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\Documents\Mestrado UEPG\Artigo aroma\Horticulture research\Artigo CF edits\"/>
    </mc:Choice>
  </mc:AlternateContent>
  <xr:revisionPtr revIDLastSave="0" documentId="13_ncr:1_{A5D87678-37D8-47F2-8C3B-E1DB1FCFC9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Y" sheetId="6" r:id="rId1"/>
  </sheets>
  <definedNames>
    <definedName name="M_v_GENE_YLcerto_correlation_values" localSheetId="0">Y!$A$3:$AJ$38</definedName>
    <definedName name="M_v_GENEYLLACerto_Pcorrelation_values" localSheetId="0">Y!$A$41:$AJ$76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_v_GENE_YLcerto_correlation_values" type="6" refreshedVersion="4" background="1" saveData="1">
    <textPr codePage="850" sourceFile="E:\A\M_v_GENE_YLcerto_correlation_values.txt" thousands=".">
      <textFields count="3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M_v_GENEYLLACerto_Pcorrelation_values1" type="6" refreshedVersion="4" background="1" saveData="1">
    <textPr codePage="850" sourceFile="E:\metabolomica\certa\M_v_GENEYLLACerto_Pcorrelation_values.txt" thousands=".">
      <textFields count="3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M_v_M_G_Pcorrelation_values" type="6" refreshedVersion="4" background="1" saveData="1">
    <textPr codePage="850" sourceFile="E:\VOCs\M_v_M_G_Pcorrelation_values.txt" thousands=".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<sst xmlns="http://schemas.openxmlformats.org/spreadsheetml/2006/main" count="179" uniqueCount="49">
  <si>
    <t>E2Octenal</t>
  </si>
  <si>
    <t>X1Octen3one</t>
  </si>
  <si>
    <t>X2Pentylfuran</t>
  </si>
  <si>
    <t>NA</t>
  </si>
  <si>
    <t>Octanal</t>
  </si>
  <si>
    <t>Pentanal</t>
  </si>
  <si>
    <t>Benzaldehyde</t>
  </si>
  <si>
    <t>Hexanal</t>
  </si>
  <si>
    <t>Nonane</t>
  </si>
  <si>
    <t>Heptane</t>
  </si>
  <si>
    <t>Pentyloxirane</t>
  </si>
  <si>
    <t>P value</t>
  </si>
  <si>
    <t>CmLOX9</t>
  </si>
  <si>
    <t>CmPDC1</t>
  </si>
  <si>
    <t>CmADH1</t>
  </si>
  <si>
    <t>CmBCAT1</t>
  </si>
  <si>
    <t>CmArAT1</t>
  </si>
  <si>
    <t>CmAAT1</t>
  </si>
  <si>
    <t>CmLOX18</t>
  </si>
  <si>
    <t>Cyclobut1enylmethanol</t>
  </si>
  <si>
    <t>X1Octen3ol</t>
  </si>
  <si>
    <t>Z6Nonen1ol</t>
  </si>
  <si>
    <t>EE24Octadienal</t>
  </si>
  <si>
    <t>X24Nonadienal</t>
  </si>
  <si>
    <t>EE24Nonadienal</t>
  </si>
  <si>
    <t>X4Ethylbenzaldehyde</t>
  </si>
  <si>
    <t>EE24Heptadienal</t>
  </si>
  <si>
    <t>EZ26Nonadienal</t>
  </si>
  <si>
    <t>Z6Nonenal</t>
  </si>
  <si>
    <t>X2Methyl3pentanone</t>
  </si>
  <si>
    <t>X1Penten3one</t>
  </si>
  <si>
    <t>X2Methylundecane2thiol</t>
  </si>
  <si>
    <t>X2Methylfuran</t>
  </si>
  <si>
    <t>E22Pentenylfuran</t>
  </si>
  <si>
    <t>X2nButyl.furan</t>
  </si>
  <si>
    <t>X1Heptene</t>
  </si>
  <si>
    <t>Z4Tridecene</t>
  </si>
  <si>
    <t>1Octen3ol</t>
  </si>
  <si>
    <t>24Nonadienal</t>
  </si>
  <si>
    <t>4Ethylbenzaldehyde</t>
  </si>
  <si>
    <t>2Methyl3pentanone</t>
  </si>
  <si>
    <t>1Penten3one</t>
  </si>
  <si>
    <t>1Octen3one</t>
  </si>
  <si>
    <t>2Methylundecane2thiol</t>
  </si>
  <si>
    <t>2Methylfuran</t>
  </si>
  <si>
    <t>2nButyl.furan</t>
  </si>
  <si>
    <t>2Pentylfuran</t>
  </si>
  <si>
    <t>1Heptene</t>
  </si>
  <si>
    <t>Supplementary Table S9  Pairwise Person correlation between metabolite versus genes and metobolite versus metabolite of 35 and 45 DAP stages, with respective p values of climacteric 'Yellow' melon.  Significant  values are highlight in yellow (p&lt;0.01).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</si>
</sst>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_v_GENE_YLcerto_correlation_values" connectionId="1" xr16:uid="{00000000-0016-0000-00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_v_GENEYLLACerto_Pcorrelation_values" connectionId="2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6"/>
  <sheetViews>
    <sheetView tabSelected="1" workbookViewId="0">
      <selection activeCell="A2" sqref="A2"/>
    </sheetView>
  </sheetViews>
  <sheetFormatPr defaultRowHeight="15" x14ac:dyDescent="0.25"/>
  <cols>
    <col min="1" max="1" width="23.7109375" bestFit="1" customWidth="1"/>
    <col min="2" max="8" width="12.7109375" bestFit="1" customWidth="1"/>
    <col min="9" max="9" width="22.5703125" bestFit="1" customWidth="1"/>
    <col min="10" max="12" width="12.7109375" bestFit="1" customWidth="1"/>
    <col min="13" max="13" width="14.7109375" bestFit="1" customWidth="1"/>
    <col min="14" max="14" width="12.7109375" bestFit="1" customWidth="1"/>
    <col min="15" max="15" width="14.5703125" bestFit="1" customWidth="1"/>
    <col min="16" max="16" width="12.7109375" bestFit="1" customWidth="1"/>
    <col min="17" max="17" width="15.42578125" bestFit="1" customWidth="1"/>
    <col min="18" max="18" width="13.7109375" bestFit="1" customWidth="1"/>
    <col min="19" max="19" width="12.7109375" bestFit="1" customWidth="1"/>
    <col min="20" max="20" width="20.42578125" bestFit="1" customWidth="1"/>
    <col min="21" max="21" width="16" bestFit="1" customWidth="1"/>
    <col min="22" max="22" width="15.42578125" bestFit="1" customWidth="1"/>
    <col min="23" max="23" width="12.7109375" bestFit="1" customWidth="1"/>
    <col min="24" max="24" width="20.42578125" bestFit="1" customWidth="1"/>
    <col min="25" max="25" width="14.140625" bestFit="1" customWidth="1"/>
    <col min="26" max="26" width="12.85546875" bestFit="1" customWidth="1"/>
    <col min="27" max="27" width="23.7109375" bestFit="1" customWidth="1"/>
    <col min="28" max="28" width="14.28515625" bestFit="1" customWidth="1"/>
    <col min="29" max="29" width="16.85546875" bestFit="1" customWidth="1"/>
    <col min="30" max="30" width="14.28515625" bestFit="1" customWidth="1"/>
    <col min="31" max="31" width="13.7109375" bestFit="1" customWidth="1"/>
    <col min="32" max="35" width="12.7109375" bestFit="1" customWidth="1"/>
    <col min="36" max="36" width="13.5703125" bestFit="1" customWidth="1"/>
  </cols>
  <sheetData>
    <row r="1" spans="1:36" x14ac:dyDescent="0.25">
      <c r="A1" s="3" t="s">
        <v>48</v>
      </c>
    </row>
    <row r="3" spans="1:36" x14ac:dyDescent="0.25">
      <c r="A3" s="3"/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t="s">
        <v>21</v>
      </c>
      <c r="L3" t="s">
        <v>0</v>
      </c>
      <c r="M3" t="s">
        <v>22</v>
      </c>
      <c r="N3" t="s">
        <v>4</v>
      </c>
      <c r="O3" t="s">
        <v>23</v>
      </c>
      <c r="P3" t="s">
        <v>5</v>
      </c>
      <c r="Q3" t="s">
        <v>24</v>
      </c>
      <c r="R3" t="s">
        <v>6</v>
      </c>
      <c r="S3" t="s">
        <v>7</v>
      </c>
      <c r="T3" t="s">
        <v>25</v>
      </c>
      <c r="U3" t="s">
        <v>26</v>
      </c>
      <c r="V3" t="s">
        <v>27</v>
      </c>
      <c r="W3" t="s">
        <v>28</v>
      </c>
      <c r="X3" t="s">
        <v>29</v>
      </c>
      <c r="Y3" t="s">
        <v>30</v>
      </c>
      <c r="Z3" t="s">
        <v>1</v>
      </c>
      <c r="AA3" t="s">
        <v>31</v>
      </c>
      <c r="AB3" t="s">
        <v>32</v>
      </c>
      <c r="AC3" t="s">
        <v>33</v>
      </c>
      <c r="AD3" t="s">
        <v>34</v>
      </c>
      <c r="AE3" t="s">
        <v>2</v>
      </c>
      <c r="AF3" t="s">
        <v>8</v>
      </c>
      <c r="AG3" t="s">
        <v>9</v>
      </c>
      <c r="AH3" t="s">
        <v>35</v>
      </c>
      <c r="AI3" t="s">
        <v>36</v>
      </c>
      <c r="AJ3" t="s">
        <v>10</v>
      </c>
    </row>
    <row r="4" spans="1:36" x14ac:dyDescent="0.25">
      <c r="A4" s="3" t="s">
        <v>12</v>
      </c>
      <c r="B4" s="3">
        <v>1</v>
      </c>
      <c r="C4" s="3">
        <v>-0.254635073752775</v>
      </c>
      <c r="D4" s="3">
        <v>0.66423926760307805</v>
      </c>
      <c r="E4" s="3">
        <v>-4.4625335706414998E-2</v>
      </c>
      <c r="F4" s="3">
        <v>0.84526909069285405</v>
      </c>
      <c r="G4" s="3">
        <v>-0.47146851295943798</v>
      </c>
      <c r="H4" s="3">
        <v>0.76537549764401303</v>
      </c>
      <c r="I4" s="3">
        <v>0.93418302576909495</v>
      </c>
      <c r="J4" s="3">
        <v>0.300909219056604</v>
      </c>
      <c r="K4">
        <v>-0.28408100849666901</v>
      </c>
      <c r="L4">
        <v>0.691753228974745</v>
      </c>
      <c r="M4">
        <v>0.32159052978184899</v>
      </c>
      <c r="N4">
        <v>0.89337200364518399</v>
      </c>
      <c r="O4">
        <v>1.37659764210625E-2</v>
      </c>
      <c r="P4">
        <v>0.38780850381243698</v>
      </c>
      <c r="Q4">
        <v>0.433819368256388</v>
      </c>
      <c r="R4">
        <v>0.72060939525561496</v>
      </c>
      <c r="S4">
        <v>0.121505321997304</v>
      </c>
      <c r="T4">
        <v>-0.120285897885043</v>
      </c>
      <c r="U4">
        <v>0.39223502881085798</v>
      </c>
      <c r="V4">
        <v>-0.34936352882038801</v>
      </c>
      <c r="W4">
        <v>-0.28408100849666901</v>
      </c>
      <c r="X4">
        <v>0.92212772149918998</v>
      </c>
      <c r="Y4">
        <v>0.63171561283326905</v>
      </c>
      <c r="Z4">
        <v>0.50548854003997601</v>
      </c>
      <c r="AA4">
        <v>0.37091368910697498</v>
      </c>
      <c r="AB4">
        <v>0.19348361372509301</v>
      </c>
      <c r="AC4">
        <v>0.242056147337395</v>
      </c>
      <c r="AD4">
        <v>0.58963824970534195</v>
      </c>
      <c r="AE4">
        <v>0.28192614299397001</v>
      </c>
      <c r="AF4">
        <v>0.173215797842353</v>
      </c>
      <c r="AG4">
        <v>0.30973611867698803</v>
      </c>
      <c r="AH4">
        <v>0.47426708819893199</v>
      </c>
      <c r="AI4">
        <v>0.92380460441379897</v>
      </c>
      <c r="AJ4">
        <v>0.411649544344587</v>
      </c>
    </row>
    <row r="5" spans="1:36" x14ac:dyDescent="0.25">
      <c r="A5" s="3" t="s">
        <v>13</v>
      </c>
      <c r="B5" s="3">
        <v>-0.254635073752775</v>
      </c>
      <c r="C5" s="3">
        <v>1</v>
      </c>
      <c r="D5" s="3">
        <v>-0.63073553182118103</v>
      </c>
      <c r="E5" s="3">
        <v>0.319483915409839</v>
      </c>
      <c r="F5" s="3">
        <v>-0.36591274335690299</v>
      </c>
      <c r="G5" s="3">
        <v>0.75604484242008096</v>
      </c>
      <c r="H5" s="3">
        <v>-0.38236613534098102</v>
      </c>
      <c r="I5" s="3">
        <v>-0.27430115313098602</v>
      </c>
      <c r="J5" s="3">
        <v>-0.55938093746931095</v>
      </c>
      <c r="K5">
        <v>-0.16625805841671601</v>
      </c>
      <c r="L5">
        <v>-0.72191980700319303</v>
      </c>
      <c r="M5">
        <v>-0.69610698652493996</v>
      </c>
      <c r="N5">
        <v>-0.62539684949151897</v>
      </c>
      <c r="O5">
        <v>-0.64372324955788596</v>
      </c>
      <c r="P5">
        <v>-0.521961873944076</v>
      </c>
      <c r="Q5">
        <v>-0.62551355278342602</v>
      </c>
      <c r="R5">
        <v>-0.789521026175934</v>
      </c>
      <c r="S5">
        <v>-0.73061508620512094</v>
      </c>
      <c r="T5">
        <v>-0.33539488493626901</v>
      </c>
      <c r="U5">
        <v>-0.71589989509715601</v>
      </c>
      <c r="V5">
        <v>-0.48783072949557199</v>
      </c>
      <c r="W5">
        <v>-0.16625805841671601</v>
      </c>
      <c r="X5">
        <v>-0.61419647665100596</v>
      </c>
      <c r="Y5">
        <v>-0.56771755754263598</v>
      </c>
      <c r="Z5">
        <v>-0.55098938567052602</v>
      </c>
      <c r="AA5">
        <v>-0.34337319166962299</v>
      </c>
      <c r="AB5">
        <v>-0.80477716874024396</v>
      </c>
      <c r="AC5">
        <v>-0.54079730992667896</v>
      </c>
      <c r="AD5">
        <v>-0.65347231421644703</v>
      </c>
      <c r="AE5">
        <v>-0.53729333440439098</v>
      </c>
      <c r="AF5">
        <v>-0.441502932364641</v>
      </c>
      <c r="AG5">
        <v>-0.74938977069603696</v>
      </c>
      <c r="AH5">
        <v>-0.53439864873309495</v>
      </c>
      <c r="AI5">
        <v>-0.36127169522154601</v>
      </c>
      <c r="AJ5">
        <v>-0.312267512304298</v>
      </c>
    </row>
    <row r="6" spans="1:36" x14ac:dyDescent="0.25">
      <c r="A6" s="3" t="s">
        <v>14</v>
      </c>
      <c r="B6" s="3">
        <v>0.66423926760307805</v>
      </c>
      <c r="C6" s="3">
        <v>-0.63073553182118103</v>
      </c>
      <c r="D6" s="3">
        <v>1</v>
      </c>
      <c r="E6" s="3">
        <v>-0.61378254545753197</v>
      </c>
      <c r="F6" s="3">
        <v>0.58206857458713701</v>
      </c>
      <c r="G6" s="3">
        <v>-0.37946645946743102</v>
      </c>
      <c r="H6" s="3">
        <v>0.63653808028514403</v>
      </c>
      <c r="I6" s="3">
        <v>0.66592682857123597</v>
      </c>
      <c r="J6" s="3">
        <v>0.320873750504098</v>
      </c>
      <c r="K6">
        <v>-9.9368045162617796E-2</v>
      </c>
      <c r="L6">
        <v>0.42079958050758298</v>
      </c>
      <c r="M6">
        <v>0.175113170145792</v>
      </c>
      <c r="N6">
        <v>0.63295237291046202</v>
      </c>
      <c r="O6">
        <v>-1.7747647770899402E-2</v>
      </c>
      <c r="P6">
        <v>0.46145852964673501</v>
      </c>
      <c r="Q6">
        <v>0.33092693726529099</v>
      </c>
      <c r="R6">
        <v>0.54652424839439695</v>
      </c>
      <c r="S6">
        <v>0.13639949564248499</v>
      </c>
      <c r="T6">
        <v>-0.126374847022141</v>
      </c>
      <c r="U6">
        <v>0.29410534575205999</v>
      </c>
      <c r="V6">
        <v>3.5840738797064099E-2</v>
      </c>
      <c r="W6">
        <v>-9.9368045162617893E-2</v>
      </c>
      <c r="X6">
        <v>0.62855101049945405</v>
      </c>
      <c r="Y6">
        <v>0.48410237279017898</v>
      </c>
      <c r="Z6">
        <v>0.45808516044577602</v>
      </c>
      <c r="AA6">
        <v>0.43127008905734299</v>
      </c>
      <c r="AB6">
        <v>0.26727648425094402</v>
      </c>
      <c r="AC6">
        <v>0.25438295138289002</v>
      </c>
      <c r="AD6">
        <v>0.36482852848791297</v>
      </c>
      <c r="AE6">
        <v>0.31509463031180901</v>
      </c>
      <c r="AF6">
        <v>0.20970195868539199</v>
      </c>
      <c r="AG6">
        <v>0.402409723267247</v>
      </c>
      <c r="AH6">
        <v>0.41736086239012499</v>
      </c>
      <c r="AI6">
        <v>0.72817520783780698</v>
      </c>
      <c r="AJ6">
        <v>0.476290056888586</v>
      </c>
    </row>
    <row r="7" spans="1:36" x14ac:dyDescent="0.25">
      <c r="A7" s="3" t="s">
        <v>15</v>
      </c>
      <c r="B7" s="3">
        <v>-4.4625335706414998E-2</v>
      </c>
      <c r="C7" s="3">
        <v>0.319483915409839</v>
      </c>
      <c r="D7" s="3">
        <v>-0.61378254545753197</v>
      </c>
      <c r="E7" s="3">
        <v>1</v>
      </c>
      <c r="F7" s="3">
        <v>0.27953683554116099</v>
      </c>
      <c r="G7" s="3">
        <v>0.52797714708531496</v>
      </c>
      <c r="H7" s="3">
        <v>-0.88046106927177803</v>
      </c>
      <c r="I7" s="3">
        <v>-7.2103261551111603E-2</v>
      </c>
      <c r="J7" s="3">
        <v>-0.73731752752105595</v>
      </c>
      <c r="K7">
        <v>-0.35219073254702599</v>
      </c>
      <c r="L7">
        <v>-0.30311787659823503</v>
      </c>
      <c r="M7">
        <v>-0.25273657475306599</v>
      </c>
      <c r="N7">
        <v>-0.46417146244992102</v>
      </c>
      <c r="O7">
        <v>-0.154934596974558</v>
      </c>
      <c r="P7">
        <v>-0.88615459414340403</v>
      </c>
      <c r="Q7">
        <v>-0.648234495471956</v>
      </c>
      <c r="R7">
        <v>-0.39483332777387398</v>
      </c>
      <c r="S7">
        <v>-0.280612443725757</v>
      </c>
      <c r="T7">
        <v>-9.16128410843082E-2</v>
      </c>
      <c r="U7">
        <v>-0.49808490173710701</v>
      </c>
      <c r="V7">
        <v>-0.48986477692006802</v>
      </c>
      <c r="W7">
        <v>-0.35219073254702699</v>
      </c>
      <c r="X7">
        <v>-0.49134894602236401</v>
      </c>
      <c r="Y7">
        <v>-0.63860724076524999</v>
      </c>
      <c r="Z7">
        <v>-0.836570593375909</v>
      </c>
      <c r="AA7">
        <v>-0.86333480456218104</v>
      </c>
      <c r="AB7">
        <v>-0.36645136433723402</v>
      </c>
      <c r="AC7">
        <v>-0.66999495071614501</v>
      </c>
      <c r="AD7">
        <v>-0.48925543128801802</v>
      </c>
      <c r="AE7">
        <v>-0.72506627782809496</v>
      </c>
      <c r="AF7">
        <v>-0.48619023538096101</v>
      </c>
      <c r="AG7">
        <v>-0.46117254665352703</v>
      </c>
      <c r="AH7">
        <v>-0.81539931880893901</v>
      </c>
      <c r="AI7">
        <v>-0.53257380659694697</v>
      </c>
      <c r="AJ7">
        <v>-0.98559724393964498</v>
      </c>
    </row>
    <row r="8" spans="1:36" x14ac:dyDescent="0.25">
      <c r="A8" s="3" t="s">
        <v>16</v>
      </c>
      <c r="B8" s="3">
        <v>0.84526909069285405</v>
      </c>
      <c r="C8" s="3">
        <v>-0.36591274335690299</v>
      </c>
      <c r="D8" s="3">
        <v>0.58206857458713701</v>
      </c>
      <c r="E8" s="3">
        <v>0.27953683554116099</v>
      </c>
      <c r="F8" s="3">
        <v>1</v>
      </c>
      <c r="G8" s="3">
        <v>-0.20514731426461</v>
      </c>
      <c r="H8" s="3">
        <v>0.49387977771012398</v>
      </c>
      <c r="I8" s="3">
        <v>0.90625396449447304</v>
      </c>
      <c r="J8" s="3">
        <v>-5.4346626446950499E-2</v>
      </c>
      <c r="K8">
        <v>-0.40310716222445803</v>
      </c>
      <c r="L8">
        <v>0.55769296476855301</v>
      </c>
      <c r="M8">
        <v>0.23883069444052399</v>
      </c>
      <c r="N8">
        <v>0.64849513796165603</v>
      </c>
      <c r="O8">
        <v>-9.6840378247102891E-3</v>
      </c>
      <c r="P8">
        <v>-0.101407385257073</v>
      </c>
      <c r="Q8">
        <v>0.11572461588881899</v>
      </c>
      <c r="R8">
        <v>0.45497684851451298</v>
      </c>
      <c r="S8">
        <v>7.0793825040516803E-2</v>
      </c>
      <c r="T8">
        <v>-0.223738258337941</v>
      </c>
      <c r="U8">
        <v>0.160681078824671</v>
      </c>
      <c r="V8">
        <v>-0.39518854542734699</v>
      </c>
      <c r="W8">
        <v>-0.40310716222445803</v>
      </c>
      <c r="X8">
        <v>0.647478501910002</v>
      </c>
      <c r="Y8">
        <v>0.23820396755006601</v>
      </c>
      <c r="Z8">
        <v>6.6100566061907895E-2</v>
      </c>
      <c r="AA8">
        <v>-8.0017526583881296E-2</v>
      </c>
      <c r="AB8">
        <v>0.122039050002513</v>
      </c>
      <c r="AC8">
        <v>-7.6261797869593695E-2</v>
      </c>
      <c r="AD8">
        <v>0.30930427674997701</v>
      </c>
      <c r="AE8">
        <v>-6.1662265230928798E-2</v>
      </c>
      <c r="AF8">
        <v>-1.9366430872070701E-2</v>
      </c>
      <c r="AG8">
        <v>0.194944183714855</v>
      </c>
      <c r="AH8">
        <v>5.0639045896119297E-2</v>
      </c>
      <c r="AI8">
        <v>0.63404530201817699</v>
      </c>
      <c r="AJ8">
        <v>-0.14680957225844701</v>
      </c>
    </row>
    <row r="9" spans="1:36" x14ac:dyDescent="0.25">
      <c r="A9" s="3" t="s">
        <v>17</v>
      </c>
      <c r="B9" s="3">
        <v>-0.47146851295943798</v>
      </c>
      <c r="C9" s="3">
        <v>0.75604484242008096</v>
      </c>
      <c r="D9" s="3">
        <v>-0.37946645946743102</v>
      </c>
      <c r="E9" s="3">
        <v>0.52797714708531496</v>
      </c>
      <c r="F9" s="3">
        <v>-0.20514731426461</v>
      </c>
      <c r="G9" s="3">
        <v>1</v>
      </c>
      <c r="H9" s="3">
        <v>-0.62558309927536004</v>
      </c>
      <c r="I9" s="3">
        <v>-0.29414732234805702</v>
      </c>
      <c r="J9" s="3">
        <v>-0.87674821224848798</v>
      </c>
      <c r="K9">
        <v>-0.31110685794443099</v>
      </c>
      <c r="L9">
        <v>-0.93526892110708904</v>
      </c>
      <c r="M9">
        <v>-0.93935921381267795</v>
      </c>
      <c r="N9">
        <v>-0.82604590774825704</v>
      </c>
      <c r="O9">
        <v>-0.86475230825203198</v>
      </c>
      <c r="P9">
        <v>-0.84576016420907296</v>
      </c>
      <c r="Q9">
        <v>-0.94841743414598101</v>
      </c>
      <c r="R9">
        <v>-0.92193999880205002</v>
      </c>
      <c r="S9">
        <v>-0.93081688703950105</v>
      </c>
      <c r="T9">
        <v>-0.52030793824120702</v>
      </c>
      <c r="U9">
        <v>-0.98998691160505803</v>
      </c>
      <c r="V9">
        <v>-0.62157792303116299</v>
      </c>
      <c r="W9">
        <v>-0.31110685794443099</v>
      </c>
      <c r="X9">
        <v>-0.84844597129072297</v>
      </c>
      <c r="Y9">
        <v>-0.86769492461397302</v>
      </c>
      <c r="Z9">
        <v>-0.88773699292501895</v>
      </c>
      <c r="AA9">
        <v>-0.66502129700298096</v>
      </c>
      <c r="AB9">
        <v>-0.96143307525570598</v>
      </c>
      <c r="AC9">
        <v>-0.85598132809588601</v>
      </c>
      <c r="AD9">
        <v>-0.95915342900841905</v>
      </c>
      <c r="AE9">
        <v>-0.84609971943667395</v>
      </c>
      <c r="AF9">
        <v>-0.67101031803103395</v>
      </c>
      <c r="AG9">
        <v>-0.87069665285056497</v>
      </c>
      <c r="AH9">
        <v>-0.880475044342103</v>
      </c>
      <c r="AI9">
        <v>-0.55911927984402199</v>
      </c>
      <c r="AJ9">
        <v>-0.67962179952593804</v>
      </c>
    </row>
    <row r="10" spans="1:36" x14ac:dyDescent="0.25">
      <c r="A10" s="3" t="s">
        <v>18</v>
      </c>
      <c r="B10" s="3">
        <v>0.76537549764401303</v>
      </c>
      <c r="C10" s="3">
        <v>-0.38236613534098102</v>
      </c>
      <c r="D10" s="3">
        <v>0.63653808028514403</v>
      </c>
      <c r="E10" s="3">
        <v>-0.88046106927177803</v>
      </c>
      <c r="F10" s="3">
        <v>0.49387977771012398</v>
      </c>
      <c r="G10" s="3">
        <v>-0.62558309927536004</v>
      </c>
      <c r="H10" s="3">
        <v>1</v>
      </c>
      <c r="I10" s="3">
        <v>0.77872190984724399</v>
      </c>
      <c r="J10" s="3">
        <v>0.77661953275759299</v>
      </c>
      <c r="K10">
        <v>0.43237356840453001</v>
      </c>
      <c r="L10">
        <v>0.72046880747685205</v>
      </c>
      <c r="M10">
        <v>0.55739762705630402</v>
      </c>
      <c r="N10">
        <v>0.90242732255590097</v>
      </c>
      <c r="O10">
        <v>0.37185257331795601</v>
      </c>
      <c r="P10">
        <v>0.82082049317907702</v>
      </c>
      <c r="Q10">
        <v>0.76087114540430001</v>
      </c>
      <c r="R10">
        <v>0.55656055740840205</v>
      </c>
      <c r="S10">
        <v>0.45641940855434698</v>
      </c>
      <c r="T10">
        <v>-0.39911406314264403</v>
      </c>
      <c r="U10">
        <v>0.62324656868831696</v>
      </c>
      <c r="V10">
        <v>0.40209925105812699</v>
      </c>
      <c r="W10">
        <v>0.43237356840453101</v>
      </c>
      <c r="X10">
        <v>0.85625908385347005</v>
      </c>
      <c r="Y10">
        <v>0.67244501918010502</v>
      </c>
      <c r="Z10">
        <v>0.88055698948292405</v>
      </c>
      <c r="AA10">
        <v>0.89399421906230103</v>
      </c>
      <c r="AB10">
        <v>0.499463375214317</v>
      </c>
      <c r="AC10">
        <v>0.74129059656149898</v>
      </c>
      <c r="AD10">
        <v>0.58859556719058204</v>
      </c>
      <c r="AE10">
        <v>0.78378542781928096</v>
      </c>
      <c r="AF10">
        <v>0.764451994624886</v>
      </c>
      <c r="AG10">
        <v>0.73584744060095297</v>
      </c>
      <c r="AH10">
        <v>0.86752250859972602</v>
      </c>
      <c r="AI10">
        <v>0.95150886329874895</v>
      </c>
      <c r="AJ10">
        <v>0.93785260758810396</v>
      </c>
    </row>
    <row r="11" spans="1:36" x14ac:dyDescent="0.25">
      <c r="A11" s="3" t="s">
        <v>19</v>
      </c>
      <c r="B11" s="3">
        <v>0.93418302576909495</v>
      </c>
      <c r="C11" s="3">
        <v>-0.27430115313098602</v>
      </c>
      <c r="D11" s="3">
        <v>0.66592682857123597</v>
      </c>
      <c r="E11" s="3">
        <v>-7.2103261551111603E-2</v>
      </c>
      <c r="F11" s="3">
        <v>0.90625396449447304</v>
      </c>
      <c r="G11" s="3">
        <v>-0.29414732234805702</v>
      </c>
      <c r="H11" s="3">
        <v>0.77872190984724399</v>
      </c>
      <c r="I11" s="3">
        <v>1</v>
      </c>
      <c r="J11" s="3">
        <v>7.7297533273613703E-2</v>
      </c>
      <c r="K11">
        <v>-0.120989660853033</v>
      </c>
      <c r="L11">
        <v>0.41539702663453598</v>
      </c>
      <c r="M11">
        <v>0.31009992519602297</v>
      </c>
      <c r="N11">
        <v>0.30362430953666802</v>
      </c>
      <c r="O11">
        <v>-9.1351849322718601E-2</v>
      </c>
      <c r="P11">
        <v>0.128490006620229</v>
      </c>
      <c r="Q11">
        <v>0.109805314881452</v>
      </c>
      <c r="R11">
        <v>0.26417982063370399</v>
      </c>
      <c r="S11">
        <v>3.9669679473728001E-2</v>
      </c>
      <c r="T11">
        <v>-0.35050678277862701</v>
      </c>
      <c r="U11">
        <v>0.159977348405558</v>
      </c>
      <c r="V11">
        <v>-0.18458341068318401</v>
      </c>
      <c r="W11">
        <v>-0.120989660853033</v>
      </c>
      <c r="X11">
        <v>0.35997840206006299</v>
      </c>
      <c r="Y11">
        <v>0.195794740662739</v>
      </c>
      <c r="Z11">
        <v>0.23513504224555801</v>
      </c>
      <c r="AA11">
        <v>0.16507423561617199</v>
      </c>
      <c r="AB11">
        <v>0.152829045288042</v>
      </c>
      <c r="AC11">
        <v>9.3391141982910694E-2</v>
      </c>
      <c r="AD11">
        <v>0.148468253300755</v>
      </c>
      <c r="AE11">
        <v>0.133948771184908</v>
      </c>
      <c r="AF11">
        <v>7.6890630195102394E-2</v>
      </c>
      <c r="AG11">
        <v>0.13669445368018199</v>
      </c>
      <c r="AH11">
        <v>0.410357995562182</v>
      </c>
      <c r="AI11">
        <v>0.50800768170206201</v>
      </c>
      <c r="AJ11">
        <v>0.28787939853877498</v>
      </c>
    </row>
    <row r="12" spans="1:36" x14ac:dyDescent="0.25">
      <c r="A12" s="3" t="s">
        <v>20</v>
      </c>
      <c r="B12" s="3">
        <v>0.300909219056604</v>
      </c>
      <c r="C12" s="3">
        <v>-0.55938093746931095</v>
      </c>
      <c r="D12" s="3">
        <v>0.320873750504098</v>
      </c>
      <c r="E12" s="3">
        <v>-0.73731752752105595</v>
      </c>
      <c r="F12" s="3">
        <v>-5.4346626446950499E-2</v>
      </c>
      <c r="G12" s="3">
        <v>-0.87674821224848798</v>
      </c>
      <c r="H12" s="3">
        <v>0.77661953275759299</v>
      </c>
      <c r="I12" s="3">
        <v>7.7297533273613703E-2</v>
      </c>
      <c r="J12" s="3">
        <v>1</v>
      </c>
      <c r="K12">
        <v>0.437732769305958</v>
      </c>
      <c r="L12">
        <v>0.84322134302444196</v>
      </c>
      <c r="M12">
        <v>0.50869554660932803</v>
      </c>
      <c r="N12">
        <v>0.78170190962229302</v>
      </c>
      <c r="O12">
        <v>0.85108085652223697</v>
      </c>
      <c r="P12">
        <v>0.79038085123375101</v>
      </c>
      <c r="Q12">
        <v>0.97155057765905695</v>
      </c>
      <c r="R12">
        <v>0.74040810848248195</v>
      </c>
      <c r="S12">
        <v>0.802750186519954</v>
      </c>
      <c r="T12">
        <v>0.49692416114898402</v>
      </c>
      <c r="U12">
        <v>0.87291794956892899</v>
      </c>
      <c r="V12">
        <v>0.56801817687249501</v>
      </c>
      <c r="W12">
        <v>0.437732769305958</v>
      </c>
      <c r="X12">
        <v>0.81949099444486995</v>
      </c>
      <c r="Y12">
        <v>0.75066131374845302</v>
      </c>
      <c r="Z12">
        <v>0.96947742487683697</v>
      </c>
      <c r="AA12">
        <v>0.93651844559613395</v>
      </c>
      <c r="AB12">
        <v>0.74919647054288996</v>
      </c>
      <c r="AC12">
        <v>0.98290997196437602</v>
      </c>
      <c r="AD12">
        <v>0.83137316148921303</v>
      </c>
      <c r="AE12">
        <v>0.97936953855423403</v>
      </c>
      <c r="AF12">
        <v>0.94115406552630299</v>
      </c>
      <c r="AG12">
        <v>0.94491868178840899</v>
      </c>
      <c r="AH12">
        <v>0.422987543774547</v>
      </c>
      <c r="AI12">
        <v>0.74605601765973995</v>
      </c>
      <c r="AJ12">
        <v>0.46694317890043802</v>
      </c>
    </row>
    <row r="13" spans="1:36" x14ac:dyDescent="0.25">
      <c r="A13" s="3" t="s">
        <v>21</v>
      </c>
      <c r="B13" s="3">
        <v>-0.28408100849666901</v>
      </c>
      <c r="C13" s="3">
        <v>-0.16625805841671601</v>
      </c>
      <c r="D13" s="3">
        <v>-9.9368045162617796E-2</v>
      </c>
      <c r="E13" s="3">
        <v>-0.35219073254702599</v>
      </c>
      <c r="F13" s="3">
        <v>-0.40310716222445803</v>
      </c>
      <c r="G13" s="3">
        <v>-0.31110685794443099</v>
      </c>
      <c r="H13" s="3">
        <v>0.43237356840453001</v>
      </c>
      <c r="I13" s="3">
        <v>-0.120989660853033</v>
      </c>
      <c r="J13" s="3">
        <v>0.437732769305958</v>
      </c>
      <c r="K13">
        <v>1</v>
      </c>
      <c r="L13">
        <v>0.167694617726384</v>
      </c>
      <c r="M13">
        <v>0.48215383927046301</v>
      </c>
      <c r="N13">
        <v>1.82614395488905E-2</v>
      </c>
      <c r="O13">
        <v>0.29277002188456003</v>
      </c>
      <c r="P13">
        <v>0.16104716771685401</v>
      </c>
      <c r="Q13">
        <v>0.27733369462915403</v>
      </c>
      <c r="R13">
        <v>-0.16017886739426199</v>
      </c>
      <c r="S13">
        <v>0.414439750823616</v>
      </c>
      <c r="T13">
        <v>-0.34188172937891398</v>
      </c>
      <c r="U13">
        <v>0.30544141932848501</v>
      </c>
      <c r="V13">
        <v>0.88249750329276999</v>
      </c>
      <c r="W13">
        <v>1</v>
      </c>
      <c r="X13">
        <v>-5.6211830877551203E-2</v>
      </c>
      <c r="Y13">
        <v>-0.179284291400159</v>
      </c>
      <c r="Z13">
        <v>0.36820308983251998</v>
      </c>
      <c r="AA13">
        <v>0.46291004988627599</v>
      </c>
      <c r="AB13">
        <v>0.42857142857142899</v>
      </c>
      <c r="AC13">
        <v>0.564076074817766</v>
      </c>
      <c r="AD13">
        <v>-7.4848118856511894E-2</v>
      </c>
      <c r="AE13">
        <v>0.569153171777941</v>
      </c>
      <c r="AF13">
        <v>0.57498890849994599</v>
      </c>
      <c r="AG13">
        <v>0.38332593899996398</v>
      </c>
      <c r="AH13">
        <v>0.58265719589692899</v>
      </c>
      <c r="AI13">
        <v>-4.4207368930075402E-2</v>
      </c>
      <c r="AJ13">
        <v>0.43583586846268002</v>
      </c>
    </row>
    <row r="14" spans="1:36" x14ac:dyDescent="0.25">
      <c r="A14" s="3" t="s">
        <v>0</v>
      </c>
      <c r="B14" s="3">
        <v>0.691753228974745</v>
      </c>
      <c r="C14" s="3">
        <v>-0.72191980700319303</v>
      </c>
      <c r="D14" s="3">
        <v>0.42079958050758298</v>
      </c>
      <c r="E14" s="3">
        <v>-0.30311787659823503</v>
      </c>
      <c r="F14" s="3">
        <v>0.55769296476855301</v>
      </c>
      <c r="G14" s="3">
        <v>-0.93526892110708904</v>
      </c>
      <c r="H14" s="3">
        <v>0.72046880747685205</v>
      </c>
      <c r="I14" s="3">
        <v>0.41539702663453598</v>
      </c>
      <c r="J14" s="3">
        <v>0.84322134302444196</v>
      </c>
      <c r="K14">
        <v>0.167694617726384</v>
      </c>
      <c r="L14">
        <v>1</v>
      </c>
      <c r="M14">
        <v>0.69894313029618005</v>
      </c>
      <c r="N14">
        <v>0.80689391419207201</v>
      </c>
      <c r="O14">
        <v>0.83026718227057394</v>
      </c>
      <c r="P14">
        <v>0.70333431771992005</v>
      </c>
      <c r="Q14">
        <v>0.89470448815103398</v>
      </c>
      <c r="R14">
        <v>0.87965239354785396</v>
      </c>
      <c r="S14">
        <v>0.85230594092589496</v>
      </c>
      <c r="T14">
        <v>0.41661054165504702</v>
      </c>
      <c r="U14">
        <v>0.90746329368960899</v>
      </c>
      <c r="V14">
        <v>0.35441727200734502</v>
      </c>
      <c r="W14">
        <v>0.167694617726384</v>
      </c>
      <c r="X14">
        <v>0.87465553876403301</v>
      </c>
      <c r="Y14">
        <v>0.79148924493193595</v>
      </c>
      <c r="Z14">
        <v>0.86072651204579798</v>
      </c>
      <c r="AA14">
        <v>0.68829737820210801</v>
      </c>
      <c r="AB14">
        <v>0.85124982141107597</v>
      </c>
      <c r="AC14">
        <v>0.83511683474759701</v>
      </c>
      <c r="AD14">
        <v>0.88865516888606899</v>
      </c>
      <c r="AE14">
        <v>0.82378491130229003</v>
      </c>
      <c r="AF14">
        <v>0.75638129907459395</v>
      </c>
      <c r="AG14">
        <v>0.88280196945816702</v>
      </c>
      <c r="AH14">
        <v>0.460402337646652</v>
      </c>
      <c r="AI14">
        <v>0.75044724665170603</v>
      </c>
      <c r="AJ14">
        <v>0.32468492373312702</v>
      </c>
    </row>
    <row r="15" spans="1:36" x14ac:dyDescent="0.25">
      <c r="A15" s="3" t="s">
        <v>22</v>
      </c>
      <c r="B15" s="3">
        <v>0.32159052978184899</v>
      </c>
      <c r="C15" s="3">
        <v>-0.69610698652493996</v>
      </c>
      <c r="D15" s="3">
        <v>0.175113170145792</v>
      </c>
      <c r="E15" s="3">
        <v>-0.25273657475306599</v>
      </c>
      <c r="F15" s="3">
        <v>0.23883069444052399</v>
      </c>
      <c r="G15" s="3">
        <v>-0.93935921381267795</v>
      </c>
      <c r="H15" s="3">
        <v>0.55739762705630402</v>
      </c>
      <c r="I15" s="3">
        <v>0.31009992519602297</v>
      </c>
      <c r="J15" s="3">
        <v>0.50869554660932803</v>
      </c>
      <c r="K15">
        <v>0.48215383927046301</v>
      </c>
      <c r="L15">
        <v>0.69894313029618005</v>
      </c>
      <c r="M15">
        <v>1</v>
      </c>
      <c r="N15">
        <v>0.36621542375417299</v>
      </c>
      <c r="O15">
        <v>0.580325225863634</v>
      </c>
      <c r="P15">
        <v>0.53453461757574305</v>
      </c>
      <c r="Q15">
        <v>0.51127281562312099</v>
      </c>
      <c r="R15">
        <v>0.42619990839764998</v>
      </c>
      <c r="S15">
        <v>0.74478626681377502</v>
      </c>
      <c r="T15">
        <v>-0.16483958839646901</v>
      </c>
      <c r="U15">
        <v>0.67498636792330502</v>
      </c>
      <c r="V15">
        <v>0.6000634811476</v>
      </c>
      <c r="W15">
        <v>0.48215383927046301</v>
      </c>
      <c r="X15">
        <v>0.366389028724524</v>
      </c>
      <c r="Y15">
        <v>0.34577043767788401</v>
      </c>
      <c r="Z15">
        <v>0.55888287663663805</v>
      </c>
      <c r="AA15">
        <v>0.32239112791823799</v>
      </c>
      <c r="AB15">
        <v>0.89542855864514403</v>
      </c>
      <c r="AC15">
        <v>0.60869799620752096</v>
      </c>
      <c r="AD15">
        <v>0.43305969442607001</v>
      </c>
      <c r="AE15">
        <v>0.60429139603585802</v>
      </c>
      <c r="AF15">
        <v>0.44151939704299298</v>
      </c>
      <c r="AG15">
        <v>0.53393043363338699</v>
      </c>
      <c r="AH15">
        <v>0.82031677962237803</v>
      </c>
      <c r="AI15">
        <v>0.18785402005444701</v>
      </c>
      <c r="AJ15">
        <v>0.413911997655113</v>
      </c>
    </row>
    <row r="16" spans="1:36" x14ac:dyDescent="0.25">
      <c r="A16" s="3" t="s">
        <v>4</v>
      </c>
      <c r="B16" s="3">
        <v>0.89337200364518399</v>
      </c>
      <c r="C16" s="3">
        <v>-0.62539684949151897</v>
      </c>
      <c r="D16" s="3">
        <v>0.63295237291046202</v>
      </c>
      <c r="E16" s="3">
        <v>-0.46417146244992102</v>
      </c>
      <c r="F16" s="3">
        <v>0.64849513796165603</v>
      </c>
      <c r="G16" s="3">
        <v>-0.82604590774825704</v>
      </c>
      <c r="H16" s="3">
        <v>0.90242732255590097</v>
      </c>
      <c r="I16" s="3">
        <v>0.30362430953666802</v>
      </c>
      <c r="J16" s="3">
        <v>0.78170190962229302</v>
      </c>
      <c r="K16">
        <v>1.82614395488905E-2</v>
      </c>
      <c r="L16">
        <v>0.80689391419207201</v>
      </c>
      <c r="M16">
        <v>0.36621542375417299</v>
      </c>
      <c r="N16">
        <v>1</v>
      </c>
      <c r="O16">
        <v>0.802554353128764</v>
      </c>
      <c r="P16">
        <v>0.60495921589449697</v>
      </c>
      <c r="Q16">
        <v>0.88644416053275699</v>
      </c>
      <c r="R16">
        <v>0.69187565124192496</v>
      </c>
      <c r="S16">
        <v>0.48375102876845899</v>
      </c>
      <c r="T16">
        <v>0.42569733018342698</v>
      </c>
      <c r="U16">
        <v>0.58187299876556897</v>
      </c>
      <c r="V16">
        <v>2.6033013152075801E-2</v>
      </c>
      <c r="W16">
        <v>1.82614395488905E-2</v>
      </c>
      <c r="X16">
        <v>0.96963697613625999</v>
      </c>
      <c r="Y16">
        <v>0.67169325120601098</v>
      </c>
      <c r="Z16">
        <v>0.777771004732145</v>
      </c>
      <c r="AA16">
        <v>0.70351105728183205</v>
      </c>
      <c r="AB16">
        <v>0.52349460040152596</v>
      </c>
      <c r="AC16">
        <v>0.69358997017817603</v>
      </c>
      <c r="AD16">
        <v>0.757985608850132</v>
      </c>
      <c r="AE16">
        <v>0.69106677655843596</v>
      </c>
      <c r="AF16">
        <v>0.76132389214204998</v>
      </c>
      <c r="AG16">
        <v>0.86204731529791201</v>
      </c>
      <c r="AH16">
        <v>0.142672711944549</v>
      </c>
      <c r="AI16">
        <v>0.90308504388838495</v>
      </c>
      <c r="AJ16">
        <v>4.44577946660474E-2</v>
      </c>
    </row>
    <row r="17" spans="1:36" x14ac:dyDescent="0.25">
      <c r="A17" s="3" t="s">
        <v>23</v>
      </c>
      <c r="B17" s="3">
        <v>1.37659764210625E-2</v>
      </c>
      <c r="C17" s="3">
        <v>-0.64372324955788596</v>
      </c>
      <c r="D17" s="3">
        <v>-1.7747647770899402E-2</v>
      </c>
      <c r="E17" s="3">
        <v>-0.154934596974558</v>
      </c>
      <c r="F17" s="3">
        <v>-9.6840378247102891E-3</v>
      </c>
      <c r="G17" s="3">
        <v>-0.86475230825203198</v>
      </c>
      <c r="H17" s="3">
        <v>0.37185257331795601</v>
      </c>
      <c r="I17" s="3">
        <v>-9.1351849322718601E-2</v>
      </c>
      <c r="J17" s="3">
        <v>0.85108085652223697</v>
      </c>
      <c r="K17">
        <v>0.29277002188456003</v>
      </c>
      <c r="L17">
        <v>0.83026718227057394</v>
      </c>
      <c r="M17">
        <v>0.580325225863634</v>
      </c>
      <c r="N17">
        <v>0.802554353128764</v>
      </c>
      <c r="O17">
        <v>1</v>
      </c>
      <c r="P17">
        <v>0.58393192565557395</v>
      </c>
      <c r="Q17">
        <v>0.91755647648082805</v>
      </c>
      <c r="R17">
        <v>0.693012319795273</v>
      </c>
      <c r="S17">
        <v>0.812614476829573</v>
      </c>
      <c r="T17">
        <v>0.54494926091306595</v>
      </c>
      <c r="U17">
        <v>0.78246079643595201</v>
      </c>
      <c r="V17">
        <v>0.41736500618415201</v>
      </c>
      <c r="W17">
        <v>0.29277002188456003</v>
      </c>
      <c r="X17">
        <v>0.78079981492154704</v>
      </c>
      <c r="Y17">
        <v>0.61917657387019198</v>
      </c>
      <c r="Z17">
        <v>0.75893606535662195</v>
      </c>
      <c r="AA17">
        <v>0.63245553203367599</v>
      </c>
      <c r="AB17">
        <v>0.78072005835882596</v>
      </c>
      <c r="AC17">
        <v>0.82572282384477003</v>
      </c>
      <c r="AD17">
        <v>0.79253048847561602</v>
      </c>
      <c r="AE17">
        <v>0.78768395545210301</v>
      </c>
      <c r="AF17">
        <v>0.82922798289677102</v>
      </c>
      <c r="AG17">
        <v>0.91651513899116799</v>
      </c>
      <c r="AH17">
        <v>0.206975932792648</v>
      </c>
      <c r="AI17">
        <v>0.56895636054638299</v>
      </c>
      <c r="AJ17">
        <v>2.70665980980382E-2</v>
      </c>
    </row>
    <row r="18" spans="1:36" x14ac:dyDescent="0.25">
      <c r="A18" s="3" t="s">
        <v>5</v>
      </c>
      <c r="B18" s="3">
        <v>0.38780850381243698</v>
      </c>
      <c r="C18" s="3">
        <v>-0.521961873944076</v>
      </c>
      <c r="D18" s="3">
        <v>0.46145852964673501</v>
      </c>
      <c r="E18" s="3">
        <v>-0.88615459414340403</v>
      </c>
      <c r="F18" s="3">
        <v>-0.101407385257073</v>
      </c>
      <c r="G18" s="3">
        <v>-0.84576016420907296</v>
      </c>
      <c r="H18" s="3">
        <v>0.82082049317907702</v>
      </c>
      <c r="I18" s="3">
        <v>0.128490006620229</v>
      </c>
      <c r="J18" s="3">
        <v>0.79038085123375101</v>
      </c>
      <c r="K18">
        <v>0.16104716771685401</v>
      </c>
      <c r="L18">
        <v>0.70333431771992005</v>
      </c>
      <c r="M18">
        <v>0.53453461757574305</v>
      </c>
      <c r="N18">
        <v>0.60495921589449697</v>
      </c>
      <c r="O18">
        <v>0.58393192565557395</v>
      </c>
      <c r="P18">
        <v>1</v>
      </c>
      <c r="Q18">
        <v>0.76907053288071403</v>
      </c>
      <c r="R18">
        <v>0.75405884355400199</v>
      </c>
      <c r="S18">
        <v>0.64262405859818605</v>
      </c>
      <c r="T18">
        <v>0.39997712591867102</v>
      </c>
      <c r="U18">
        <v>0.77858365956909603</v>
      </c>
      <c r="V18">
        <v>0.41052554803601499</v>
      </c>
      <c r="W18">
        <v>0.16104716771685401</v>
      </c>
      <c r="X18">
        <v>0.69088587958037895</v>
      </c>
      <c r="Y18">
        <v>0.869275072691717</v>
      </c>
      <c r="Z18">
        <v>0.88617105933822304</v>
      </c>
      <c r="AA18">
        <v>0.75284789112331996</v>
      </c>
      <c r="AB18">
        <v>0.71265001746769796</v>
      </c>
      <c r="AC18">
        <v>0.76462467180710902</v>
      </c>
      <c r="AD18">
        <v>0.79800921502139399</v>
      </c>
      <c r="AE18">
        <v>0.78943478712390602</v>
      </c>
      <c r="AF18">
        <v>0.55664340037968296</v>
      </c>
      <c r="AG18">
        <v>0.65199300327342702</v>
      </c>
      <c r="AH18">
        <v>0.60344829908011499</v>
      </c>
      <c r="AI18">
        <v>0.600900693792082</v>
      </c>
      <c r="AJ18">
        <v>0.69422871650858697</v>
      </c>
    </row>
    <row r="19" spans="1:36" x14ac:dyDescent="0.25">
      <c r="A19" s="3" t="s">
        <v>24</v>
      </c>
      <c r="B19" s="3">
        <v>0.433819368256388</v>
      </c>
      <c r="C19" s="3">
        <v>-0.62551355278342602</v>
      </c>
      <c r="D19" s="3">
        <v>0.33092693726529099</v>
      </c>
      <c r="E19" s="3">
        <v>-0.648234495471956</v>
      </c>
      <c r="F19" s="3">
        <v>0.11572461588881899</v>
      </c>
      <c r="G19" s="3">
        <v>-0.94841743414598101</v>
      </c>
      <c r="H19" s="3">
        <v>0.76087114540430001</v>
      </c>
      <c r="I19" s="3">
        <v>0.109805314881452</v>
      </c>
      <c r="J19" s="3">
        <v>0.97155057765905695</v>
      </c>
      <c r="K19">
        <v>0.27733369462915403</v>
      </c>
      <c r="L19">
        <v>0.89470448815103398</v>
      </c>
      <c r="M19">
        <v>0.51127281562312099</v>
      </c>
      <c r="N19">
        <v>0.88644416053275699</v>
      </c>
      <c r="O19">
        <v>0.91755647648082805</v>
      </c>
      <c r="P19">
        <v>0.76907053288071403</v>
      </c>
      <c r="Q19">
        <v>1</v>
      </c>
      <c r="R19">
        <v>0.79874290856860697</v>
      </c>
      <c r="S19">
        <v>0.78131971525827804</v>
      </c>
      <c r="T19">
        <v>0.55959631889396999</v>
      </c>
      <c r="U19">
        <v>0.85165962594781897</v>
      </c>
      <c r="V19">
        <v>0.40569558990198701</v>
      </c>
      <c r="W19">
        <v>0.27733369462915403</v>
      </c>
      <c r="X19">
        <v>0.91112717383535502</v>
      </c>
      <c r="Y19">
        <v>0.79088718630206301</v>
      </c>
      <c r="Z19">
        <v>0.93984649570052303</v>
      </c>
      <c r="AA19">
        <v>0.86342216009142903</v>
      </c>
      <c r="AB19">
        <v>0.74499443459203996</v>
      </c>
      <c r="AC19">
        <v>0.92942161705843096</v>
      </c>
      <c r="AD19">
        <v>0.88892676979067398</v>
      </c>
      <c r="AE19">
        <v>0.91790207250237499</v>
      </c>
      <c r="AF19">
        <v>0.90710234756254804</v>
      </c>
      <c r="AG19">
        <v>0.96303627247927404</v>
      </c>
      <c r="AH19">
        <v>0.32381463380950198</v>
      </c>
      <c r="AI19">
        <v>0.80093196221055896</v>
      </c>
      <c r="AJ19">
        <v>0.30616590324141002</v>
      </c>
    </row>
    <row r="20" spans="1:36" x14ac:dyDescent="0.25">
      <c r="A20" s="3" t="s">
        <v>6</v>
      </c>
      <c r="B20" s="3">
        <v>0.72060939525561496</v>
      </c>
      <c r="C20" s="3">
        <v>-0.789521026175934</v>
      </c>
      <c r="D20" s="3">
        <v>0.54652424839439695</v>
      </c>
      <c r="E20" s="3">
        <v>-0.39483332777387398</v>
      </c>
      <c r="F20" s="3">
        <v>0.45497684851451298</v>
      </c>
      <c r="G20" s="3">
        <v>-0.92193999880205002</v>
      </c>
      <c r="H20" s="3">
        <v>0.55656055740840205</v>
      </c>
      <c r="I20" s="3">
        <v>0.26417982063370399</v>
      </c>
      <c r="J20" s="3">
        <v>0.74040810848248195</v>
      </c>
      <c r="K20">
        <v>-0.16017886739426199</v>
      </c>
      <c r="L20">
        <v>0.87965239354785396</v>
      </c>
      <c r="M20">
        <v>0.42619990839764998</v>
      </c>
      <c r="N20">
        <v>0.69187565124192496</v>
      </c>
      <c r="O20">
        <v>0.693012319795273</v>
      </c>
      <c r="P20">
        <v>0.75405884355400199</v>
      </c>
      <c r="Q20">
        <v>0.79874290856860697</v>
      </c>
      <c r="R20">
        <v>1</v>
      </c>
      <c r="S20">
        <v>0.763766852224255</v>
      </c>
      <c r="T20">
        <v>0.69568312114015396</v>
      </c>
      <c r="U20">
        <v>0.87046192823429303</v>
      </c>
      <c r="V20">
        <v>0.17760295069818699</v>
      </c>
      <c r="W20">
        <v>-0.16017886739426199</v>
      </c>
      <c r="X20">
        <v>0.82817789477191295</v>
      </c>
      <c r="Y20">
        <v>0.94679296207395103</v>
      </c>
      <c r="Z20">
        <v>0.77394689175304998</v>
      </c>
      <c r="AA20">
        <v>0.595933497284314</v>
      </c>
      <c r="AB20">
        <v>0.71190607730783095</v>
      </c>
      <c r="AC20">
        <v>0.68266761573541501</v>
      </c>
      <c r="AD20">
        <v>0.96512149585468898</v>
      </c>
      <c r="AE20">
        <v>0.67343404094278103</v>
      </c>
      <c r="AF20">
        <v>0.54919528194715905</v>
      </c>
      <c r="AG20">
        <v>0.740219727841822</v>
      </c>
      <c r="AH20">
        <v>0.235190011689075</v>
      </c>
      <c r="AI20">
        <v>0.69769156385634701</v>
      </c>
      <c r="AJ20">
        <v>0.31097937211156201</v>
      </c>
    </row>
    <row r="21" spans="1:36" x14ac:dyDescent="0.25">
      <c r="A21" s="3" t="s">
        <v>7</v>
      </c>
      <c r="B21" s="3">
        <v>0.121505321997304</v>
      </c>
      <c r="C21" s="3">
        <v>-0.73061508620512094</v>
      </c>
      <c r="D21" s="3">
        <v>0.13639949564248499</v>
      </c>
      <c r="E21" s="3">
        <v>-0.280612443725757</v>
      </c>
      <c r="F21" s="3">
        <v>7.0793825040516803E-2</v>
      </c>
      <c r="G21" s="3">
        <v>-0.93081688703950105</v>
      </c>
      <c r="H21" s="3">
        <v>0.45641940855434698</v>
      </c>
      <c r="I21" s="3">
        <v>3.9669679473728001E-2</v>
      </c>
      <c r="J21" s="3">
        <v>0.802750186519954</v>
      </c>
      <c r="K21">
        <v>0.414439750823616</v>
      </c>
      <c r="L21">
        <v>0.85230594092589496</v>
      </c>
      <c r="M21">
        <v>0.74478626681377502</v>
      </c>
      <c r="N21">
        <v>0.48375102876845899</v>
      </c>
      <c r="O21">
        <v>0.812614476829573</v>
      </c>
      <c r="P21">
        <v>0.64262405859818605</v>
      </c>
      <c r="Q21">
        <v>0.78131971525827804</v>
      </c>
      <c r="R21">
        <v>0.763766852224255</v>
      </c>
      <c r="S21">
        <v>1</v>
      </c>
      <c r="T21">
        <v>0.443364756628436</v>
      </c>
      <c r="U21">
        <v>0.96176546929616602</v>
      </c>
      <c r="V21">
        <v>0.69557999174867302</v>
      </c>
      <c r="W21">
        <v>0.414439750823616</v>
      </c>
      <c r="X21">
        <v>0.56769193662144801</v>
      </c>
      <c r="Y21">
        <v>0.66060472085355504</v>
      </c>
      <c r="Z21">
        <v>0.76058510027789505</v>
      </c>
      <c r="AA21">
        <v>0.59451052066226295</v>
      </c>
      <c r="AB21">
        <v>0.93796280955632005</v>
      </c>
      <c r="AC21">
        <v>0.85147164339169701</v>
      </c>
      <c r="AD21">
        <v>0.78273123518281396</v>
      </c>
      <c r="AE21">
        <v>0.82318047023679797</v>
      </c>
      <c r="AF21">
        <v>0.70959435520643199</v>
      </c>
      <c r="AG21">
        <v>0.79359136312120804</v>
      </c>
      <c r="AH21">
        <v>0.50437439646382498</v>
      </c>
      <c r="AI21">
        <v>0.37403076811764002</v>
      </c>
      <c r="AJ21">
        <v>0.39255975622028699</v>
      </c>
    </row>
    <row r="22" spans="1:36" x14ac:dyDescent="0.25">
      <c r="A22" s="3" t="s">
        <v>25</v>
      </c>
      <c r="B22" s="3">
        <v>-0.120285897885043</v>
      </c>
      <c r="C22" s="3">
        <v>-0.33539488493626901</v>
      </c>
      <c r="D22" s="3">
        <v>-0.126374847022141</v>
      </c>
      <c r="E22" s="3">
        <v>-9.16128410843082E-2</v>
      </c>
      <c r="F22" s="3">
        <v>-0.223738258337941</v>
      </c>
      <c r="G22" s="3">
        <v>-0.52030793824120702</v>
      </c>
      <c r="H22" s="3">
        <v>-0.39911406314264403</v>
      </c>
      <c r="I22" s="3">
        <v>-0.35050678277862701</v>
      </c>
      <c r="J22" s="3">
        <v>0.49692416114898402</v>
      </c>
      <c r="K22">
        <v>-0.34188172937891398</v>
      </c>
      <c r="L22">
        <v>0.41661054165504702</v>
      </c>
      <c r="M22">
        <v>-0.16483958839646901</v>
      </c>
      <c r="N22">
        <v>0.42569733018342698</v>
      </c>
      <c r="O22">
        <v>0.54494926091306595</v>
      </c>
      <c r="P22">
        <v>0.39997712591867102</v>
      </c>
      <c r="Q22">
        <v>0.55959631889396999</v>
      </c>
      <c r="R22">
        <v>0.69568312114015396</v>
      </c>
      <c r="S22">
        <v>0.443364756628436</v>
      </c>
      <c r="T22">
        <v>1</v>
      </c>
      <c r="U22">
        <v>0.51777316829219699</v>
      </c>
      <c r="V22">
        <v>-5.41530361073881E-2</v>
      </c>
      <c r="W22">
        <v>-0.34188172937891398</v>
      </c>
      <c r="X22">
        <v>0.53643754530134902</v>
      </c>
      <c r="Y22">
        <v>0.70715142035714795</v>
      </c>
      <c r="Z22">
        <v>0.41108647234236401</v>
      </c>
      <c r="AA22">
        <v>0.36927447293799798</v>
      </c>
      <c r="AB22">
        <v>0.227921152919276</v>
      </c>
      <c r="AC22">
        <v>0.38569460791993498</v>
      </c>
      <c r="AD22">
        <v>0.74635179253316597</v>
      </c>
      <c r="AE22">
        <v>0.34581343643826601</v>
      </c>
      <c r="AF22">
        <v>0.35675303400633801</v>
      </c>
      <c r="AG22">
        <v>0.458682472293863</v>
      </c>
      <c r="AH22">
        <v>-0.39043170554588902</v>
      </c>
      <c r="AI22">
        <v>0.40202420031341601</v>
      </c>
      <c r="AJ22">
        <v>-9.4820931186152202E-2</v>
      </c>
    </row>
    <row r="23" spans="1:36" x14ac:dyDescent="0.25">
      <c r="A23" s="3" t="s">
        <v>26</v>
      </c>
      <c r="B23" s="3">
        <v>0.39223502881085798</v>
      </c>
      <c r="C23" s="3">
        <v>-0.71589989509715601</v>
      </c>
      <c r="D23" s="3">
        <v>0.29410534575205999</v>
      </c>
      <c r="E23" s="3">
        <v>-0.49808490173710701</v>
      </c>
      <c r="F23" s="3">
        <v>0.160681078824671</v>
      </c>
      <c r="G23" s="3">
        <v>-0.98998691160505803</v>
      </c>
      <c r="H23" s="3">
        <v>0.62324656868831696</v>
      </c>
      <c r="I23" s="3">
        <v>0.159977348405558</v>
      </c>
      <c r="J23" s="3">
        <v>0.87291794956892899</v>
      </c>
      <c r="K23">
        <v>0.30544141932848501</v>
      </c>
      <c r="L23">
        <v>0.90746329368960899</v>
      </c>
      <c r="M23">
        <v>0.67498636792330502</v>
      </c>
      <c r="N23">
        <v>0.58187299876556897</v>
      </c>
      <c r="O23">
        <v>0.78246079643595201</v>
      </c>
      <c r="P23">
        <v>0.77858365956909603</v>
      </c>
      <c r="Q23">
        <v>0.85165962594781897</v>
      </c>
      <c r="R23">
        <v>0.87046192823429303</v>
      </c>
      <c r="S23">
        <v>0.96176546929616602</v>
      </c>
      <c r="T23">
        <v>0.51777316829219699</v>
      </c>
      <c r="U23">
        <v>1</v>
      </c>
      <c r="V23">
        <v>0.59871488442946896</v>
      </c>
      <c r="W23">
        <v>0.30544141932848501</v>
      </c>
      <c r="X23">
        <v>0.69774620881681204</v>
      </c>
      <c r="Y23">
        <v>0.81989159174992199</v>
      </c>
      <c r="Z23">
        <v>0.87303882414343104</v>
      </c>
      <c r="AA23">
        <v>0.72168783648703205</v>
      </c>
      <c r="AB23">
        <v>0.89723416927742505</v>
      </c>
      <c r="AC23">
        <v>0.89376577142694202</v>
      </c>
      <c r="AD23">
        <v>0.89017805341780698</v>
      </c>
      <c r="AE23">
        <v>0.87957328091704201</v>
      </c>
      <c r="AF23">
        <v>0.73421186001969896</v>
      </c>
      <c r="AG23">
        <v>0.81958533211501305</v>
      </c>
      <c r="AH23">
        <v>0.52322486423633696</v>
      </c>
      <c r="AI23">
        <v>0.55388327717220398</v>
      </c>
      <c r="AJ23">
        <v>0.51887452166277104</v>
      </c>
    </row>
    <row r="24" spans="1:36" x14ac:dyDescent="0.25">
      <c r="A24" s="3" t="s">
        <v>27</v>
      </c>
      <c r="B24" s="3">
        <v>-0.34936352882038801</v>
      </c>
      <c r="C24" s="3">
        <v>-0.48783072949557199</v>
      </c>
      <c r="D24" s="3">
        <v>3.5840738797064099E-2</v>
      </c>
      <c r="E24" s="3">
        <v>-0.48986477692006802</v>
      </c>
      <c r="F24" s="3">
        <v>-0.39518854542734699</v>
      </c>
      <c r="G24" s="3">
        <v>-0.62157792303116299</v>
      </c>
      <c r="H24" s="3">
        <v>0.40209925105812699</v>
      </c>
      <c r="I24" s="3">
        <v>-0.18458341068318401</v>
      </c>
      <c r="J24" s="3">
        <v>0.56801817687249501</v>
      </c>
      <c r="K24">
        <v>0.88249750329276999</v>
      </c>
      <c r="L24">
        <v>0.35441727200734502</v>
      </c>
      <c r="M24">
        <v>0.6000634811476</v>
      </c>
      <c r="N24">
        <v>2.6033013152075801E-2</v>
      </c>
      <c r="O24">
        <v>0.41736500618415201</v>
      </c>
      <c r="P24">
        <v>0.41052554803601499</v>
      </c>
      <c r="Q24">
        <v>0.40569558990198701</v>
      </c>
      <c r="R24">
        <v>0.17760295069818699</v>
      </c>
      <c r="S24">
        <v>0.69557999174867302</v>
      </c>
      <c r="T24">
        <v>-5.41530361073881E-2</v>
      </c>
      <c r="U24">
        <v>0.59871488442946896</v>
      </c>
      <c r="V24">
        <v>1</v>
      </c>
      <c r="W24">
        <v>0.88249750329276999</v>
      </c>
      <c r="X24">
        <v>3.8583066981631602E-2</v>
      </c>
      <c r="Y24">
        <v>0.13725744327637401</v>
      </c>
      <c r="Z24">
        <v>0.51471858264147496</v>
      </c>
      <c r="AA24">
        <v>0.513264902574737</v>
      </c>
      <c r="AB24">
        <v>0.67884423330213095</v>
      </c>
      <c r="AC24">
        <v>0.68925562296073495</v>
      </c>
      <c r="AD24">
        <v>0.21340289820887401</v>
      </c>
      <c r="AE24">
        <v>0.68805240408681201</v>
      </c>
      <c r="AF24">
        <v>0.57681790368297103</v>
      </c>
      <c r="AG24">
        <v>0.48574139257513299</v>
      </c>
      <c r="AH24">
        <v>0.65342130470877702</v>
      </c>
      <c r="AI24">
        <v>-3.6131940631040103E-2</v>
      </c>
      <c r="AJ24">
        <v>0.58366029559953803</v>
      </c>
    </row>
    <row r="25" spans="1:36" x14ac:dyDescent="0.25">
      <c r="A25" s="3" t="s">
        <v>28</v>
      </c>
      <c r="B25" s="3">
        <v>-0.28408100849666901</v>
      </c>
      <c r="C25" s="3">
        <v>-0.16625805841671601</v>
      </c>
      <c r="D25" s="3">
        <v>-9.9368045162617893E-2</v>
      </c>
      <c r="E25" s="3">
        <v>-0.35219073254702699</v>
      </c>
      <c r="F25" s="3">
        <v>-0.40310716222445803</v>
      </c>
      <c r="G25" s="3">
        <v>-0.31110685794443099</v>
      </c>
      <c r="H25" s="3">
        <v>0.43237356840453101</v>
      </c>
      <c r="I25" s="3">
        <v>-0.120989660853033</v>
      </c>
      <c r="J25" s="3">
        <v>0.437732769305958</v>
      </c>
      <c r="K25">
        <v>1</v>
      </c>
      <c r="L25">
        <v>0.167694617726384</v>
      </c>
      <c r="M25">
        <v>0.48215383927046301</v>
      </c>
      <c r="N25">
        <v>1.82614395488905E-2</v>
      </c>
      <c r="O25">
        <v>0.29277002188456003</v>
      </c>
      <c r="P25">
        <v>0.16104716771685401</v>
      </c>
      <c r="Q25">
        <v>0.27733369462915403</v>
      </c>
      <c r="R25">
        <v>-0.16017886739426199</v>
      </c>
      <c r="S25">
        <v>0.414439750823616</v>
      </c>
      <c r="T25">
        <v>-0.34188172937891398</v>
      </c>
      <c r="U25">
        <v>0.30544141932848501</v>
      </c>
      <c r="V25">
        <v>0.88249750329276999</v>
      </c>
      <c r="W25">
        <v>1</v>
      </c>
      <c r="X25">
        <v>-5.62118308775513E-2</v>
      </c>
      <c r="Y25">
        <v>-0.179284291400159</v>
      </c>
      <c r="Z25">
        <v>0.36820308983251998</v>
      </c>
      <c r="AA25">
        <v>0.46291004988627599</v>
      </c>
      <c r="AB25">
        <v>0.42857142857142899</v>
      </c>
      <c r="AC25">
        <v>0.564076074817766</v>
      </c>
      <c r="AD25">
        <v>-7.4848118856512005E-2</v>
      </c>
      <c r="AE25">
        <v>0.569153171777941</v>
      </c>
      <c r="AF25">
        <v>0.57498890849994599</v>
      </c>
      <c r="AG25">
        <v>0.38332593899996398</v>
      </c>
      <c r="AH25">
        <v>0.58265719589692899</v>
      </c>
      <c r="AI25">
        <v>-4.4207368930075402E-2</v>
      </c>
      <c r="AJ25">
        <v>0.43583586846268002</v>
      </c>
    </row>
    <row r="26" spans="1:36" x14ac:dyDescent="0.25">
      <c r="A26" s="3" t="s">
        <v>29</v>
      </c>
      <c r="B26" s="3">
        <v>0.92212772149918998</v>
      </c>
      <c r="C26" s="3">
        <v>-0.61419647665100596</v>
      </c>
      <c r="D26" s="3">
        <v>0.62855101049945405</v>
      </c>
      <c r="E26" s="3">
        <v>-0.49134894602236401</v>
      </c>
      <c r="F26" s="3">
        <v>0.647478501910002</v>
      </c>
      <c r="G26" s="3">
        <v>-0.84844597129072297</v>
      </c>
      <c r="H26" s="3">
        <v>0.85625908385347005</v>
      </c>
      <c r="I26" s="3">
        <v>0.35997840206006299</v>
      </c>
      <c r="J26" s="3">
        <v>0.81949099444486995</v>
      </c>
      <c r="K26">
        <v>-5.6211830877551203E-2</v>
      </c>
      <c r="L26">
        <v>0.87465553876403301</v>
      </c>
      <c r="M26">
        <v>0.366389028724524</v>
      </c>
      <c r="N26">
        <v>0.96963697613625999</v>
      </c>
      <c r="O26">
        <v>0.78079981492154704</v>
      </c>
      <c r="P26">
        <v>0.69088587958037895</v>
      </c>
      <c r="Q26">
        <v>0.91112717383535502</v>
      </c>
      <c r="R26">
        <v>0.82817789477191295</v>
      </c>
      <c r="S26">
        <v>0.56769193662144801</v>
      </c>
      <c r="T26">
        <v>0.53643754530134902</v>
      </c>
      <c r="U26">
        <v>0.69774620881681204</v>
      </c>
      <c r="V26">
        <v>3.8583066981631602E-2</v>
      </c>
      <c r="W26">
        <v>-5.62118308775513E-2</v>
      </c>
      <c r="X26">
        <v>1</v>
      </c>
      <c r="Y26">
        <v>0.81460937351479001</v>
      </c>
      <c r="Z26">
        <v>0.83736465800273696</v>
      </c>
      <c r="AA26">
        <v>0.74432971193305497</v>
      </c>
      <c r="AB26">
        <v>0.56836406776190695</v>
      </c>
      <c r="AC26">
        <v>0.731626947295974</v>
      </c>
      <c r="AD26">
        <v>0.87263551379720705</v>
      </c>
      <c r="AE26">
        <v>0.73056225799657803</v>
      </c>
      <c r="AF26">
        <v>0.74391915933747499</v>
      </c>
      <c r="AG26">
        <v>0.86030200654296196</v>
      </c>
      <c r="AH26">
        <v>0.17763837898122001</v>
      </c>
      <c r="AI26">
        <v>0.938986349393373</v>
      </c>
      <c r="AJ26">
        <v>0.166874559918326</v>
      </c>
    </row>
    <row r="27" spans="1:36" x14ac:dyDescent="0.25">
      <c r="A27" s="3" t="s">
        <v>30</v>
      </c>
      <c r="B27" s="3">
        <v>0.63171561283326905</v>
      </c>
      <c r="C27" s="3">
        <v>-0.56771755754263598</v>
      </c>
      <c r="D27" s="3">
        <v>0.48410237279017898</v>
      </c>
      <c r="E27" s="3">
        <v>-0.63860724076524999</v>
      </c>
      <c r="F27" s="3">
        <v>0.23820396755006601</v>
      </c>
      <c r="G27" s="3">
        <v>-0.86769492461397302</v>
      </c>
      <c r="H27" s="3">
        <v>0.67244501918010502</v>
      </c>
      <c r="I27" s="3">
        <v>0.195794740662739</v>
      </c>
      <c r="J27" s="3">
        <v>0.75066131374845302</v>
      </c>
      <c r="K27">
        <v>-0.179284291400159</v>
      </c>
      <c r="L27">
        <v>0.79148924493193595</v>
      </c>
      <c r="M27">
        <v>0.34577043767788401</v>
      </c>
      <c r="N27">
        <v>0.67169325120601098</v>
      </c>
      <c r="O27">
        <v>0.61917657387019198</v>
      </c>
      <c r="P27">
        <v>0.869275072691717</v>
      </c>
      <c r="Q27">
        <v>0.79088718630206301</v>
      </c>
      <c r="R27">
        <v>0.94679296207395103</v>
      </c>
      <c r="S27">
        <v>0.66060472085355504</v>
      </c>
      <c r="T27">
        <v>0.70715142035714795</v>
      </c>
      <c r="U27">
        <v>0.81989159174992199</v>
      </c>
      <c r="V27">
        <v>0.13725744327637401</v>
      </c>
      <c r="W27">
        <v>-0.179284291400159</v>
      </c>
      <c r="X27">
        <v>0.81460937351479001</v>
      </c>
      <c r="Y27">
        <v>1</v>
      </c>
      <c r="Z27">
        <v>0.81632301845699795</v>
      </c>
      <c r="AA27">
        <v>0.66701379851349896</v>
      </c>
      <c r="AB27">
        <v>0.61753478148943597</v>
      </c>
      <c r="AC27">
        <v>0.67981819465043503</v>
      </c>
      <c r="AD27">
        <v>0.960210579663896</v>
      </c>
      <c r="AE27">
        <v>0.68261795764317601</v>
      </c>
      <c r="AF27">
        <v>0.51225071366548003</v>
      </c>
      <c r="AG27">
        <v>0.66147157373324905</v>
      </c>
      <c r="AH27">
        <v>0.27624205815498998</v>
      </c>
      <c r="AI27">
        <v>0.71507307693274502</v>
      </c>
      <c r="AJ27">
        <v>0.45028311538951099</v>
      </c>
    </row>
    <row r="28" spans="1:36" x14ac:dyDescent="0.25">
      <c r="A28" s="3" t="s">
        <v>1</v>
      </c>
      <c r="B28" s="3">
        <v>0.50548854003997601</v>
      </c>
      <c r="C28" s="3">
        <v>-0.55098938567052602</v>
      </c>
      <c r="D28" s="3">
        <v>0.45808516044577602</v>
      </c>
      <c r="E28" s="3">
        <v>-0.836570593375909</v>
      </c>
      <c r="F28" s="3">
        <v>6.6100566061907895E-2</v>
      </c>
      <c r="G28" s="3">
        <v>-0.88773699292501895</v>
      </c>
      <c r="H28" s="3">
        <v>0.88055698948292405</v>
      </c>
      <c r="I28" s="3">
        <v>0.23513504224555801</v>
      </c>
      <c r="J28" s="3">
        <v>0.96947742487683697</v>
      </c>
      <c r="K28">
        <v>0.36820308983251998</v>
      </c>
      <c r="L28">
        <v>0.86072651204579798</v>
      </c>
      <c r="M28">
        <v>0.55888287663663805</v>
      </c>
      <c r="N28">
        <v>0.777771004732145</v>
      </c>
      <c r="O28">
        <v>0.75893606535662195</v>
      </c>
      <c r="P28">
        <v>0.88617105933822304</v>
      </c>
      <c r="Q28">
        <v>0.93984649570052303</v>
      </c>
      <c r="R28">
        <v>0.77394689175304998</v>
      </c>
      <c r="S28">
        <v>0.76058510027789505</v>
      </c>
      <c r="T28">
        <v>0.41108647234236401</v>
      </c>
      <c r="U28">
        <v>0.87303882414343104</v>
      </c>
      <c r="V28">
        <v>0.51471858264147496</v>
      </c>
      <c r="W28">
        <v>0.36820308983251998</v>
      </c>
      <c r="X28">
        <v>0.83736465800273696</v>
      </c>
      <c r="Y28">
        <v>0.81632301845699795</v>
      </c>
      <c r="Z28">
        <v>1</v>
      </c>
      <c r="AA28">
        <v>0.93846586425323897</v>
      </c>
      <c r="AB28">
        <v>0.75730364606473899</v>
      </c>
      <c r="AC28">
        <v>0.95363831202456495</v>
      </c>
      <c r="AD28">
        <v>0.84250845261859697</v>
      </c>
      <c r="AE28">
        <v>0.96616932783394005</v>
      </c>
      <c r="AF28">
        <v>0.86107800724234096</v>
      </c>
      <c r="AG28">
        <v>0.88645083645302003</v>
      </c>
      <c r="AH28">
        <v>0.55366913229400305</v>
      </c>
      <c r="AI28">
        <v>0.78999755483328205</v>
      </c>
      <c r="AJ28">
        <v>0.606568843220745</v>
      </c>
    </row>
    <row r="29" spans="1:36" x14ac:dyDescent="0.25">
      <c r="A29" s="3" t="s">
        <v>31</v>
      </c>
      <c r="B29" s="3">
        <v>0.37091368910697498</v>
      </c>
      <c r="C29" s="3">
        <v>-0.34337319166962299</v>
      </c>
      <c r="D29" s="3">
        <v>0.43127008905734299</v>
      </c>
      <c r="E29" s="3">
        <v>-0.86333480456218104</v>
      </c>
      <c r="F29" s="3">
        <v>-8.0017526583881296E-2</v>
      </c>
      <c r="G29" s="3">
        <v>-0.66502129700298096</v>
      </c>
      <c r="H29" s="3">
        <v>0.89399421906230103</v>
      </c>
      <c r="I29" s="3">
        <v>0.16507423561617199</v>
      </c>
      <c r="J29" s="3">
        <v>0.93651844559613395</v>
      </c>
      <c r="K29">
        <v>0.46291004988627599</v>
      </c>
      <c r="L29">
        <v>0.68829737820210801</v>
      </c>
      <c r="M29">
        <v>0.32239112791823799</v>
      </c>
      <c r="N29">
        <v>0.70351105728183205</v>
      </c>
      <c r="O29">
        <v>0.63245553203367599</v>
      </c>
      <c r="P29">
        <v>0.75284789112331996</v>
      </c>
      <c r="Q29">
        <v>0.86342216009142903</v>
      </c>
      <c r="R29">
        <v>0.595933497284314</v>
      </c>
      <c r="S29">
        <v>0.59451052066226295</v>
      </c>
      <c r="T29">
        <v>0.36927447293799798</v>
      </c>
      <c r="U29">
        <v>0.72168783648703205</v>
      </c>
      <c r="V29">
        <v>0.513264902574737</v>
      </c>
      <c r="W29">
        <v>0.46291004988627599</v>
      </c>
      <c r="X29">
        <v>0.74432971193305497</v>
      </c>
      <c r="Y29">
        <v>0.66701379851349896</v>
      </c>
      <c r="Z29">
        <v>0.93846586425323897</v>
      </c>
      <c r="AA29">
        <v>1</v>
      </c>
      <c r="AB29">
        <v>0.54006172486732196</v>
      </c>
      <c r="AC29">
        <v>0.91390769376741299</v>
      </c>
      <c r="AD29">
        <v>0.68718427093627699</v>
      </c>
      <c r="AE29">
        <v>0.933281950192558</v>
      </c>
      <c r="AF29">
        <v>0.897085227145061</v>
      </c>
      <c r="AG29">
        <v>0.82807867121082501</v>
      </c>
      <c r="AH29">
        <v>0.42795235630253597</v>
      </c>
      <c r="AI29">
        <v>0.78882034955199298</v>
      </c>
      <c r="AJ29">
        <v>0.599144689515278</v>
      </c>
    </row>
    <row r="30" spans="1:36" x14ac:dyDescent="0.25">
      <c r="A30" s="3" t="s">
        <v>32</v>
      </c>
      <c r="B30" s="3">
        <v>0.19348361372509301</v>
      </c>
      <c r="C30" s="3">
        <v>-0.80477716874024396</v>
      </c>
      <c r="D30" s="3">
        <v>0.26727648425094402</v>
      </c>
      <c r="E30" s="3">
        <v>-0.36645136433723402</v>
      </c>
      <c r="F30" s="3">
        <v>0.122039050002513</v>
      </c>
      <c r="G30" s="3">
        <v>-0.96143307525570598</v>
      </c>
      <c r="H30" s="3">
        <v>0.499463375214317</v>
      </c>
      <c r="I30" s="3">
        <v>0.152829045288042</v>
      </c>
      <c r="J30" s="3">
        <v>0.74919647054288996</v>
      </c>
      <c r="K30">
        <v>0.42857142857142899</v>
      </c>
      <c r="L30">
        <v>0.85124982141107597</v>
      </c>
      <c r="M30">
        <v>0.89542855864514403</v>
      </c>
      <c r="N30">
        <v>0.52349460040152596</v>
      </c>
      <c r="O30">
        <v>0.78072005835882596</v>
      </c>
      <c r="P30">
        <v>0.71265001746769796</v>
      </c>
      <c r="Q30">
        <v>0.74499443459203996</v>
      </c>
      <c r="R30">
        <v>0.71190607730783095</v>
      </c>
      <c r="S30">
        <v>0.93796280955632005</v>
      </c>
      <c r="T30">
        <v>0.227921152919276</v>
      </c>
      <c r="U30">
        <v>0.89723416927742505</v>
      </c>
      <c r="V30">
        <v>0.67884423330213095</v>
      </c>
      <c r="W30">
        <v>0.42857142857142899</v>
      </c>
      <c r="X30">
        <v>0.56836406776190695</v>
      </c>
      <c r="Y30">
        <v>0.61753478148943597</v>
      </c>
      <c r="Z30">
        <v>0.75730364606473899</v>
      </c>
      <c r="AA30">
        <v>0.54006172486732196</v>
      </c>
      <c r="AB30">
        <v>1</v>
      </c>
      <c r="AC30">
        <v>0.80582296402538001</v>
      </c>
      <c r="AD30">
        <v>0.71105712913686403</v>
      </c>
      <c r="AE30">
        <v>0.79327566429153396</v>
      </c>
      <c r="AF30">
        <v>0.63887656499994006</v>
      </c>
      <c r="AG30">
        <v>0.76665187799992796</v>
      </c>
      <c r="AH30">
        <v>0.67588234724043805</v>
      </c>
      <c r="AI30">
        <v>0.36250042522661802</v>
      </c>
      <c r="AJ30">
        <v>0.43583586846268002</v>
      </c>
    </row>
    <row r="31" spans="1:36" x14ac:dyDescent="0.25">
      <c r="A31" s="3" t="s">
        <v>33</v>
      </c>
      <c r="B31" s="3">
        <v>0.242056147337395</v>
      </c>
      <c r="C31" s="3">
        <v>-0.54079730992667896</v>
      </c>
      <c r="D31" s="3">
        <v>0.25438295138289002</v>
      </c>
      <c r="E31" s="3">
        <v>-0.66999495071614501</v>
      </c>
      <c r="F31" s="3">
        <v>-7.6261797869593695E-2</v>
      </c>
      <c r="G31" s="3">
        <v>-0.85598132809588601</v>
      </c>
      <c r="H31" s="3">
        <v>0.74129059656149898</v>
      </c>
      <c r="I31" s="3">
        <v>9.3391141982910694E-2</v>
      </c>
      <c r="J31" s="3">
        <v>0.98290997196437602</v>
      </c>
      <c r="K31">
        <v>0.564076074817766</v>
      </c>
      <c r="L31">
        <v>0.83511683474759701</v>
      </c>
      <c r="M31">
        <v>0.60869799620752096</v>
      </c>
      <c r="N31">
        <v>0.69358997017817603</v>
      </c>
      <c r="O31">
        <v>0.82572282384477003</v>
      </c>
      <c r="P31">
        <v>0.76462467180710902</v>
      </c>
      <c r="Q31">
        <v>0.92942161705843096</v>
      </c>
      <c r="R31">
        <v>0.68266761573541501</v>
      </c>
      <c r="S31">
        <v>0.85147164339169701</v>
      </c>
      <c r="T31">
        <v>0.38569460791993498</v>
      </c>
      <c r="U31">
        <v>0.89376577142694202</v>
      </c>
      <c r="V31">
        <v>0.68925562296073495</v>
      </c>
      <c r="W31">
        <v>0.564076074817766</v>
      </c>
      <c r="X31">
        <v>0.731626947295974</v>
      </c>
      <c r="Y31">
        <v>0.67981819465043503</v>
      </c>
      <c r="Z31">
        <v>0.95363831202456495</v>
      </c>
      <c r="AA31">
        <v>0.91390769376741299</v>
      </c>
      <c r="AB31">
        <v>0.80582296402538001</v>
      </c>
      <c r="AC31">
        <v>1</v>
      </c>
      <c r="AD31">
        <v>0.770515603930367</v>
      </c>
      <c r="AE31">
        <v>0.99640604443960201</v>
      </c>
      <c r="AF31">
        <v>0.93697496120338097</v>
      </c>
      <c r="AG31">
        <v>0.91895621194946997</v>
      </c>
      <c r="AH31">
        <v>0.53900729380242096</v>
      </c>
      <c r="AI31">
        <v>0.65532646710689002</v>
      </c>
      <c r="AJ31">
        <v>0.53638818752120898</v>
      </c>
    </row>
    <row r="32" spans="1:36" x14ac:dyDescent="0.25">
      <c r="A32" s="3" t="s">
        <v>34</v>
      </c>
      <c r="B32" s="3">
        <v>0.58963824970534195</v>
      </c>
      <c r="C32" s="3">
        <v>-0.65347231421644703</v>
      </c>
      <c r="D32" s="3">
        <v>0.36482852848791297</v>
      </c>
      <c r="E32" s="3">
        <v>-0.48925543128801802</v>
      </c>
      <c r="F32" s="3">
        <v>0.30930427674997701</v>
      </c>
      <c r="G32" s="3">
        <v>-0.95915342900841905</v>
      </c>
      <c r="H32" s="3">
        <v>0.58859556719058204</v>
      </c>
      <c r="I32" s="3">
        <v>0.148468253300755</v>
      </c>
      <c r="J32" s="3">
        <v>0.83137316148921303</v>
      </c>
      <c r="K32">
        <v>-7.4848118856511894E-2</v>
      </c>
      <c r="L32">
        <v>0.88865516888606899</v>
      </c>
      <c r="M32">
        <v>0.43305969442607001</v>
      </c>
      <c r="N32">
        <v>0.757985608850132</v>
      </c>
      <c r="O32">
        <v>0.79253048847561602</v>
      </c>
      <c r="P32">
        <v>0.79800921502139399</v>
      </c>
      <c r="Q32">
        <v>0.88892676979067398</v>
      </c>
      <c r="R32">
        <v>0.96512149585468898</v>
      </c>
      <c r="S32">
        <v>0.78273123518281396</v>
      </c>
      <c r="T32">
        <v>0.74635179253316597</v>
      </c>
      <c r="U32">
        <v>0.89017805341780698</v>
      </c>
      <c r="V32">
        <v>0.21340289820887401</v>
      </c>
      <c r="W32">
        <v>-7.4848118856512005E-2</v>
      </c>
      <c r="X32">
        <v>0.87263551379720705</v>
      </c>
      <c r="Y32">
        <v>0.960210579663896</v>
      </c>
      <c r="Z32">
        <v>0.84250845261859697</v>
      </c>
      <c r="AA32">
        <v>0.68718427093627699</v>
      </c>
      <c r="AB32">
        <v>0.71105712913686403</v>
      </c>
      <c r="AC32">
        <v>0.770515603930367</v>
      </c>
      <c r="AD32">
        <v>1</v>
      </c>
      <c r="AE32">
        <v>0.75477125030444703</v>
      </c>
      <c r="AF32">
        <v>0.65272537882946402</v>
      </c>
      <c r="AG32">
        <v>0.79498603831793702</v>
      </c>
      <c r="AH32">
        <v>0.232009429671827</v>
      </c>
      <c r="AI32">
        <v>0.73006210546119799</v>
      </c>
      <c r="AJ32">
        <v>0.31138699662597402</v>
      </c>
    </row>
    <row r="33" spans="1:36" x14ac:dyDescent="0.25">
      <c r="A33" s="3" t="s">
        <v>2</v>
      </c>
      <c r="B33" s="3">
        <v>0.28192614299397001</v>
      </c>
      <c r="C33" s="3">
        <v>-0.53729333440439098</v>
      </c>
      <c r="D33" s="3">
        <v>0.31509463031180901</v>
      </c>
      <c r="E33" s="3">
        <v>-0.72506627782809496</v>
      </c>
      <c r="F33" s="3">
        <v>-6.1662265230928798E-2</v>
      </c>
      <c r="G33" s="3">
        <v>-0.84609971943667395</v>
      </c>
      <c r="H33" s="3">
        <v>0.78378542781928096</v>
      </c>
      <c r="I33" s="3">
        <v>0.133948771184908</v>
      </c>
      <c r="J33" s="3">
        <v>0.97936953855423403</v>
      </c>
      <c r="K33">
        <v>0.569153171777941</v>
      </c>
      <c r="L33">
        <v>0.82378491130229003</v>
      </c>
      <c r="M33">
        <v>0.60429139603585802</v>
      </c>
      <c r="N33">
        <v>0.69106677655843596</v>
      </c>
      <c r="O33">
        <v>0.78768395545210301</v>
      </c>
      <c r="P33">
        <v>0.78943478712390602</v>
      </c>
      <c r="Q33">
        <v>0.91790207250237499</v>
      </c>
      <c r="R33">
        <v>0.67343404094278103</v>
      </c>
      <c r="S33">
        <v>0.82318047023679797</v>
      </c>
      <c r="T33">
        <v>0.34581343643826601</v>
      </c>
      <c r="U33">
        <v>0.87957328091704201</v>
      </c>
      <c r="V33">
        <v>0.68805240408681201</v>
      </c>
      <c r="W33">
        <v>0.569153171777941</v>
      </c>
      <c r="X33">
        <v>0.73056225799657803</v>
      </c>
      <c r="Y33">
        <v>0.68261795764317601</v>
      </c>
      <c r="Z33">
        <v>0.96616932783394005</v>
      </c>
      <c r="AA33">
        <v>0.933281950192558</v>
      </c>
      <c r="AB33">
        <v>0.79327566429153396</v>
      </c>
      <c r="AC33">
        <v>0.99640604443960201</v>
      </c>
      <c r="AD33">
        <v>0.75477125030444703</v>
      </c>
      <c r="AE33">
        <v>1</v>
      </c>
      <c r="AF33">
        <v>0.92713328781210302</v>
      </c>
      <c r="AG33">
        <v>0.90603210345222496</v>
      </c>
      <c r="AH33">
        <v>0.57684904806957404</v>
      </c>
      <c r="AI33">
        <v>0.67372965375503602</v>
      </c>
      <c r="AJ33">
        <v>0.58807005542094803</v>
      </c>
    </row>
    <row r="34" spans="1:36" x14ac:dyDescent="0.25">
      <c r="A34" s="3" t="s">
        <v>8</v>
      </c>
      <c r="B34" s="3">
        <v>0.173215797842353</v>
      </c>
      <c r="C34" s="3">
        <v>-0.441502932364641</v>
      </c>
      <c r="D34" s="3">
        <v>0.20970195868539199</v>
      </c>
      <c r="E34" s="3">
        <v>-0.48619023538096101</v>
      </c>
      <c r="F34" s="3">
        <v>-1.9366430872070701E-2</v>
      </c>
      <c r="G34" s="3">
        <v>-0.67101031803103395</v>
      </c>
      <c r="H34" s="3">
        <v>0.764451994624886</v>
      </c>
      <c r="I34" s="3">
        <v>7.6890630195102394E-2</v>
      </c>
      <c r="J34" s="3">
        <v>0.94115406552630299</v>
      </c>
      <c r="K34">
        <v>0.57498890849994599</v>
      </c>
      <c r="L34">
        <v>0.75638129907459395</v>
      </c>
      <c r="M34">
        <v>0.44151939704299298</v>
      </c>
      <c r="N34">
        <v>0.76132389214204998</v>
      </c>
      <c r="O34">
        <v>0.82922798289677102</v>
      </c>
      <c r="P34">
        <v>0.55664340037968296</v>
      </c>
      <c r="Q34">
        <v>0.90710234756254804</v>
      </c>
      <c r="R34">
        <v>0.54919528194715905</v>
      </c>
      <c r="S34">
        <v>0.70959435520643199</v>
      </c>
      <c r="T34">
        <v>0.35675303400633801</v>
      </c>
      <c r="U34">
        <v>0.73421186001969896</v>
      </c>
      <c r="V34">
        <v>0.57681790368297103</v>
      </c>
      <c r="W34">
        <v>0.57498890849994599</v>
      </c>
      <c r="X34">
        <v>0.74391915933747499</v>
      </c>
      <c r="Y34">
        <v>0.51225071366548003</v>
      </c>
      <c r="Z34">
        <v>0.86107800724234096</v>
      </c>
      <c r="AA34">
        <v>0.897085227145061</v>
      </c>
      <c r="AB34">
        <v>0.63887656499994006</v>
      </c>
      <c r="AC34">
        <v>0.93697496120338097</v>
      </c>
      <c r="AD34">
        <v>0.65272537882946402</v>
      </c>
      <c r="AE34">
        <v>0.92713328781210302</v>
      </c>
      <c r="AF34">
        <v>1</v>
      </c>
      <c r="AG34">
        <v>0.94285714285714295</v>
      </c>
      <c r="AH34">
        <v>0.323109552206026</v>
      </c>
      <c r="AI34">
        <v>0.70935249427642</v>
      </c>
      <c r="AJ34">
        <v>0.30122721257379198</v>
      </c>
    </row>
    <row r="35" spans="1:36" x14ac:dyDescent="0.25">
      <c r="A35" s="3" t="s">
        <v>9</v>
      </c>
      <c r="B35" s="3">
        <v>0.30973611867698803</v>
      </c>
      <c r="C35" s="3">
        <v>-0.74938977069603696</v>
      </c>
      <c r="D35" s="3">
        <v>0.402409723267247</v>
      </c>
      <c r="E35" s="3">
        <v>-0.46117254665352703</v>
      </c>
      <c r="F35" s="3">
        <v>0.194944183714855</v>
      </c>
      <c r="G35" s="3">
        <v>-0.87069665285056497</v>
      </c>
      <c r="H35" s="3">
        <v>0.73584744060095297</v>
      </c>
      <c r="I35" s="3">
        <v>0.13669445368018199</v>
      </c>
      <c r="J35" s="3">
        <v>0.94491868178840899</v>
      </c>
      <c r="K35">
        <v>0.38332593899996398</v>
      </c>
      <c r="L35">
        <v>0.88280196945816702</v>
      </c>
      <c r="M35">
        <v>0.53393043363338699</v>
      </c>
      <c r="N35">
        <v>0.86204731529791201</v>
      </c>
      <c r="O35">
        <v>0.91651513899116799</v>
      </c>
      <c r="P35">
        <v>0.65199300327342702</v>
      </c>
      <c r="Q35">
        <v>0.96303627247927404</v>
      </c>
      <c r="R35">
        <v>0.740219727841822</v>
      </c>
      <c r="S35">
        <v>0.79359136312120804</v>
      </c>
      <c r="T35">
        <v>0.458682472293863</v>
      </c>
      <c r="U35">
        <v>0.81958533211501305</v>
      </c>
      <c r="V35">
        <v>0.48574139257513299</v>
      </c>
      <c r="W35">
        <v>0.38332593899996398</v>
      </c>
      <c r="X35">
        <v>0.86030200654296196</v>
      </c>
      <c r="Y35">
        <v>0.66147157373324905</v>
      </c>
      <c r="Z35">
        <v>0.88645083645302003</v>
      </c>
      <c r="AA35">
        <v>0.82807867121082501</v>
      </c>
      <c r="AB35">
        <v>0.76665187799992796</v>
      </c>
      <c r="AC35">
        <v>0.91895621194946997</v>
      </c>
      <c r="AD35">
        <v>0.79498603831793702</v>
      </c>
      <c r="AE35">
        <v>0.90603210345222496</v>
      </c>
      <c r="AF35">
        <v>0.94285714285714295</v>
      </c>
      <c r="AG35">
        <v>1</v>
      </c>
      <c r="AH35">
        <v>0.31268666342518697</v>
      </c>
      <c r="AI35">
        <v>0.75759162710904104</v>
      </c>
      <c r="AJ35">
        <v>0.230350221379958</v>
      </c>
    </row>
    <row r="36" spans="1:36" x14ac:dyDescent="0.25">
      <c r="A36" s="3" t="s">
        <v>35</v>
      </c>
      <c r="B36" s="3">
        <v>0.47426708819893199</v>
      </c>
      <c r="C36" s="3">
        <v>-0.53439864873309495</v>
      </c>
      <c r="D36" s="3">
        <v>0.41736086239012499</v>
      </c>
      <c r="E36" s="3">
        <v>-0.81539931880893901</v>
      </c>
      <c r="F36" s="3">
        <v>5.0639045896119297E-2</v>
      </c>
      <c r="G36" s="3">
        <v>-0.880475044342103</v>
      </c>
      <c r="H36" s="3">
        <v>0.86752250859972602</v>
      </c>
      <c r="I36" s="3">
        <v>0.410357995562182</v>
      </c>
      <c r="J36" s="3">
        <v>0.422987543774547</v>
      </c>
      <c r="K36">
        <v>0.58265719589692899</v>
      </c>
      <c r="L36">
        <v>0.460402337646652</v>
      </c>
      <c r="M36">
        <v>0.82031677962237803</v>
      </c>
      <c r="N36">
        <v>0.142672711944549</v>
      </c>
      <c r="O36">
        <v>0.206975932792648</v>
      </c>
      <c r="P36">
        <v>0.60344829908011499</v>
      </c>
      <c r="Q36">
        <v>0.32381463380950198</v>
      </c>
      <c r="R36">
        <v>0.235190011689075</v>
      </c>
      <c r="S36">
        <v>0.50437439646382498</v>
      </c>
      <c r="T36">
        <v>-0.39043170554588902</v>
      </c>
      <c r="U36">
        <v>0.52322486423633696</v>
      </c>
      <c r="V36">
        <v>0.65342130470877702</v>
      </c>
      <c r="W36">
        <v>0.58265719589692899</v>
      </c>
      <c r="X36">
        <v>0.17763837898122001</v>
      </c>
      <c r="Y36">
        <v>0.27624205815498998</v>
      </c>
      <c r="Z36">
        <v>0.55366913229400305</v>
      </c>
      <c r="AA36">
        <v>0.42795235630253597</v>
      </c>
      <c r="AB36">
        <v>0.67588234724043805</v>
      </c>
      <c r="AC36">
        <v>0.53900729380242096</v>
      </c>
      <c r="AD36">
        <v>0.232009429671827</v>
      </c>
      <c r="AE36">
        <v>0.57684904806957404</v>
      </c>
      <c r="AF36">
        <v>0.323109552206026</v>
      </c>
      <c r="AG36">
        <v>0.31268666342518697</v>
      </c>
      <c r="AH36">
        <v>1</v>
      </c>
      <c r="AI36">
        <v>0.159533148490068</v>
      </c>
      <c r="AJ36">
        <v>0.80800015224017097</v>
      </c>
    </row>
    <row r="37" spans="1:36" x14ac:dyDescent="0.25">
      <c r="A37" s="3" t="s">
        <v>36</v>
      </c>
      <c r="B37" s="3">
        <v>0.92380460441379897</v>
      </c>
      <c r="C37" s="3">
        <v>-0.36127169522154601</v>
      </c>
      <c r="D37" s="3">
        <v>0.72817520783780698</v>
      </c>
      <c r="E37" s="3">
        <v>-0.53257380659694697</v>
      </c>
      <c r="F37" s="3">
        <v>0.63404530201817699</v>
      </c>
      <c r="G37" s="3">
        <v>-0.55911927984402199</v>
      </c>
      <c r="H37" s="3">
        <v>0.95150886329874895</v>
      </c>
      <c r="I37" s="3">
        <v>0.50800768170206201</v>
      </c>
      <c r="J37" s="3">
        <v>0.74605601765973995</v>
      </c>
      <c r="K37">
        <v>-4.4207368930075402E-2</v>
      </c>
      <c r="L37">
        <v>0.75044724665170603</v>
      </c>
      <c r="M37">
        <v>0.18785402005444701</v>
      </c>
      <c r="N37">
        <v>0.90308504388838495</v>
      </c>
      <c r="O37">
        <v>0.56895636054638299</v>
      </c>
      <c r="P37">
        <v>0.600900693792082</v>
      </c>
      <c r="Q37">
        <v>0.80093196221055896</v>
      </c>
      <c r="R37">
        <v>0.69769156385634701</v>
      </c>
      <c r="S37">
        <v>0.37403076811764002</v>
      </c>
      <c r="T37">
        <v>0.40202420031341601</v>
      </c>
      <c r="U37">
        <v>0.55388327717220398</v>
      </c>
      <c r="V37">
        <v>-3.6131940631040103E-2</v>
      </c>
      <c r="W37">
        <v>-4.4207368930075402E-2</v>
      </c>
      <c r="X37">
        <v>0.938986349393373</v>
      </c>
      <c r="Y37">
        <v>0.71507307693274502</v>
      </c>
      <c r="Z37">
        <v>0.78999755483328205</v>
      </c>
      <c r="AA37">
        <v>0.78882034955199298</v>
      </c>
      <c r="AB37">
        <v>0.36250042522661802</v>
      </c>
      <c r="AC37">
        <v>0.65532646710689002</v>
      </c>
      <c r="AD37">
        <v>0.73006210546119799</v>
      </c>
      <c r="AE37">
        <v>0.67372965375503602</v>
      </c>
      <c r="AF37">
        <v>0.70935249427642</v>
      </c>
      <c r="AG37">
        <v>0.75759162710904104</v>
      </c>
      <c r="AH37">
        <v>0.159533148490068</v>
      </c>
      <c r="AI37">
        <v>1</v>
      </c>
      <c r="AJ37">
        <v>0.25453665996478197</v>
      </c>
    </row>
    <row r="38" spans="1:36" x14ac:dyDescent="0.25">
      <c r="A38" s="3" t="s">
        <v>10</v>
      </c>
      <c r="B38" s="3">
        <v>0.411649544344587</v>
      </c>
      <c r="C38" s="3">
        <v>-0.312267512304298</v>
      </c>
      <c r="D38" s="3">
        <v>0.476290056888586</v>
      </c>
      <c r="E38" s="3">
        <v>-0.98559724393964498</v>
      </c>
      <c r="F38" s="3">
        <v>-0.14680957225844701</v>
      </c>
      <c r="G38" s="3">
        <v>-0.67962179952593804</v>
      </c>
      <c r="H38" s="3">
        <v>0.93785260758810396</v>
      </c>
      <c r="I38" s="3">
        <v>0.28787939853877498</v>
      </c>
      <c r="J38" s="3">
        <v>0.46694317890043802</v>
      </c>
      <c r="K38">
        <v>0.43583586846268002</v>
      </c>
      <c r="L38">
        <v>0.32468492373312702</v>
      </c>
      <c r="M38">
        <v>0.413911997655113</v>
      </c>
      <c r="N38">
        <v>4.44577946660474E-2</v>
      </c>
      <c r="O38">
        <v>2.70665980980382E-2</v>
      </c>
      <c r="P38">
        <v>0.69422871650858697</v>
      </c>
      <c r="Q38">
        <v>0.30616590324141002</v>
      </c>
      <c r="R38">
        <v>0.31097937211156201</v>
      </c>
      <c r="S38">
        <v>0.39255975622028699</v>
      </c>
      <c r="T38">
        <v>-9.4820931186152202E-2</v>
      </c>
      <c r="U38">
        <v>0.51887452166277104</v>
      </c>
      <c r="V38">
        <v>0.58366029559953803</v>
      </c>
      <c r="W38">
        <v>0.43583586846268002</v>
      </c>
      <c r="X38">
        <v>0.166874559918326</v>
      </c>
      <c r="Y38">
        <v>0.45028311538951099</v>
      </c>
      <c r="Z38">
        <v>0.606568843220745</v>
      </c>
      <c r="AA38">
        <v>0.599144689515278</v>
      </c>
      <c r="AB38">
        <v>0.43583586846268002</v>
      </c>
      <c r="AC38">
        <v>0.53638818752120898</v>
      </c>
      <c r="AD38">
        <v>0.31138699662597402</v>
      </c>
      <c r="AE38">
        <v>0.58807005542094803</v>
      </c>
      <c r="AF38">
        <v>0.30122721257379198</v>
      </c>
      <c r="AG38">
        <v>0.230350221379958</v>
      </c>
      <c r="AH38">
        <v>0.80800015224017097</v>
      </c>
      <c r="AI38">
        <v>0.25453665996478197</v>
      </c>
      <c r="AJ38">
        <v>1</v>
      </c>
    </row>
    <row r="40" spans="1:36" x14ac:dyDescent="0.25">
      <c r="A40" s="2" t="s">
        <v>11</v>
      </c>
    </row>
    <row r="41" spans="1:36" x14ac:dyDescent="0.25">
      <c r="B41" t="s">
        <v>12</v>
      </c>
      <c r="C41" t="s">
        <v>13</v>
      </c>
      <c r="D41" t="s">
        <v>14</v>
      </c>
      <c r="E41" t="s">
        <v>15</v>
      </c>
      <c r="F41" t="s">
        <v>16</v>
      </c>
      <c r="G41" t="s">
        <v>17</v>
      </c>
      <c r="H41" t="s">
        <v>18</v>
      </c>
      <c r="I41" t="s">
        <v>19</v>
      </c>
      <c r="J41" t="s">
        <v>20</v>
      </c>
      <c r="K41" t="s">
        <v>21</v>
      </c>
      <c r="L41" t="s">
        <v>0</v>
      </c>
      <c r="M41" t="s">
        <v>22</v>
      </c>
      <c r="N41" t="s">
        <v>4</v>
      </c>
      <c r="O41" t="s">
        <v>23</v>
      </c>
      <c r="P41" t="s">
        <v>5</v>
      </c>
      <c r="Q41" t="s">
        <v>24</v>
      </c>
      <c r="R41" t="s">
        <v>6</v>
      </c>
      <c r="S41" t="s">
        <v>7</v>
      </c>
      <c r="T41" t="s">
        <v>25</v>
      </c>
      <c r="U41" t="s">
        <v>26</v>
      </c>
      <c r="V41" t="s">
        <v>27</v>
      </c>
      <c r="W41" t="s">
        <v>28</v>
      </c>
      <c r="X41" t="s">
        <v>29</v>
      </c>
      <c r="Y41" t="s">
        <v>30</v>
      </c>
      <c r="Z41" t="s">
        <v>1</v>
      </c>
      <c r="AA41" t="s">
        <v>31</v>
      </c>
      <c r="AB41" t="s">
        <v>32</v>
      </c>
      <c r="AC41" t="s">
        <v>33</v>
      </c>
      <c r="AD41" t="s">
        <v>34</v>
      </c>
      <c r="AE41" t="s">
        <v>2</v>
      </c>
      <c r="AF41" t="s">
        <v>8</v>
      </c>
      <c r="AG41" t="s">
        <v>9</v>
      </c>
      <c r="AH41" t="s">
        <v>35</v>
      </c>
      <c r="AI41" t="s">
        <v>36</v>
      </c>
      <c r="AJ41" t="s">
        <v>10</v>
      </c>
    </row>
    <row r="42" spans="1:36" x14ac:dyDescent="0.25">
      <c r="A42" t="s">
        <v>12</v>
      </c>
      <c r="B42" t="s">
        <v>3</v>
      </c>
      <c r="C42">
        <v>0.67932703706300401</v>
      </c>
      <c r="D42">
        <v>0.22140902752724601</v>
      </c>
      <c r="E42">
        <v>0.95537466429358497</v>
      </c>
      <c r="F42">
        <v>0.154730909307146</v>
      </c>
      <c r="G42">
        <v>0.422754406888871</v>
      </c>
      <c r="H42">
        <v>0.234624502355987</v>
      </c>
      <c r="I42">
        <v>2.0068090455797299E-2</v>
      </c>
      <c r="J42">
        <v>0.62273349926663901</v>
      </c>
      <c r="K42">
        <v>0.64322251540179698</v>
      </c>
      <c r="L42">
        <v>0.19566110088736799</v>
      </c>
      <c r="M42">
        <v>0.59770975667638004</v>
      </c>
      <c r="N42">
        <v>4.1121575495362203E-2</v>
      </c>
      <c r="O42">
        <v>0.98247316804396301</v>
      </c>
      <c r="P42">
        <v>0.51889915978027901</v>
      </c>
      <c r="Q42">
        <v>0.46549486833800802</v>
      </c>
      <c r="R42">
        <v>0.169651058211223</v>
      </c>
      <c r="S42">
        <v>0.84567613320997104</v>
      </c>
      <c r="T42">
        <v>0.84721736400413405</v>
      </c>
      <c r="U42">
        <v>0.513709480540403</v>
      </c>
      <c r="V42">
        <v>0.56439870194216502</v>
      </c>
      <c r="W42">
        <v>0.64322251540179698</v>
      </c>
      <c r="X42">
        <v>2.5779183234908101E-2</v>
      </c>
      <c r="Y42">
        <v>0.25294552392320901</v>
      </c>
      <c r="Z42">
        <v>0.38535485705533501</v>
      </c>
      <c r="AA42">
        <v>0.53880199684813002</v>
      </c>
      <c r="AB42">
        <v>0.75519482267726801</v>
      </c>
      <c r="AC42">
        <v>0.69484115045628703</v>
      </c>
      <c r="AD42">
        <v>0.29536217769696699</v>
      </c>
      <c r="AE42">
        <v>0.64585401080792204</v>
      </c>
      <c r="AF42">
        <v>0.78056267637060295</v>
      </c>
      <c r="AG42">
        <v>0.61203144631574502</v>
      </c>
      <c r="AH42">
        <v>0.41961470418073799</v>
      </c>
      <c r="AI42">
        <v>2.4957438129435999E-2</v>
      </c>
      <c r="AJ42">
        <v>0.491075361832436</v>
      </c>
    </row>
    <row r="43" spans="1:36" x14ac:dyDescent="0.25">
      <c r="A43" t="s">
        <v>13</v>
      </c>
      <c r="B43">
        <v>0.67932703706300401</v>
      </c>
      <c r="C43" t="s">
        <v>3</v>
      </c>
      <c r="D43">
        <v>0.179358612588604</v>
      </c>
      <c r="E43">
        <v>0.60025045569798896</v>
      </c>
      <c r="F43">
        <v>0.544721521083256</v>
      </c>
      <c r="G43">
        <v>8.2011790236324406E-2</v>
      </c>
      <c r="H43">
        <v>0.52529419032164804</v>
      </c>
      <c r="I43">
        <v>0.598867633650778</v>
      </c>
      <c r="J43">
        <v>0.248445708583243</v>
      </c>
      <c r="K43">
        <v>0.752910743552057</v>
      </c>
      <c r="L43">
        <v>0.105241115470414</v>
      </c>
      <c r="M43">
        <v>0.124494039139646</v>
      </c>
      <c r="N43">
        <v>0.184207714939332</v>
      </c>
      <c r="O43">
        <v>0.16778802408225199</v>
      </c>
      <c r="P43">
        <v>0.28815993111169003</v>
      </c>
      <c r="Q43">
        <v>0.184101140479553</v>
      </c>
      <c r="R43">
        <v>6.1789841193627501E-2</v>
      </c>
      <c r="S43">
        <v>9.9077954239223304E-2</v>
      </c>
      <c r="T43">
        <v>0.51577191242623499</v>
      </c>
      <c r="U43">
        <v>0.109604037047701</v>
      </c>
      <c r="V43">
        <v>0.32630059659534</v>
      </c>
      <c r="W43">
        <v>0.752910743552057</v>
      </c>
      <c r="X43">
        <v>0.194554198947998</v>
      </c>
      <c r="Y43">
        <v>0.239912263568961</v>
      </c>
      <c r="Z43">
        <v>0.25728325019498099</v>
      </c>
      <c r="AA43">
        <v>0.505182946117118</v>
      </c>
      <c r="AB43">
        <v>5.3447769000374297E-2</v>
      </c>
      <c r="AC43">
        <v>0.26788529364486302</v>
      </c>
      <c r="AD43">
        <v>0.159316384284657</v>
      </c>
      <c r="AE43">
        <v>0.27161402703862902</v>
      </c>
      <c r="AF43">
        <v>0.38077554552090298</v>
      </c>
      <c r="AG43">
        <v>8.6338381794386104E-2</v>
      </c>
      <c r="AH43">
        <v>0.27470932184480601</v>
      </c>
      <c r="AI43">
        <v>0.48166854903976603</v>
      </c>
      <c r="AJ43">
        <v>0.54682349012115605</v>
      </c>
    </row>
    <row r="44" spans="1:36" x14ac:dyDescent="0.25">
      <c r="A44" t="s">
        <v>14</v>
      </c>
      <c r="B44">
        <v>0.22140902752724601</v>
      </c>
      <c r="C44">
        <v>0.179358612588604</v>
      </c>
      <c r="D44" t="s">
        <v>3</v>
      </c>
      <c r="E44">
        <v>0.27080998869566297</v>
      </c>
      <c r="F44">
        <v>0.30317294176259801</v>
      </c>
      <c r="G44">
        <v>0.45812090810289302</v>
      </c>
      <c r="H44">
        <v>0.24819778968390499</v>
      </c>
      <c r="I44">
        <v>0.14876522705226899</v>
      </c>
      <c r="J44">
        <v>0.53520794910598402</v>
      </c>
      <c r="K44">
        <v>0.85143851271235904</v>
      </c>
      <c r="L44">
        <v>0.40605660127379301</v>
      </c>
      <c r="M44">
        <v>0.74001513439757305</v>
      </c>
      <c r="N44">
        <v>0.17736088581172099</v>
      </c>
      <c r="O44">
        <v>0.97338132341183703</v>
      </c>
      <c r="P44">
        <v>0.35694461223416701</v>
      </c>
      <c r="Q44">
        <v>0.52172993501285003</v>
      </c>
      <c r="R44">
        <v>0.26183395082295602</v>
      </c>
      <c r="S44">
        <v>0.79666960073299697</v>
      </c>
      <c r="T44">
        <v>0.81144687065655396</v>
      </c>
      <c r="U44">
        <v>0.57156173676472999</v>
      </c>
      <c r="V44">
        <v>0.946261911568269</v>
      </c>
      <c r="W44">
        <v>0.85143851271235904</v>
      </c>
      <c r="X44">
        <v>0.18133631092473201</v>
      </c>
      <c r="Y44">
        <v>0.33057237258438898</v>
      </c>
      <c r="Z44">
        <v>0.36116942288751003</v>
      </c>
      <c r="AA44">
        <v>0.39320166710485499</v>
      </c>
      <c r="AB44">
        <v>0.60863195117843805</v>
      </c>
      <c r="AC44">
        <v>0.62665622056519499</v>
      </c>
      <c r="AD44">
        <v>0.47703651942517</v>
      </c>
      <c r="AE44">
        <v>0.54300008080293305</v>
      </c>
      <c r="AF44">
        <v>0.69005787450673095</v>
      </c>
      <c r="AG44">
        <v>0.42896723973935402</v>
      </c>
      <c r="AH44">
        <v>0.41030876939219502</v>
      </c>
      <c r="AI44">
        <v>0.10079068379403</v>
      </c>
      <c r="AJ44">
        <v>0.33958864264466698</v>
      </c>
    </row>
    <row r="45" spans="1:36" x14ac:dyDescent="0.25">
      <c r="A45" t="s">
        <v>15</v>
      </c>
      <c r="B45">
        <v>0.95537466429358497</v>
      </c>
      <c r="C45">
        <v>0.60025045569798896</v>
      </c>
      <c r="D45">
        <v>0.27080998869566297</v>
      </c>
      <c r="E45" t="s">
        <v>3</v>
      </c>
      <c r="F45">
        <v>0.648773834325302</v>
      </c>
      <c r="G45">
        <v>0.36044794843442202</v>
      </c>
      <c r="H45">
        <v>0.119538930728222</v>
      </c>
      <c r="I45">
        <v>0.90827488519965205</v>
      </c>
      <c r="J45">
        <v>0.155089030803988</v>
      </c>
      <c r="K45">
        <v>0.56102772493989395</v>
      </c>
      <c r="L45">
        <v>0.62005266699746497</v>
      </c>
      <c r="M45">
        <v>0.68166520456399904</v>
      </c>
      <c r="N45">
        <v>0.43096588936132901</v>
      </c>
      <c r="O45">
        <v>0.80352324164159905</v>
      </c>
      <c r="P45">
        <v>4.5315653947478801E-2</v>
      </c>
      <c r="Q45">
        <v>0.23678477293396399</v>
      </c>
      <c r="R45">
        <v>0.51066816805189297</v>
      </c>
      <c r="S45">
        <v>0.647459137617999</v>
      </c>
      <c r="T45">
        <v>0.88351827930387705</v>
      </c>
      <c r="U45">
        <v>0.393115262719401</v>
      </c>
      <c r="V45">
        <v>0.40221531921727499</v>
      </c>
      <c r="W45">
        <v>0.56102772493989395</v>
      </c>
      <c r="X45">
        <v>0.40056866830531102</v>
      </c>
      <c r="Y45">
        <v>0.24616816919345799</v>
      </c>
      <c r="Z45">
        <v>7.7252253873328E-2</v>
      </c>
      <c r="AA45">
        <v>5.9389723945841903E-2</v>
      </c>
      <c r="AB45">
        <v>0.54408336056516804</v>
      </c>
      <c r="AC45">
        <v>0.21594976676637401</v>
      </c>
      <c r="AD45">
        <v>0.40289183063534401</v>
      </c>
      <c r="AE45">
        <v>0.16572976871801301</v>
      </c>
      <c r="AF45">
        <v>0.40629890471577002</v>
      </c>
      <c r="AG45">
        <v>0.43435095688137798</v>
      </c>
      <c r="AH45">
        <v>9.2528798906960294E-2</v>
      </c>
      <c r="AI45">
        <v>0.355485932661047</v>
      </c>
      <c r="AJ45">
        <v>2.0704358640490899E-3</v>
      </c>
    </row>
    <row r="46" spans="1:36" x14ac:dyDescent="0.25">
      <c r="A46" t="s">
        <v>16</v>
      </c>
      <c r="B46">
        <v>0.154730909307146</v>
      </c>
      <c r="C46">
        <v>0.544721521083256</v>
      </c>
      <c r="D46">
        <v>0.30317294176259801</v>
      </c>
      <c r="E46">
        <v>0.648773834325302</v>
      </c>
      <c r="F46" t="s">
        <v>3</v>
      </c>
      <c r="G46">
        <v>0.74064220074076603</v>
      </c>
      <c r="H46">
        <v>0.50612022228987597</v>
      </c>
      <c r="I46">
        <v>3.3967223833567803E-2</v>
      </c>
      <c r="J46">
        <v>0.930837803700994</v>
      </c>
      <c r="K46">
        <v>0.50100838397931702</v>
      </c>
      <c r="L46">
        <v>0.32867468025976398</v>
      </c>
      <c r="M46">
        <v>0.698827442892058</v>
      </c>
      <c r="N46">
        <v>0.236532117781273</v>
      </c>
      <c r="O46">
        <v>0.98767009281225004</v>
      </c>
      <c r="P46">
        <v>0.87110574254356798</v>
      </c>
      <c r="Q46">
        <v>0.85298438556941603</v>
      </c>
      <c r="R46">
        <v>0.44136323055824001</v>
      </c>
      <c r="S46">
        <v>0.90993785047417797</v>
      </c>
      <c r="T46">
        <v>0.71752250409316698</v>
      </c>
      <c r="U46">
        <v>0.79629828292631799</v>
      </c>
      <c r="V46">
        <v>0.51025267169080601</v>
      </c>
      <c r="W46">
        <v>0.50100838397931702</v>
      </c>
      <c r="X46">
        <v>0.237518015584333</v>
      </c>
      <c r="Y46">
        <v>0.69960238542063802</v>
      </c>
      <c r="Z46">
        <v>0.91642822237208799</v>
      </c>
      <c r="AA46">
        <v>0.89822734673897198</v>
      </c>
      <c r="AB46">
        <v>0.84500162687637104</v>
      </c>
      <c r="AC46">
        <v>0.90299466506021198</v>
      </c>
      <c r="AD46">
        <v>0.61255428355157404</v>
      </c>
      <c r="AE46">
        <v>0.92153894667759695</v>
      </c>
      <c r="AF46">
        <v>0.97534343583264005</v>
      </c>
      <c r="AG46">
        <v>0.75337057670242602</v>
      </c>
      <c r="AH46">
        <v>0.93555193081792298</v>
      </c>
      <c r="AI46">
        <v>0.25064890585962601</v>
      </c>
      <c r="AJ46">
        <v>0.81374989760093297</v>
      </c>
    </row>
    <row r="47" spans="1:36" x14ac:dyDescent="0.25">
      <c r="A47" t="s">
        <v>17</v>
      </c>
      <c r="B47">
        <v>0.422754406888871</v>
      </c>
      <c r="C47">
        <v>8.2011790236324406E-2</v>
      </c>
      <c r="D47">
        <v>0.45812090810289302</v>
      </c>
      <c r="E47">
        <v>0.36044794843442202</v>
      </c>
      <c r="F47">
        <v>0.74064220074076603</v>
      </c>
      <c r="G47" t="s">
        <v>3</v>
      </c>
      <c r="H47">
        <v>0.25901781612385</v>
      </c>
      <c r="I47">
        <v>0.57150421898263704</v>
      </c>
      <c r="J47">
        <v>2.1850345625835699E-2</v>
      </c>
      <c r="K47">
        <v>0.54839533702161503</v>
      </c>
      <c r="L47">
        <v>6.1495536081408496E-3</v>
      </c>
      <c r="M47">
        <v>5.4044600925331502E-3</v>
      </c>
      <c r="N47">
        <v>4.2758111621156399E-2</v>
      </c>
      <c r="O47">
        <v>2.6200935980353401E-2</v>
      </c>
      <c r="P47">
        <v>3.3850213204495098E-2</v>
      </c>
      <c r="Q47">
        <v>3.9225172077927998E-3</v>
      </c>
      <c r="R47">
        <v>8.9022216882783702E-3</v>
      </c>
      <c r="S47">
        <v>7.0138890036886004E-3</v>
      </c>
      <c r="T47">
        <v>0.289967066367673</v>
      </c>
      <c r="U47">
        <v>1.4989094297757099E-4</v>
      </c>
      <c r="V47">
        <v>0.18770926338962901</v>
      </c>
      <c r="W47">
        <v>0.54839533702161503</v>
      </c>
      <c r="X47">
        <v>3.27124417054101E-2</v>
      </c>
      <c r="Y47">
        <v>2.5098973566811199E-2</v>
      </c>
      <c r="Z47">
        <v>1.82152483557909E-2</v>
      </c>
      <c r="AA47">
        <v>0.14952199454867701</v>
      </c>
      <c r="AB47">
        <v>2.2024291562372498E-3</v>
      </c>
      <c r="AC47">
        <v>2.9618493939322501E-2</v>
      </c>
      <c r="AD47">
        <v>2.4685884679675999E-3</v>
      </c>
      <c r="AE47">
        <v>3.37053576588855E-2</v>
      </c>
      <c r="AF47">
        <v>0.14454734696152</v>
      </c>
      <c r="AG47">
        <v>2.3998099056471701E-2</v>
      </c>
      <c r="AH47">
        <v>2.0575542928840802E-2</v>
      </c>
      <c r="AI47">
        <v>0.248715440692136</v>
      </c>
      <c r="AJ47">
        <v>0.13752112673154601</v>
      </c>
    </row>
    <row r="48" spans="1:36" x14ac:dyDescent="0.25">
      <c r="A48" t="s">
        <v>18</v>
      </c>
      <c r="B48">
        <v>0.234624502355987</v>
      </c>
      <c r="C48">
        <v>0.52529419032164804</v>
      </c>
      <c r="D48">
        <v>0.24819778968390499</v>
      </c>
      <c r="E48">
        <v>0.119538930728222</v>
      </c>
      <c r="F48">
        <v>0.50612022228987597</v>
      </c>
      <c r="G48">
        <v>0.25901781612385</v>
      </c>
      <c r="H48" t="s">
        <v>3</v>
      </c>
      <c r="I48">
        <v>0.120718468725484</v>
      </c>
      <c r="J48">
        <v>0.122401314091242</v>
      </c>
      <c r="K48">
        <v>0.467154113390647</v>
      </c>
      <c r="L48">
        <v>0.169775180702982</v>
      </c>
      <c r="M48">
        <v>0.32898684494679997</v>
      </c>
      <c r="N48">
        <v>3.6046709857219E-2</v>
      </c>
      <c r="O48">
        <v>0.53769206950624004</v>
      </c>
      <c r="P48">
        <v>8.8559505323201101E-2</v>
      </c>
      <c r="Q48">
        <v>0.135224539547323</v>
      </c>
      <c r="R48">
        <v>0.32987201189341198</v>
      </c>
      <c r="S48">
        <v>0.43972829916912698</v>
      </c>
      <c r="T48">
        <v>0.50566563144828802</v>
      </c>
      <c r="U48">
        <v>0.26134153728458198</v>
      </c>
      <c r="V48">
        <v>0.50218309544149098</v>
      </c>
      <c r="W48">
        <v>0.467154113390647</v>
      </c>
      <c r="X48">
        <v>6.3989947938519795E-2</v>
      </c>
      <c r="Y48">
        <v>0.21363739586893299</v>
      </c>
      <c r="Z48">
        <v>4.8710222717132497E-2</v>
      </c>
      <c r="AA48">
        <v>4.0766103415044601E-2</v>
      </c>
      <c r="AB48">
        <v>0.39159403824870098</v>
      </c>
      <c r="AC48">
        <v>0.15168267719942499</v>
      </c>
      <c r="AD48">
        <v>0.29643492942405703</v>
      </c>
      <c r="AE48">
        <v>0.116694147000394</v>
      </c>
      <c r="AF48">
        <v>0.132275617259134</v>
      </c>
      <c r="AG48">
        <v>0.15635499953350099</v>
      </c>
      <c r="AH48">
        <v>5.6718276226542602E-2</v>
      </c>
      <c r="AI48">
        <v>1.27245676901788E-2</v>
      </c>
      <c r="AJ48">
        <v>1.8423737613019901E-2</v>
      </c>
    </row>
    <row r="49" spans="1:36" x14ac:dyDescent="0.25">
      <c r="A49" t="s">
        <v>19</v>
      </c>
      <c r="B49">
        <v>2.0068090455797299E-2</v>
      </c>
      <c r="C49">
        <v>0.598867633650778</v>
      </c>
      <c r="D49">
        <v>0.14876522705226899</v>
      </c>
      <c r="E49">
        <v>0.90827488519965205</v>
      </c>
      <c r="F49">
        <v>3.3967223833567803E-2</v>
      </c>
      <c r="G49">
        <v>0.57150421898263704</v>
      </c>
      <c r="H49">
        <v>0.120718468725484</v>
      </c>
      <c r="I49" t="s">
        <v>3</v>
      </c>
      <c r="J49">
        <v>0.85564339743001705</v>
      </c>
      <c r="K49">
        <v>0.77534854716173096</v>
      </c>
      <c r="L49">
        <v>0.30609077010449798</v>
      </c>
      <c r="M49">
        <v>0.45476208782391597</v>
      </c>
      <c r="N49">
        <v>0.46472482082146799</v>
      </c>
      <c r="O49">
        <v>0.82966582909946496</v>
      </c>
      <c r="P49">
        <v>0.76171976556618703</v>
      </c>
      <c r="Q49">
        <v>0.79576398022886596</v>
      </c>
      <c r="R49">
        <v>0.52722701052663901</v>
      </c>
      <c r="S49">
        <v>0.92569734854486496</v>
      </c>
      <c r="T49">
        <v>0.39464280200938401</v>
      </c>
      <c r="U49">
        <v>0.70512100372075404</v>
      </c>
      <c r="V49">
        <v>0.66168693827835501</v>
      </c>
      <c r="W49">
        <v>0.77534854716173096</v>
      </c>
      <c r="X49">
        <v>0.38108319866628998</v>
      </c>
      <c r="Y49">
        <v>0.64215933884305298</v>
      </c>
      <c r="Z49">
        <v>0.57556119904299197</v>
      </c>
      <c r="AA49">
        <v>0.69606258182193104</v>
      </c>
      <c r="AB49">
        <v>0.71787625588300097</v>
      </c>
      <c r="AC49">
        <v>0.82590713050782705</v>
      </c>
      <c r="AD49">
        <v>0.72568579721265902</v>
      </c>
      <c r="AE49">
        <v>0.75183406529920904</v>
      </c>
      <c r="AF49">
        <v>0.85639729852987401</v>
      </c>
      <c r="AG49">
        <v>0.746872735804614</v>
      </c>
      <c r="AH49">
        <v>0.31259226850237198</v>
      </c>
      <c r="AI49">
        <v>0.198675977720361</v>
      </c>
      <c r="AJ49">
        <v>0.48930701758696898</v>
      </c>
    </row>
    <row r="50" spans="1:36" x14ac:dyDescent="0.25">
      <c r="A50" t="s">
        <v>37</v>
      </c>
      <c r="B50">
        <v>0.62273349926663901</v>
      </c>
      <c r="C50">
        <v>0.248445708583243</v>
      </c>
      <c r="D50">
        <v>0.53520794910598402</v>
      </c>
      <c r="E50">
        <v>0.155089030803988</v>
      </c>
      <c r="F50">
        <v>0.930837803700994</v>
      </c>
      <c r="G50">
        <v>2.1850345625835699E-2</v>
      </c>
      <c r="H50">
        <v>0.122401314091242</v>
      </c>
      <c r="I50">
        <v>0.85564339743001705</v>
      </c>
      <c r="J50" t="s">
        <v>3</v>
      </c>
      <c r="K50">
        <v>0.278066856781015</v>
      </c>
      <c r="L50">
        <v>8.5366014373389199E-3</v>
      </c>
      <c r="M50">
        <v>0.19796669589473101</v>
      </c>
      <c r="N50">
        <v>2.1934919848606502E-2</v>
      </c>
      <c r="O50">
        <v>7.3617279952289403E-3</v>
      </c>
      <c r="P50">
        <v>1.9558394150695602E-2</v>
      </c>
      <c r="Q50" s="1">
        <v>5634396142.7174301</v>
      </c>
      <c r="R50">
        <v>3.5660849700694497E-2</v>
      </c>
      <c r="S50">
        <v>1.6459849276474699E-2</v>
      </c>
      <c r="T50">
        <v>0.21028859383906501</v>
      </c>
      <c r="U50">
        <v>4.6542858572120602E-3</v>
      </c>
      <c r="V50">
        <v>0.141877032253586</v>
      </c>
      <c r="W50">
        <v>0.278066856781015</v>
      </c>
      <c r="X50">
        <v>1.2785246286251E-2</v>
      </c>
      <c r="Y50">
        <v>3.1867693345565301E-2</v>
      </c>
      <c r="Z50" s="1">
        <v>6920422109.6574898</v>
      </c>
      <c r="AA50">
        <v>6.0949833312151603E-4</v>
      </c>
      <c r="AB50">
        <v>3.2393663146990999E-2</v>
      </c>
      <c r="AC50" s="1">
        <v>1231927205.22525</v>
      </c>
      <c r="AD50">
        <v>1.0522362645615501E-2</v>
      </c>
      <c r="AE50" s="1">
        <v>216133802.79506001</v>
      </c>
      <c r="AF50">
        <v>4.8721667674223002E-4</v>
      </c>
      <c r="AG50">
        <v>4.0071614995707E-4</v>
      </c>
      <c r="AH50">
        <v>0.29642098169313003</v>
      </c>
      <c r="AI50">
        <v>3.3539127387335103E-2</v>
      </c>
      <c r="AJ50">
        <v>0.24342015740317799</v>
      </c>
    </row>
    <row r="51" spans="1:36" x14ac:dyDescent="0.25">
      <c r="A51" t="s">
        <v>21</v>
      </c>
      <c r="B51">
        <v>0.64322251540179698</v>
      </c>
      <c r="C51">
        <v>0.752910743552057</v>
      </c>
      <c r="D51">
        <v>0.85143851271235904</v>
      </c>
      <c r="E51">
        <v>0.56102772493989395</v>
      </c>
      <c r="F51">
        <v>0.50100838397931702</v>
      </c>
      <c r="G51">
        <v>0.54839533702161503</v>
      </c>
      <c r="H51">
        <v>0.467154113390647</v>
      </c>
      <c r="I51">
        <v>0.77534854716173096</v>
      </c>
      <c r="J51">
        <v>0.278066856781015</v>
      </c>
      <c r="K51" t="s">
        <v>3</v>
      </c>
      <c r="L51">
        <v>0.69141763785528998</v>
      </c>
      <c r="M51">
        <v>0.226299372228254</v>
      </c>
      <c r="N51">
        <v>0.96576741236932295</v>
      </c>
      <c r="O51">
        <v>0.481617814312155</v>
      </c>
      <c r="P51">
        <v>0.703217122689755</v>
      </c>
      <c r="Q51">
        <v>0.506047629895231</v>
      </c>
      <c r="R51">
        <v>0.70476227222466303</v>
      </c>
      <c r="S51">
        <v>0.30732085189493702</v>
      </c>
      <c r="T51">
        <v>0.40717050771721802</v>
      </c>
      <c r="U51">
        <v>0.46192038500822702</v>
      </c>
      <c r="V51">
        <v>3.7068153380421802E-3</v>
      </c>
      <c r="W51" t="s">
        <v>3</v>
      </c>
      <c r="X51">
        <v>0.89482462721060796</v>
      </c>
      <c r="Y51">
        <v>0.67097587910377299</v>
      </c>
      <c r="Z51">
        <v>0.369266168928155</v>
      </c>
      <c r="AA51">
        <v>0.24806639218090301</v>
      </c>
      <c r="AB51">
        <v>0.28940322484678999</v>
      </c>
      <c r="AC51">
        <v>0.14529072031099299</v>
      </c>
      <c r="AD51">
        <v>0.86018304271616097</v>
      </c>
      <c r="AE51">
        <v>0.140902489735936</v>
      </c>
      <c r="AF51">
        <v>0.13595044505449999</v>
      </c>
      <c r="AG51">
        <v>0.34856702257782701</v>
      </c>
      <c r="AH51">
        <v>0.12959280690160499</v>
      </c>
      <c r="AI51">
        <v>0.91721911254628896</v>
      </c>
      <c r="AJ51">
        <v>0.28039590439110601</v>
      </c>
    </row>
    <row r="52" spans="1:36" x14ac:dyDescent="0.25">
      <c r="A52" t="s">
        <v>0</v>
      </c>
      <c r="B52">
        <v>0.19566110088736799</v>
      </c>
      <c r="C52">
        <v>0.105241115470414</v>
      </c>
      <c r="D52">
        <v>0.40605660127379301</v>
      </c>
      <c r="E52">
        <v>0.62005266699746497</v>
      </c>
      <c r="F52">
        <v>0.32867468025976398</v>
      </c>
      <c r="G52">
        <v>6.1495536081408496E-3</v>
      </c>
      <c r="H52">
        <v>0.169775180702982</v>
      </c>
      <c r="I52">
        <v>0.30609077010449798</v>
      </c>
      <c r="J52">
        <v>8.5366014373389199E-3</v>
      </c>
      <c r="K52">
        <v>0.69141763785528998</v>
      </c>
      <c r="L52" t="s">
        <v>3</v>
      </c>
      <c r="M52">
        <v>5.3740668183953802E-2</v>
      </c>
      <c r="N52">
        <v>1.5495726807907201E-2</v>
      </c>
      <c r="O52">
        <v>1.07213098145118E-2</v>
      </c>
      <c r="P52">
        <v>5.1612506772988502E-2</v>
      </c>
      <c r="Q52">
        <v>2.6929362933045802E-3</v>
      </c>
      <c r="R52">
        <v>3.9737928917480403E-3</v>
      </c>
      <c r="S52">
        <v>7.1884960035579802E-3</v>
      </c>
      <c r="T52">
        <v>0.30453482150040501</v>
      </c>
      <c r="U52">
        <v>1.8460480882265299E-3</v>
      </c>
      <c r="V52">
        <v>0.389019232028881</v>
      </c>
      <c r="W52">
        <v>0.69141763785528998</v>
      </c>
      <c r="X52">
        <v>4.4720626498722096E-3</v>
      </c>
      <c r="Y52">
        <v>1.9267042144438799E-2</v>
      </c>
      <c r="Z52">
        <v>6.0817283430361097E-3</v>
      </c>
      <c r="AA52">
        <v>5.9115233042992502E-2</v>
      </c>
      <c r="AB52">
        <v>7.3376790321086896E-3</v>
      </c>
      <c r="AC52">
        <v>9.8663537619632109E-3</v>
      </c>
      <c r="AD52">
        <v>3.16926757591518E-3</v>
      </c>
      <c r="AE52">
        <v>1.19352894081288E-2</v>
      </c>
      <c r="AF52">
        <v>2.9864208945250301E-2</v>
      </c>
      <c r="AG52">
        <v>3.6789510668560101E-3</v>
      </c>
      <c r="AH52">
        <v>0.250977703243214</v>
      </c>
      <c r="AI52">
        <v>3.19442273573909E-2</v>
      </c>
      <c r="AJ52">
        <v>0.43264810810325999</v>
      </c>
    </row>
    <row r="53" spans="1:36" x14ac:dyDescent="0.25">
      <c r="A53" t="s">
        <v>22</v>
      </c>
      <c r="B53">
        <v>0.59770975667638004</v>
      </c>
      <c r="C53">
        <v>0.124494039139646</v>
      </c>
      <c r="D53">
        <v>0.74001513439757305</v>
      </c>
      <c r="E53">
        <v>0.68166520456399904</v>
      </c>
      <c r="F53">
        <v>0.698827442892058</v>
      </c>
      <c r="G53">
        <v>5.4044600925331502E-3</v>
      </c>
      <c r="H53">
        <v>0.32898684494679997</v>
      </c>
      <c r="I53">
        <v>0.45476208782391597</v>
      </c>
      <c r="J53">
        <v>0.19796669589473101</v>
      </c>
      <c r="K53">
        <v>0.226299372228254</v>
      </c>
      <c r="L53">
        <v>5.3740668183953802E-2</v>
      </c>
      <c r="M53" t="s">
        <v>3</v>
      </c>
      <c r="N53">
        <v>0.37226912969116399</v>
      </c>
      <c r="O53">
        <v>0.13150823997373801</v>
      </c>
      <c r="P53">
        <v>0.17229668939888501</v>
      </c>
      <c r="Q53">
        <v>0.19532108587223401</v>
      </c>
      <c r="R53">
        <v>0.29237376146813099</v>
      </c>
      <c r="S53">
        <v>3.4009200389325797E-2</v>
      </c>
      <c r="T53">
        <v>0.69647892761141394</v>
      </c>
      <c r="U53">
        <v>6.6268901759216597E-2</v>
      </c>
      <c r="V53">
        <v>0.11579125228161</v>
      </c>
      <c r="W53">
        <v>0.226299372228254</v>
      </c>
      <c r="X53">
        <v>0.37202511198514299</v>
      </c>
      <c r="Y53">
        <v>0.40150120314840498</v>
      </c>
      <c r="Z53">
        <v>0.149879724004821</v>
      </c>
      <c r="AA53">
        <v>0.43609569583155799</v>
      </c>
      <c r="AB53">
        <v>2.6392503593615198E-3</v>
      </c>
      <c r="AC53">
        <v>0.10926881004874001</v>
      </c>
      <c r="AD53">
        <v>0.2838217082933</v>
      </c>
      <c r="AE53">
        <v>0.112570718714409</v>
      </c>
      <c r="AF53">
        <v>0.27344614955649399</v>
      </c>
      <c r="AG53">
        <v>0.17287517310287401</v>
      </c>
      <c r="AH53">
        <v>1.2618914823583099E-2</v>
      </c>
      <c r="AI53">
        <v>0.65597249214349096</v>
      </c>
      <c r="AJ53">
        <v>0.30800001402421001</v>
      </c>
    </row>
    <row r="54" spans="1:36" x14ac:dyDescent="0.25">
      <c r="A54" t="s">
        <v>4</v>
      </c>
      <c r="B54">
        <v>4.1121575495362203E-2</v>
      </c>
      <c r="C54">
        <v>0.184207714939332</v>
      </c>
      <c r="D54">
        <v>0.17736088581172099</v>
      </c>
      <c r="E54">
        <v>0.43096588936132901</v>
      </c>
      <c r="F54">
        <v>0.236532117781273</v>
      </c>
      <c r="G54">
        <v>4.2758111621156399E-2</v>
      </c>
      <c r="H54">
        <v>3.6046709857219E-2</v>
      </c>
      <c r="I54">
        <v>0.46472482082146799</v>
      </c>
      <c r="J54">
        <v>2.1934919848606502E-2</v>
      </c>
      <c r="K54">
        <v>0.96576741236932295</v>
      </c>
      <c r="L54">
        <v>1.5495726807907201E-2</v>
      </c>
      <c r="M54">
        <v>0.37226912969116399</v>
      </c>
      <c r="N54" t="s">
        <v>3</v>
      </c>
      <c r="O54">
        <v>1.6506319656906E-2</v>
      </c>
      <c r="P54">
        <v>0.112066724418926</v>
      </c>
      <c r="Q54">
        <v>3.3560433937112099E-3</v>
      </c>
      <c r="R54">
        <v>5.7274566926767599E-2</v>
      </c>
      <c r="S54">
        <v>0.224538722102615</v>
      </c>
      <c r="T54">
        <v>0.293005175464017</v>
      </c>
      <c r="U54">
        <v>0.13023517881755001</v>
      </c>
      <c r="V54">
        <v>0.951210149650631</v>
      </c>
      <c r="W54">
        <v>0.96576741236932295</v>
      </c>
      <c r="X54" s="1">
        <v>6839625248.9888496</v>
      </c>
      <c r="Y54">
        <v>6.8113789946878001E-2</v>
      </c>
      <c r="Z54">
        <v>2.3067736455813399E-2</v>
      </c>
      <c r="AA54">
        <v>5.15279290953898E-2</v>
      </c>
      <c r="AB54">
        <v>0.18303179781315901</v>
      </c>
      <c r="AC54">
        <v>5.6405001147453102E-2</v>
      </c>
      <c r="AD54">
        <v>2.93165867985563E-2</v>
      </c>
      <c r="AE54">
        <v>5.7687617466303902E-2</v>
      </c>
      <c r="AF54">
        <v>2.8197010292659599E-2</v>
      </c>
      <c r="AG54">
        <v>5.9030789965675004E-3</v>
      </c>
      <c r="AH54">
        <v>0.73609671509985697</v>
      </c>
      <c r="AI54">
        <v>2.1134815486369999E-3</v>
      </c>
      <c r="AJ54">
        <v>0.91675140816193201</v>
      </c>
    </row>
    <row r="55" spans="1:36" x14ac:dyDescent="0.25">
      <c r="A55" t="s">
        <v>38</v>
      </c>
      <c r="B55">
        <v>0.98247316804396301</v>
      </c>
      <c r="C55">
        <v>0.16778802408225199</v>
      </c>
      <c r="D55">
        <v>0.97338132341183703</v>
      </c>
      <c r="E55">
        <v>0.80352324164159905</v>
      </c>
      <c r="F55">
        <v>0.98767009281225004</v>
      </c>
      <c r="G55">
        <v>2.6200935980353401E-2</v>
      </c>
      <c r="H55">
        <v>0.53769206950624004</v>
      </c>
      <c r="I55">
        <v>0.82966582909946496</v>
      </c>
      <c r="J55">
        <v>7.3617279952289403E-3</v>
      </c>
      <c r="K55">
        <v>0.481617814312155</v>
      </c>
      <c r="L55">
        <v>1.07213098145118E-2</v>
      </c>
      <c r="M55">
        <v>0.13150823997373801</v>
      </c>
      <c r="N55">
        <v>1.6506319656906E-2</v>
      </c>
      <c r="O55" t="s">
        <v>3</v>
      </c>
      <c r="P55">
        <v>0.128552404896698</v>
      </c>
      <c r="Q55">
        <v>1.31571452068391E-3</v>
      </c>
      <c r="R55">
        <v>5.66971196667359E-2</v>
      </c>
      <c r="S55">
        <v>1.4224190686421299E-2</v>
      </c>
      <c r="T55">
        <v>0.16248954909591901</v>
      </c>
      <c r="U55">
        <v>2.1720323489724101E-2</v>
      </c>
      <c r="V55">
        <v>0.30356937636143799</v>
      </c>
      <c r="W55">
        <v>0.481617814312155</v>
      </c>
      <c r="X55">
        <v>2.2191720783721201E-2</v>
      </c>
      <c r="Y55">
        <v>0.10164107997534599</v>
      </c>
      <c r="Z55">
        <v>2.89701720613527E-2</v>
      </c>
      <c r="AA55">
        <v>9.2426311531675201E-2</v>
      </c>
      <c r="AB55">
        <v>2.2214514665634299E-2</v>
      </c>
      <c r="AC55">
        <v>1.15637168077192E-2</v>
      </c>
      <c r="AD55">
        <v>1.8995822993961301E-2</v>
      </c>
      <c r="AE55">
        <v>2.0278732550924401E-2</v>
      </c>
      <c r="AF55">
        <v>1.09104004167788E-2</v>
      </c>
      <c r="AG55">
        <v>1.36510455522343E-3</v>
      </c>
      <c r="AH55">
        <v>0.62286099848134702</v>
      </c>
      <c r="AI55">
        <v>0.14107121166004699</v>
      </c>
      <c r="AJ55">
        <v>0.94927490938064296</v>
      </c>
    </row>
    <row r="56" spans="1:36" x14ac:dyDescent="0.25">
      <c r="A56" t="s">
        <v>5</v>
      </c>
      <c r="B56">
        <v>0.51889915978027901</v>
      </c>
      <c r="C56">
        <v>0.28815993111169003</v>
      </c>
      <c r="D56">
        <v>0.35694461223416701</v>
      </c>
      <c r="E56">
        <v>4.5315653947478801E-2</v>
      </c>
      <c r="F56">
        <v>0.87110574254356798</v>
      </c>
      <c r="G56">
        <v>3.3850213204495098E-2</v>
      </c>
      <c r="H56">
        <v>8.8559505323201101E-2</v>
      </c>
      <c r="I56">
        <v>0.76171976556618703</v>
      </c>
      <c r="J56">
        <v>1.9558394150695602E-2</v>
      </c>
      <c r="K56">
        <v>0.703217122689755</v>
      </c>
      <c r="L56">
        <v>5.1612506772988502E-2</v>
      </c>
      <c r="M56">
        <v>0.17229668939888501</v>
      </c>
      <c r="N56">
        <v>0.112066724418926</v>
      </c>
      <c r="O56">
        <v>0.128552404896698</v>
      </c>
      <c r="P56" t="s">
        <v>3</v>
      </c>
      <c r="Q56">
        <v>2.5701687231952399E-2</v>
      </c>
      <c r="R56">
        <v>3.06680402990476E-2</v>
      </c>
      <c r="S56">
        <v>8.5709419788234903E-2</v>
      </c>
      <c r="T56">
        <v>0.32619026306885202</v>
      </c>
      <c r="U56">
        <v>2.2830505502239501E-2</v>
      </c>
      <c r="V56">
        <v>0.31237504048013098</v>
      </c>
      <c r="W56">
        <v>0.703217122689755</v>
      </c>
      <c r="X56">
        <v>5.7780234558326302E-2</v>
      </c>
      <c r="Y56">
        <v>5.0516498977535296E-3</v>
      </c>
      <c r="Z56">
        <v>3.3783881691582499E-3</v>
      </c>
      <c r="AA56">
        <v>3.10923816415958E-2</v>
      </c>
      <c r="AB56">
        <v>4.72675023164797E-2</v>
      </c>
      <c r="AC56">
        <v>2.7116312974721401E-2</v>
      </c>
      <c r="AD56">
        <v>1.76080500824876E-2</v>
      </c>
      <c r="AE56">
        <v>1.9809237937095801E-2</v>
      </c>
      <c r="AF56">
        <v>0.151849005191802</v>
      </c>
      <c r="AG56">
        <v>7.9779666979281197E-2</v>
      </c>
      <c r="AH56">
        <v>0.113208824750759</v>
      </c>
      <c r="AI56">
        <v>0.115149435292874</v>
      </c>
      <c r="AJ56">
        <v>5.60830349990908E-2</v>
      </c>
    </row>
    <row r="57" spans="1:36" x14ac:dyDescent="0.25">
      <c r="A57" t="s">
        <v>24</v>
      </c>
      <c r="B57">
        <v>0.46549486833800802</v>
      </c>
      <c r="C57">
        <v>0.184101140479553</v>
      </c>
      <c r="D57">
        <v>0.52172993501285003</v>
      </c>
      <c r="E57">
        <v>0.23678477293396399</v>
      </c>
      <c r="F57">
        <v>0.85298438556941603</v>
      </c>
      <c r="G57">
        <v>3.9225172077927998E-3</v>
      </c>
      <c r="H57">
        <v>0.135224539547323</v>
      </c>
      <c r="I57">
        <v>0.79576398022886596</v>
      </c>
      <c r="J57" s="1">
        <v>5634396142.7174301</v>
      </c>
      <c r="K57">
        <v>0.506047629895231</v>
      </c>
      <c r="L57">
        <v>2.6929362933045802E-3</v>
      </c>
      <c r="M57">
        <v>0.19532108587223401</v>
      </c>
      <c r="N57">
        <v>3.3560433937112099E-3</v>
      </c>
      <c r="O57">
        <v>1.31571452068391E-3</v>
      </c>
      <c r="P57">
        <v>2.5701687231952399E-2</v>
      </c>
      <c r="Q57" t="s">
        <v>3</v>
      </c>
      <c r="R57">
        <v>1.7427182199798202E-2</v>
      </c>
      <c r="S57">
        <v>2.20434929974067E-2</v>
      </c>
      <c r="T57">
        <v>0.14922440388719899</v>
      </c>
      <c r="U57">
        <v>7.2795595003229997E-3</v>
      </c>
      <c r="V57">
        <v>0.31866572794228998</v>
      </c>
      <c r="W57">
        <v>0.506047629895231</v>
      </c>
      <c r="X57">
        <v>1.6399865752478901E-3</v>
      </c>
      <c r="Y57">
        <v>1.9424960523845201E-2</v>
      </c>
      <c r="Z57">
        <v>5.1921458614012596E-4</v>
      </c>
      <c r="AA57">
        <v>5.73454759146785E-3</v>
      </c>
      <c r="AB57">
        <v>3.39318602690541E-2</v>
      </c>
      <c r="AC57">
        <v>8.3306323513276904E-4</v>
      </c>
      <c r="AD57">
        <v>3.1467987408748698E-3</v>
      </c>
      <c r="AE57">
        <v>1.2995844679701801E-3</v>
      </c>
      <c r="AF57">
        <v>1.86721194031536E-3</v>
      </c>
      <c r="AG57">
        <v>1.22786021773624E-4</v>
      </c>
      <c r="AH57">
        <v>0.433954812618007</v>
      </c>
      <c r="AI57">
        <v>1.68944702886713E-2</v>
      </c>
      <c r="AJ57">
        <v>0.46080416349938502</v>
      </c>
    </row>
    <row r="58" spans="1:36" x14ac:dyDescent="0.25">
      <c r="A58" t="s">
        <v>6</v>
      </c>
      <c r="B58">
        <v>0.169651058211223</v>
      </c>
      <c r="C58">
        <v>6.1789841193627501E-2</v>
      </c>
      <c r="D58">
        <v>0.26183395082295602</v>
      </c>
      <c r="E58">
        <v>0.51066816805189297</v>
      </c>
      <c r="F58">
        <v>0.44136323055824001</v>
      </c>
      <c r="G58">
        <v>8.9022216882783702E-3</v>
      </c>
      <c r="H58">
        <v>0.32987201189341198</v>
      </c>
      <c r="I58">
        <v>0.52722701052663901</v>
      </c>
      <c r="J58">
        <v>3.5660849700694497E-2</v>
      </c>
      <c r="K58">
        <v>0.70476227222466303</v>
      </c>
      <c r="L58">
        <v>3.9737928917480403E-3</v>
      </c>
      <c r="M58">
        <v>0.29237376146813099</v>
      </c>
      <c r="N58">
        <v>5.7274566926767599E-2</v>
      </c>
      <c r="O58">
        <v>5.66971196667359E-2</v>
      </c>
      <c r="P58">
        <v>3.06680402990476E-2</v>
      </c>
      <c r="Q58">
        <v>1.7427182199798202E-2</v>
      </c>
      <c r="R58" t="s">
        <v>3</v>
      </c>
      <c r="S58">
        <v>2.7394664894630601E-2</v>
      </c>
      <c r="T58">
        <v>5.5354032865739401E-2</v>
      </c>
      <c r="U58">
        <v>4.9198884612033896E-3</v>
      </c>
      <c r="V58">
        <v>0.67393082249281899</v>
      </c>
      <c r="W58">
        <v>0.70476227222466303</v>
      </c>
      <c r="X58">
        <v>1.11036034905427E-2</v>
      </c>
      <c r="Y58">
        <v>3.6170405892721501E-4</v>
      </c>
      <c r="Z58">
        <v>2.4246552998925999E-2</v>
      </c>
      <c r="AA58">
        <v>0.118986892982822</v>
      </c>
      <c r="AB58">
        <v>4.7606060984473703E-2</v>
      </c>
      <c r="AC58">
        <v>6.2081654266610498E-2</v>
      </c>
      <c r="AD58">
        <v>1.03319677074332E-4</v>
      </c>
      <c r="AE58">
        <v>6.7134825436316201E-2</v>
      </c>
      <c r="AF58">
        <v>0.15858058064773101</v>
      </c>
      <c r="AG58">
        <v>3.5732992017313302E-2</v>
      </c>
      <c r="AH58">
        <v>0.57501060189492303</v>
      </c>
      <c r="AI58">
        <v>5.4356686676276599E-2</v>
      </c>
      <c r="AJ58">
        <v>0.453415825242312</v>
      </c>
    </row>
    <row r="59" spans="1:36" x14ac:dyDescent="0.25">
      <c r="A59" t="s">
        <v>7</v>
      </c>
      <c r="B59">
        <v>0.84567613320997104</v>
      </c>
      <c r="C59">
        <v>9.9077954239223304E-2</v>
      </c>
      <c r="D59">
        <v>0.79666960073299697</v>
      </c>
      <c r="E59">
        <v>0.647459137617999</v>
      </c>
      <c r="F59">
        <v>0.90993785047417797</v>
      </c>
      <c r="G59">
        <v>7.0138890036886004E-3</v>
      </c>
      <c r="H59">
        <v>0.43972829916912698</v>
      </c>
      <c r="I59">
        <v>0.92569734854486496</v>
      </c>
      <c r="J59">
        <v>1.6459849276474699E-2</v>
      </c>
      <c r="K59">
        <v>0.30732085189493702</v>
      </c>
      <c r="L59">
        <v>7.1884960035579802E-3</v>
      </c>
      <c r="M59">
        <v>3.4009200389325797E-2</v>
      </c>
      <c r="N59">
        <v>0.224538722102615</v>
      </c>
      <c r="O59">
        <v>1.4224190686421299E-2</v>
      </c>
      <c r="P59">
        <v>8.5709419788234903E-2</v>
      </c>
      <c r="Q59">
        <v>2.20434929974067E-2</v>
      </c>
      <c r="R59">
        <v>2.7394664894630601E-2</v>
      </c>
      <c r="S59" t="s">
        <v>3</v>
      </c>
      <c r="T59">
        <v>0.27120815581187402</v>
      </c>
      <c r="U59">
        <v>1.35759271604918E-4</v>
      </c>
      <c r="V59">
        <v>5.5405537458336401E-2</v>
      </c>
      <c r="W59">
        <v>0.30732085189493702</v>
      </c>
      <c r="X59">
        <v>0.14215784027352299</v>
      </c>
      <c r="Y59">
        <v>7.4546853706031202E-2</v>
      </c>
      <c r="Z59">
        <v>2.84556002588419E-2</v>
      </c>
      <c r="AA59">
        <v>0.120099329165963</v>
      </c>
      <c r="AB59">
        <v>5.6946525894074895E-4</v>
      </c>
      <c r="AC59">
        <v>7.3061830528646796E-3</v>
      </c>
      <c r="AD59">
        <v>2.1644166270662801E-2</v>
      </c>
      <c r="AE59">
        <v>1.20527070586496E-2</v>
      </c>
      <c r="AF59">
        <v>4.8667407026138802E-2</v>
      </c>
      <c r="AG59">
        <v>1.8721955199923802E-2</v>
      </c>
      <c r="AH59">
        <v>0.20244456362177199</v>
      </c>
      <c r="AI59">
        <v>0.36135531847334201</v>
      </c>
      <c r="AJ59">
        <v>0.33607292262112098</v>
      </c>
    </row>
    <row r="60" spans="1:36" x14ac:dyDescent="0.25">
      <c r="A60" t="s">
        <v>39</v>
      </c>
      <c r="B60">
        <v>0.84721736400413405</v>
      </c>
      <c r="C60">
        <v>0.51577191242623499</v>
      </c>
      <c r="D60">
        <v>0.81144687065655396</v>
      </c>
      <c r="E60">
        <v>0.88351827930387705</v>
      </c>
      <c r="F60">
        <v>0.71752250409316698</v>
      </c>
      <c r="G60">
        <v>0.289967066367673</v>
      </c>
      <c r="H60">
        <v>0.50566563144828802</v>
      </c>
      <c r="I60">
        <v>0.39464280200938401</v>
      </c>
      <c r="J60">
        <v>0.21028859383906501</v>
      </c>
      <c r="K60">
        <v>0.40717050771721802</v>
      </c>
      <c r="L60">
        <v>0.30453482150040501</v>
      </c>
      <c r="M60">
        <v>0.69647892761141394</v>
      </c>
      <c r="N60">
        <v>0.293005175464017</v>
      </c>
      <c r="O60">
        <v>0.16248954909591901</v>
      </c>
      <c r="P60">
        <v>0.32619026306885202</v>
      </c>
      <c r="Q60">
        <v>0.14922440388719899</v>
      </c>
      <c r="R60">
        <v>5.5354032865739401E-2</v>
      </c>
      <c r="S60">
        <v>0.27120815581187402</v>
      </c>
      <c r="T60" t="s">
        <v>3</v>
      </c>
      <c r="U60">
        <v>0.18873198581912301</v>
      </c>
      <c r="V60">
        <v>0.89866139085487995</v>
      </c>
      <c r="W60">
        <v>0.40717050771721802</v>
      </c>
      <c r="X60">
        <v>0.17048153854096301</v>
      </c>
      <c r="Y60">
        <v>4.9804340811215202E-2</v>
      </c>
      <c r="Z60">
        <v>0.31165216131947598</v>
      </c>
      <c r="AA60">
        <v>0.36797987289253298</v>
      </c>
      <c r="AB60">
        <v>0.58721726262387097</v>
      </c>
      <c r="AC60">
        <v>0.34534195139728802</v>
      </c>
      <c r="AD60">
        <v>3.3430203695713701E-2</v>
      </c>
      <c r="AE60">
        <v>0.401438708211178</v>
      </c>
      <c r="AF60">
        <v>0.38567717218545</v>
      </c>
      <c r="AG60">
        <v>0.252984263827217</v>
      </c>
      <c r="AH60">
        <v>0.33893363375321001</v>
      </c>
      <c r="AI60">
        <v>0.32348715107130799</v>
      </c>
      <c r="AJ60">
        <v>0.82327354939796105</v>
      </c>
    </row>
    <row r="61" spans="1:36" x14ac:dyDescent="0.25">
      <c r="A61" t="s">
        <v>26</v>
      </c>
      <c r="B61">
        <v>0.513709480540403</v>
      </c>
      <c r="C61">
        <v>0.109604037047701</v>
      </c>
      <c r="D61">
        <v>0.57156173676472999</v>
      </c>
      <c r="E61">
        <v>0.393115262719401</v>
      </c>
      <c r="F61">
        <v>0.79629828292631799</v>
      </c>
      <c r="G61">
        <v>1.4989094297757099E-4</v>
      </c>
      <c r="H61">
        <v>0.26134153728458198</v>
      </c>
      <c r="I61">
        <v>0.70512100372075404</v>
      </c>
      <c r="J61">
        <v>4.6542858572120602E-3</v>
      </c>
      <c r="K61">
        <v>0.46192038500822702</v>
      </c>
      <c r="L61">
        <v>1.8460480882265299E-3</v>
      </c>
      <c r="M61">
        <v>6.6268901759216597E-2</v>
      </c>
      <c r="N61">
        <v>0.13023517881755001</v>
      </c>
      <c r="O61">
        <v>2.1720323489724101E-2</v>
      </c>
      <c r="P61">
        <v>2.2830505502239501E-2</v>
      </c>
      <c r="Q61">
        <v>7.2795595003229997E-3</v>
      </c>
      <c r="R61">
        <v>4.9198884612033896E-3</v>
      </c>
      <c r="S61">
        <v>1.35759271604918E-4</v>
      </c>
      <c r="T61">
        <v>0.18873198581912301</v>
      </c>
      <c r="U61" t="s">
        <v>3</v>
      </c>
      <c r="V61">
        <v>0.116829347159062</v>
      </c>
      <c r="W61">
        <v>0.46192038500822702</v>
      </c>
      <c r="X61">
        <v>5.4329702760310503E-2</v>
      </c>
      <c r="Y61">
        <v>1.27043854484523E-2</v>
      </c>
      <c r="Z61">
        <v>4.6489476921847102E-3</v>
      </c>
      <c r="AA61">
        <v>4.3270275360208603E-2</v>
      </c>
      <c r="AB61">
        <v>2.5084053352668599E-3</v>
      </c>
      <c r="AC61">
        <v>2.76358247683994E-3</v>
      </c>
      <c r="AD61">
        <v>3.0446128420180702E-3</v>
      </c>
      <c r="AE61">
        <v>3.98138818023597E-3</v>
      </c>
      <c r="AF61">
        <v>3.8080654189829102E-2</v>
      </c>
      <c r="AG61">
        <v>1.27661750208978E-2</v>
      </c>
      <c r="AH61">
        <v>0.18329843876545401</v>
      </c>
      <c r="AI61">
        <v>0.154324963836766</v>
      </c>
      <c r="AJ61">
        <v>0.187627482448469</v>
      </c>
    </row>
    <row r="62" spans="1:36" x14ac:dyDescent="0.25">
      <c r="A62" t="s">
        <v>27</v>
      </c>
      <c r="B62">
        <v>0.56439870194216502</v>
      </c>
      <c r="C62">
        <v>0.32630059659534</v>
      </c>
      <c r="D62">
        <v>0.946261911568269</v>
      </c>
      <c r="E62">
        <v>0.40221531921727499</v>
      </c>
      <c r="F62">
        <v>0.51025267169080601</v>
      </c>
      <c r="G62">
        <v>0.18770926338962901</v>
      </c>
      <c r="H62">
        <v>0.50218309544149098</v>
      </c>
      <c r="I62">
        <v>0.66168693827835501</v>
      </c>
      <c r="J62">
        <v>0.141877032253586</v>
      </c>
      <c r="K62">
        <v>3.7068153380421802E-3</v>
      </c>
      <c r="L62">
        <v>0.389019232028881</v>
      </c>
      <c r="M62">
        <v>0.11579125228161</v>
      </c>
      <c r="N62">
        <v>0.951210149650631</v>
      </c>
      <c r="O62">
        <v>0.30356937636143799</v>
      </c>
      <c r="P62">
        <v>0.31237504048013098</v>
      </c>
      <c r="Q62">
        <v>0.31866572794228998</v>
      </c>
      <c r="R62">
        <v>0.67393082249281899</v>
      </c>
      <c r="S62">
        <v>5.5405537458336401E-2</v>
      </c>
      <c r="T62">
        <v>0.89866139085487995</v>
      </c>
      <c r="U62">
        <v>0.116829347159062</v>
      </c>
      <c r="V62" t="s">
        <v>3</v>
      </c>
      <c r="W62">
        <v>3.7068153380421802E-3</v>
      </c>
      <c r="X62">
        <v>0.92772851334643702</v>
      </c>
      <c r="Y62">
        <v>0.74585637016872397</v>
      </c>
      <c r="Z62">
        <v>0.191717848446217</v>
      </c>
      <c r="AA62">
        <v>0.19328906371141799</v>
      </c>
      <c r="AB62">
        <v>6.4145634060071899E-2</v>
      </c>
      <c r="AC62">
        <v>5.8618907137199902E-2</v>
      </c>
      <c r="AD62">
        <v>0.61185176719372503</v>
      </c>
      <c r="AE62">
        <v>5.9242518420500101E-2</v>
      </c>
      <c r="AF62">
        <v>0.134418643209163</v>
      </c>
      <c r="AG62">
        <v>0.222354582300682</v>
      </c>
      <c r="AH62">
        <v>7.8897390385513702E-2</v>
      </c>
      <c r="AI62">
        <v>0.93231155180787195</v>
      </c>
      <c r="AJ62">
        <v>0.12877370922522699</v>
      </c>
    </row>
    <row r="63" spans="1:36" x14ac:dyDescent="0.25">
      <c r="A63" t="s">
        <v>28</v>
      </c>
      <c r="B63">
        <v>0.64322251540179698</v>
      </c>
      <c r="C63">
        <v>0.752910743552057</v>
      </c>
      <c r="D63">
        <v>0.85143851271235904</v>
      </c>
      <c r="E63">
        <v>0.56102772493989395</v>
      </c>
      <c r="F63">
        <v>0.50100838397931702</v>
      </c>
      <c r="G63">
        <v>0.54839533702161503</v>
      </c>
      <c r="H63">
        <v>0.467154113390647</v>
      </c>
      <c r="I63">
        <v>0.77534854716173096</v>
      </c>
      <c r="J63">
        <v>0.278066856781015</v>
      </c>
      <c r="K63" t="s">
        <v>3</v>
      </c>
      <c r="L63">
        <v>0.69141763785528998</v>
      </c>
      <c r="M63">
        <v>0.226299372228254</v>
      </c>
      <c r="N63">
        <v>0.96576741236932295</v>
      </c>
      <c r="O63">
        <v>0.481617814312155</v>
      </c>
      <c r="P63">
        <v>0.703217122689755</v>
      </c>
      <c r="Q63">
        <v>0.506047629895231</v>
      </c>
      <c r="R63">
        <v>0.70476227222466303</v>
      </c>
      <c r="S63">
        <v>0.30732085189493702</v>
      </c>
      <c r="T63">
        <v>0.40717050771721802</v>
      </c>
      <c r="U63">
        <v>0.46192038500822702</v>
      </c>
      <c r="V63">
        <v>3.7068153380421802E-3</v>
      </c>
      <c r="W63" t="s">
        <v>3</v>
      </c>
      <c r="X63">
        <v>0.89482462721060796</v>
      </c>
      <c r="Y63">
        <v>0.67097587910377299</v>
      </c>
      <c r="Z63">
        <v>0.369266168928155</v>
      </c>
      <c r="AA63">
        <v>0.24806639218090301</v>
      </c>
      <c r="AB63">
        <v>0.28940322484678999</v>
      </c>
      <c r="AC63">
        <v>0.14529072031099299</v>
      </c>
      <c r="AD63">
        <v>0.86018304271615997</v>
      </c>
      <c r="AE63">
        <v>0.140902489735936</v>
      </c>
      <c r="AF63">
        <v>0.13595044505449999</v>
      </c>
      <c r="AG63">
        <v>0.34856702257782701</v>
      </c>
      <c r="AH63">
        <v>0.12959280690160499</v>
      </c>
      <c r="AI63">
        <v>0.91721911254628896</v>
      </c>
      <c r="AJ63">
        <v>0.28039590439110501</v>
      </c>
    </row>
    <row r="64" spans="1:36" x14ac:dyDescent="0.25">
      <c r="A64" t="s">
        <v>40</v>
      </c>
      <c r="B64">
        <v>2.5779183234908101E-2</v>
      </c>
      <c r="C64">
        <v>0.194554198947998</v>
      </c>
      <c r="D64">
        <v>0.18133631092473201</v>
      </c>
      <c r="E64">
        <v>0.40056866830531102</v>
      </c>
      <c r="F64">
        <v>0.237518015584333</v>
      </c>
      <c r="G64">
        <v>3.27124417054101E-2</v>
      </c>
      <c r="H64">
        <v>6.3989947938519795E-2</v>
      </c>
      <c r="I64">
        <v>0.38108319866628998</v>
      </c>
      <c r="J64">
        <v>1.2785246286251E-2</v>
      </c>
      <c r="K64">
        <v>0.89482462721060796</v>
      </c>
      <c r="L64">
        <v>4.4720626498722096E-3</v>
      </c>
      <c r="M64">
        <v>0.37202511198514299</v>
      </c>
      <c r="N64" s="1">
        <v>6839625248.9888496</v>
      </c>
      <c r="O64">
        <v>2.2191720783721201E-2</v>
      </c>
      <c r="P64">
        <v>5.7780234558326302E-2</v>
      </c>
      <c r="Q64">
        <v>1.6399865752478901E-3</v>
      </c>
      <c r="R64">
        <v>1.11036034905427E-2</v>
      </c>
      <c r="S64">
        <v>0.14215784027352299</v>
      </c>
      <c r="T64">
        <v>0.17048153854096301</v>
      </c>
      <c r="U64">
        <v>5.4329702760310503E-2</v>
      </c>
      <c r="V64">
        <v>0.92772851334643702</v>
      </c>
      <c r="W64">
        <v>0.89482462721060796</v>
      </c>
      <c r="X64" t="s">
        <v>3</v>
      </c>
      <c r="Y64">
        <v>1.3796776299287E-2</v>
      </c>
      <c r="Z64">
        <v>9.4949360203651096E-3</v>
      </c>
      <c r="AA64">
        <v>3.4179200725544999E-2</v>
      </c>
      <c r="AB64">
        <v>0.141579645575174</v>
      </c>
      <c r="AC64">
        <v>3.9118875504513102E-2</v>
      </c>
      <c r="AD64">
        <v>4.6843484344885099E-3</v>
      </c>
      <c r="AE64">
        <v>3.9551454106730999E-2</v>
      </c>
      <c r="AF64">
        <v>3.4332515029361001E-2</v>
      </c>
      <c r="AG64">
        <v>6.12154775107299E-3</v>
      </c>
      <c r="AH64">
        <v>0.67386851983253004</v>
      </c>
      <c r="AI64">
        <v>5.4216641982618398E-4</v>
      </c>
      <c r="AJ64">
        <v>0.69287039292930197</v>
      </c>
    </row>
    <row r="65" spans="1:36" x14ac:dyDescent="0.25">
      <c r="A65" t="s">
        <v>41</v>
      </c>
      <c r="B65">
        <v>0.25294552392320901</v>
      </c>
      <c r="C65">
        <v>0.239912263568961</v>
      </c>
      <c r="D65">
        <v>0.33057237258438898</v>
      </c>
      <c r="E65">
        <v>0.24616816919345799</v>
      </c>
      <c r="F65">
        <v>0.69960238542063802</v>
      </c>
      <c r="G65">
        <v>2.5098973566811199E-2</v>
      </c>
      <c r="H65">
        <v>0.21363739586893299</v>
      </c>
      <c r="I65">
        <v>0.64215933884305298</v>
      </c>
      <c r="J65">
        <v>3.1867693345565301E-2</v>
      </c>
      <c r="K65">
        <v>0.67097587910377299</v>
      </c>
      <c r="L65">
        <v>1.9267042144438799E-2</v>
      </c>
      <c r="M65">
        <v>0.40150120314840498</v>
      </c>
      <c r="N65">
        <v>6.8113789946878001E-2</v>
      </c>
      <c r="O65">
        <v>0.10164107997534599</v>
      </c>
      <c r="P65">
        <v>5.0516498977535296E-3</v>
      </c>
      <c r="Q65">
        <v>1.9424960523845201E-2</v>
      </c>
      <c r="R65">
        <v>3.6170405892721501E-4</v>
      </c>
      <c r="S65">
        <v>7.4546853706031202E-2</v>
      </c>
      <c r="T65">
        <v>4.9804340811215202E-2</v>
      </c>
      <c r="U65">
        <v>1.27043854484523E-2</v>
      </c>
      <c r="V65">
        <v>0.74585637016872397</v>
      </c>
      <c r="W65">
        <v>0.67097587910377299</v>
      </c>
      <c r="X65">
        <v>1.3796776299287E-2</v>
      </c>
      <c r="Y65" t="s">
        <v>3</v>
      </c>
      <c r="Z65">
        <v>1.34552940469668E-2</v>
      </c>
      <c r="AA65">
        <v>7.0786935179937102E-2</v>
      </c>
      <c r="AB65">
        <v>0.102815396430156</v>
      </c>
      <c r="AC65">
        <v>6.3616056979230798E-2</v>
      </c>
      <c r="AD65">
        <v>1.5282400647920199E-4</v>
      </c>
      <c r="AE65">
        <v>6.2108204717893599E-2</v>
      </c>
      <c r="AF65">
        <v>0.19432217874897401</v>
      </c>
      <c r="AG65">
        <v>7.4031616063665803E-2</v>
      </c>
      <c r="AH65">
        <v>0.50779284164543703</v>
      </c>
      <c r="AI65">
        <v>4.6174879670026502E-2</v>
      </c>
      <c r="AJ65">
        <v>0.26289893477406401</v>
      </c>
    </row>
    <row r="66" spans="1:36" x14ac:dyDescent="0.25">
      <c r="A66" t="s">
        <v>42</v>
      </c>
      <c r="B66">
        <v>0.38535485705533501</v>
      </c>
      <c r="C66">
        <v>0.25728325019498099</v>
      </c>
      <c r="D66">
        <v>0.36116942288751003</v>
      </c>
      <c r="E66">
        <v>7.7252253873328E-2</v>
      </c>
      <c r="F66">
        <v>0.91642822237208799</v>
      </c>
      <c r="G66">
        <v>1.82152483557909E-2</v>
      </c>
      <c r="H66">
        <v>4.8710222717132497E-2</v>
      </c>
      <c r="I66">
        <v>0.57556119904299197</v>
      </c>
      <c r="J66" s="1">
        <v>6920422109.6574898</v>
      </c>
      <c r="K66">
        <v>0.369266168928155</v>
      </c>
      <c r="L66">
        <v>6.0817283430361097E-3</v>
      </c>
      <c r="M66">
        <v>0.149879724004821</v>
      </c>
      <c r="N66">
        <v>2.3067736455813399E-2</v>
      </c>
      <c r="O66">
        <v>2.89701720613527E-2</v>
      </c>
      <c r="P66">
        <v>3.3783881691582499E-3</v>
      </c>
      <c r="Q66">
        <v>5.1921458614012596E-4</v>
      </c>
      <c r="R66">
        <v>2.4246552998925999E-2</v>
      </c>
      <c r="S66">
        <v>2.84556002588419E-2</v>
      </c>
      <c r="T66">
        <v>0.31165216131947598</v>
      </c>
      <c r="U66">
        <v>4.6489476921847102E-3</v>
      </c>
      <c r="V66">
        <v>0.191717848446217</v>
      </c>
      <c r="W66">
        <v>0.369266168928155</v>
      </c>
      <c r="X66">
        <v>9.4949360203651096E-3</v>
      </c>
      <c r="Y66">
        <v>1.34552940469668E-2</v>
      </c>
      <c r="Z66" t="s">
        <v>3</v>
      </c>
      <c r="AA66">
        <v>5.54943577691702E-4</v>
      </c>
      <c r="AB66">
        <v>2.9557857111818499E-2</v>
      </c>
      <c r="AC66">
        <v>2.3996099334677701E-4</v>
      </c>
      <c r="AD66">
        <v>8.6602978691727693E-3</v>
      </c>
      <c r="AE66" s="1">
        <v>9408400848.2209206</v>
      </c>
      <c r="AF66">
        <v>6.0157722416656102E-3</v>
      </c>
      <c r="AG66">
        <v>3.3540495015196301E-3</v>
      </c>
      <c r="AH66">
        <v>0.154543329741167</v>
      </c>
      <c r="AI66">
        <v>1.9683053778079398E-2</v>
      </c>
      <c r="AJ66">
        <v>0.11089023681549599</v>
      </c>
    </row>
    <row r="67" spans="1:36" x14ac:dyDescent="0.25">
      <c r="A67" t="s">
        <v>43</v>
      </c>
      <c r="B67">
        <v>0.53880199684813002</v>
      </c>
      <c r="C67">
        <v>0.505182946117118</v>
      </c>
      <c r="D67">
        <v>0.39320166710485499</v>
      </c>
      <c r="E67">
        <v>5.9389723945841903E-2</v>
      </c>
      <c r="F67">
        <v>0.89822734673897198</v>
      </c>
      <c r="G67">
        <v>0.14952199454867701</v>
      </c>
      <c r="H67">
        <v>4.0766103415044601E-2</v>
      </c>
      <c r="I67">
        <v>0.69606258182193104</v>
      </c>
      <c r="J67">
        <v>6.0949833312151603E-4</v>
      </c>
      <c r="K67">
        <v>0.24806639218090301</v>
      </c>
      <c r="L67">
        <v>5.9115233042992502E-2</v>
      </c>
      <c r="M67">
        <v>0.43609569583155799</v>
      </c>
      <c r="N67">
        <v>5.15279290953898E-2</v>
      </c>
      <c r="O67">
        <v>9.2426311531675201E-2</v>
      </c>
      <c r="P67">
        <v>3.10923816415958E-2</v>
      </c>
      <c r="Q67">
        <v>5.73454759146785E-3</v>
      </c>
      <c r="R67">
        <v>0.118986892982822</v>
      </c>
      <c r="S67">
        <v>0.120099329165963</v>
      </c>
      <c r="T67">
        <v>0.36797987289253298</v>
      </c>
      <c r="U67">
        <v>4.3270275360208603E-2</v>
      </c>
      <c r="V67">
        <v>0.19328906371141799</v>
      </c>
      <c r="W67">
        <v>0.24806639218090301</v>
      </c>
      <c r="X67">
        <v>3.4179200725544999E-2</v>
      </c>
      <c r="Y67">
        <v>7.0786935179937102E-2</v>
      </c>
      <c r="Z67">
        <v>5.54943577691702E-4</v>
      </c>
      <c r="AA67" t="s">
        <v>3</v>
      </c>
      <c r="AB67">
        <v>0.16705323814408499</v>
      </c>
      <c r="AC67">
        <v>1.49403423438343E-3</v>
      </c>
      <c r="AD67">
        <v>5.9694902413873298E-2</v>
      </c>
      <c r="AE67">
        <v>7.0579921185487404E-4</v>
      </c>
      <c r="AF67">
        <v>2.5190358272513301E-3</v>
      </c>
      <c r="AG67">
        <v>1.1121970491807499E-2</v>
      </c>
      <c r="AH67">
        <v>0.29017724555719498</v>
      </c>
      <c r="AI67">
        <v>1.9973221920063001E-2</v>
      </c>
      <c r="AJ67">
        <v>0.116497931954912</v>
      </c>
    </row>
    <row r="68" spans="1:36" x14ac:dyDescent="0.25">
      <c r="A68" t="s">
        <v>44</v>
      </c>
      <c r="B68">
        <v>0.75519482267726801</v>
      </c>
      <c r="C68">
        <v>5.3447769000374297E-2</v>
      </c>
      <c r="D68">
        <v>0.60863195117843805</v>
      </c>
      <c r="E68">
        <v>0.54408336056516804</v>
      </c>
      <c r="F68">
        <v>0.84500162687637104</v>
      </c>
      <c r="G68">
        <v>2.2024291562372498E-3</v>
      </c>
      <c r="H68">
        <v>0.39159403824870098</v>
      </c>
      <c r="I68">
        <v>0.71787625588300097</v>
      </c>
      <c r="J68">
        <v>3.2393663146990999E-2</v>
      </c>
      <c r="K68">
        <v>0.28940322484678999</v>
      </c>
      <c r="L68">
        <v>7.3376790321086896E-3</v>
      </c>
      <c r="M68">
        <v>2.6392503593615198E-3</v>
      </c>
      <c r="N68">
        <v>0.18303179781315901</v>
      </c>
      <c r="O68">
        <v>2.2214514665634299E-2</v>
      </c>
      <c r="P68">
        <v>4.72675023164797E-2</v>
      </c>
      <c r="Q68">
        <v>3.39318602690541E-2</v>
      </c>
      <c r="R68">
        <v>4.7606060984473703E-2</v>
      </c>
      <c r="S68">
        <v>5.6946525894074895E-4</v>
      </c>
      <c r="T68">
        <v>0.58721726262387097</v>
      </c>
      <c r="U68">
        <v>2.5084053352668599E-3</v>
      </c>
      <c r="V68">
        <v>6.4145634060071899E-2</v>
      </c>
      <c r="W68">
        <v>0.28940322484678999</v>
      </c>
      <c r="X68">
        <v>0.141579645575174</v>
      </c>
      <c r="Y68">
        <v>0.102815396430156</v>
      </c>
      <c r="Z68">
        <v>2.9557857111818499E-2</v>
      </c>
      <c r="AA68">
        <v>0.16705323814408499</v>
      </c>
      <c r="AB68" t="s">
        <v>3</v>
      </c>
      <c r="AC68">
        <v>1.57414104231237E-2</v>
      </c>
      <c r="AD68">
        <v>4.7994188159294703E-2</v>
      </c>
      <c r="AE68">
        <v>1.8803194201506099E-2</v>
      </c>
      <c r="AF68">
        <v>8.8150716916214095E-2</v>
      </c>
      <c r="AG68">
        <v>2.6465468299812701E-2</v>
      </c>
      <c r="AH68">
        <v>6.5772127307412304E-2</v>
      </c>
      <c r="AI68">
        <v>0.37750804078432498</v>
      </c>
      <c r="AJ68">
        <v>0.28039590439110601</v>
      </c>
    </row>
    <row r="69" spans="1:36" x14ac:dyDescent="0.25">
      <c r="A69" t="s">
        <v>33</v>
      </c>
      <c r="B69">
        <v>0.69484115045628703</v>
      </c>
      <c r="C69">
        <v>0.26788529364486302</v>
      </c>
      <c r="D69">
        <v>0.62665622056519499</v>
      </c>
      <c r="E69">
        <v>0.21594976676637401</v>
      </c>
      <c r="F69">
        <v>0.90299466506021198</v>
      </c>
      <c r="G69">
        <v>2.9618493939322501E-2</v>
      </c>
      <c r="H69">
        <v>0.15168267719942499</v>
      </c>
      <c r="I69">
        <v>0.82590713050782705</v>
      </c>
      <c r="J69" s="1">
        <v>1231927205.22525</v>
      </c>
      <c r="K69">
        <v>0.14529072031099299</v>
      </c>
      <c r="L69">
        <v>9.8663537619632109E-3</v>
      </c>
      <c r="M69">
        <v>0.10926881004874001</v>
      </c>
      <c r="N69">
        <v>5.6405001147453102E-2</v>
      </c>
      <c r="O69">
        <v>1.15637168077192E-2</v>
      </c>
      <c r="P69">
        <v>2.7116312974721401E-2</v>
      </c>
      <c r="Q69">
        <v>8.3306323513276904E-4</v>
      </c>
      <c r="R69">
        <v>6.2081654266610498E-2</v>
      </c>
      <c r="S69">
        <v>7.3061830528646796E-3</v>
      </c>
      <c r="T69">
        <v>0.34534195139728802</v>
      </c>
      <c r="U69">
        <v>2.76358247683994E-3</v>
      </c>
      <c r="V69">
        <v>5.8618907137199902E-2</v>
      </c>
      <c r="W69">
        <v>0.14529072031099299</v>
      </c>
      <c r="X69">
        <v>3.9118875504513102E-2</v>
      </c>
      <c r="Y69">
        <v>6.3616056979230798E-2</v>
      </c>
      <c r="Z69">
        <v>2.3996099334677701E-4</v>
      </c>
      <c r="AA69">
        <v>1.49403423438343E-3</v>
      </c>
      <c r="AB69">
        <v>1.57414104231237E-2</v>
      </c>
      <c r="AC69" t="s">
        <v>3</v>
      </c>
      <c r="AD69">
        <v>2.5251935387734299E-2</v>
      </c>
      <c r="AE69" s="1">
        <v>11574087.288579401</v>
      </c>
      <c r="AF69">
        <v>5.9665225605920501E-4</v>
      </c>
      <c r="AG69">
        <v>1.2511821735525801E-3</v>
      </c>
      <c r="AH69">
        <v>0.168046794431879</v>
      </c>
      <c r="AI69">
        <v>7.7729468137285096E-2</v>
      </c>
      <c r="AJ69">
        <v>0.17052848853160801</v>
      </c>
    </row>
    <row r="70" spans="1:36" x14ac:dyDescent="0.25">
      <c r="A70" t="s">
        <v>45</v>
      </c>
      <c r="B70">
        <v>0.29536217769696699</v>
      </c>
      <c r="C70">
        <v>0.159316384284657</v>
      </c>
      <c r="D70">
        <v>0.47703651942517</v>
      </c>
      <c r="E70">
        <v>0.40289183063534401</v>
      </c>
      <c r="F70">
        <v>0.61255428355157404</v>
      </c>
      <c r="G70">
        <v>2.4685884679675999E-3</v>
      </c>
      <c r="H70">
        <v>0.29643492942405703</v>
      </c>
      <c r="I70">
        <v>0.72568579721265902</v>
      </c>
      <c r="J70">
        <v>1.0522362645615501E-2</v>
      </c>
      <c r="K70">
        <v>0.86018304271616097</v>
      </c>
      <c r="L70">
        <v>3.16926757591518E-3</v>
      </c>
      <c r="M70">
        <v>0.2838217082933</v>
      </c>
      <c r="N70">
        <v>2.93165867985563E-2</v>
      </c>
      <c r="O70">
        <v>1.8995822993961301E-2</v>
      </c>
      <c r="P70">
        <v>1.76080500824876E-2</v>
      </c>
      <c r="Q70">
        <v>3.1467987408748698E-3</v>
      </c>
      <c r="R70">
        <v>1.03319677074332E-4</v>
      </c>
      <c r="S70">
        <v>2.1644166270662801E-2</v>
      </c>
      <c r="T70">
        <v>3.3430203695713701E-2</v>
      </c>
      <c r="U70">
        <v>3.0446128420180702E-3</v>
      </c>
      <c r="V70">
        <v>0.61185176719372503</v>
      </c>
      <c r="W70">
        <v>0.86018304271615997</v>
      </c>
      <c r="X70">
        <v>4.6843484344885099E-3</v>
      </c>
      <c r="Y70">
        <v>1.5282400647920199E-4</v>
      </c>
      <c r="Z70">
        <v>8.6602978691727693E-3</v>
      </c>
      <c r="AA70">
        <v>5.9694902413873298E-2</v>
      </c>
      <c r="AB70">
        <v>4.7994188159294703E-2</v>
      </c>
      <c r="AC70">
        <v>2.5251935387734299E-2</v>
      </c>
      <c r="AD70" t="s">
        <v>3</v>
      </c>
      <c r="AE70">
        <v>3.0420071160486301E-2</v>
      </c>
      <c r="AF70">
        <v>7.9326554972948493E-2</v>
      </c>
      <c r="AG70">
        <v>1.8365687696164201E-2</v>
      </c>
      <c r="AH70">
        <v>0.58034109050336502</v>
      </c>
      <c r="AI70">
        <v>3.9755663345829598E-2</v>
      </c>
      <c r="AJ70">
        <v>0.45279238364025898</v>
      </c>
    </row>
    <row r="71" spans="1:36" x14ac:dyDescent="0.25">
      <c r="A71" t="s">
        <v>46</v>
      </c>
      <c r="B71">
        <v>0.64585401080792204</v>
      </c>
      <c r="C71">
        <v>0.27161402703862902</v>
      </c>
      <c r="D71">
        <v>0.54300008080293305</v>
      </c>
      <c r="E71">
        <v>0.16572976871801301</v>
      </c>
      <c r="F71">
        <v>0.92153894667759695</v>
      </c>
      <c r="G71">
        <v>3.37053576588855E-2</v>
      </c>
      <c r="H71">
        <v>0.116694147000394</v>
      </c>
      <c r="I71">
        <v>0.75183406529920904</v>
      </c>
      <c r="J71" s="1">
        <v>216133802.79506001</v>
      </c>
      <c r="K71">
        <v>0.140902489735936</v>
      </c>
      <c r="L71">
        <v>1.19352894081288E-2</v>
      </c>
      <c r="M71">
        <v>0.112570718714409</v>
      </c>
      <c r="N71">
        <v>5.7687617466303902E-2</v>
      </c>
      <c r="O71">
        <v>2.0278732550924401E-2</v>
      </c>
      <c r="P71">
        <v>1.9809237937095801E-2</v>
      </c>
      <c r="Q71">
        <v>1.2995844679701801E-3</v>
      </c>
      <c r="R71">
        <v>6.7134825436316201E-2</v>
      </c>
      <c r="S71">
        <v>1.20527070586496E-2</v>
      </c>
      <c r="T71">
        <v>0.401438708211178</v>
      </c>
      <c r="U71">
        <v>3.98138818023597E-3</v>
      </c>
      <c r="V71">
        <v>5.9242518420500101E-2</v>
      </c>
      <c r="W71">
        <v>0.140902489735936</v>
      </c>
      <c r="X71">
        <v>3.9551454106730999E-2</v>
      </c>
      <c r="Y71">
        <v>6.2108204717893599E-2</v>
      </c>
      <c r="Z71" s="1">
        <v>9408400848.2209206</v>
      </c>
      <c r="AA71">
        <v>7.0579921185487404E-4</v>
      </c>
      <c r="AB71">
        <v>1.8803194201506099E-2</v>
      </c>
      <c r="AC71" s="1">
        <v>11574087.288579401</v>
      </c>
      <c r="AD71">
        <v>3.0420071160486301E-2</v>
      </c>
      <c r="AE71" t="s">
        <v>3</v>
      </c>
      <c r="AF71">
        <v>9.1513648925323199E-4</v>
      </c>
      <c r="AG71">
        <v>1.9308901265651099E-3</v>
      </c>
      <c r="AH71">
        <v>0.13439264309080901</v>
      </c>
      <c r="AI71">
        <v>6.6969413421698001E-2</v>
      </c>
      <c r="AJ71">
        <v>0.12520729048239901</v>
      </c>
    </row>
    <row r="72" spans="1:36" x14ac:dyDescent="0.25">
      <c r="A72" t="s">
        <v>8</v>
      </c>
      <c r="B72">
        <v>0.78056267637060295</v>
      </c>
      <c r="C72">
        <v>0.38077554552090298</v>
      </c>
      <c r="D72">
        <v>0.69005787450673095</v>
      </c>
      <c r="E72">
        <v>0.40629890471577002</v>
      </c>
      <c r="F72">
        <v>0.97534343583264005</v>
      </c>
      <c r="G72">
        <v>0.14454734696152</v>
      </c>
      <c r="H72">
        <v>0.132275617259134</v>
      </c>
      <c r="I72">
        <v>0.85639729852987401</v>
      </c>
      <c r="J72">
        <v>4.8721667674223002E-4</v>
      </c>
      <c r="K72">
        <v>0.13595044505449999</v>
      </c>
      <c r="L72">
        <v>2.9864208945250301E-2</v>
      </c>
      <c r="M72">
        <v>0.27344614955649399</v>
      </c>
      <c r="N72">
        <v>2.8197010292659599E-2</v>
      </c>
      <c r="O72">
        <v>1.09104004167788E-2</v>
      </c>
      <c r="P72">
        <v>0.151849005191802</v>
      </c>
      <c r="Q72">
        <v>1.86721194031536E-3</v>
      </c>
      <c r="R72">
        <v>0.15858058064773101</v>
      </c>
      <c r="S72">
        <v>4.8667407026138802E-2</v>
      </c>
      <c r="T72">
        <v>0.38567717218545</v>
      </c>
      <c r="U72">
        <v>3.8080654189829102E-2</v>
      </c>
      <c r="V72">
        <v>0.134418643209163</v>
      </c>
      <c r="W72">
        <v>0.13595044505449999</v>
      </c>
      <c r="X72">
        <v>3.4332515029361001E-2</v>
      </c>
      <c r="Y72">
        <v>0.19432217874897401</v>
      </c>
      <c r="Z72">
        <v>6.0157722416656102E-3</v>
      </c>
      <c r="AA72">
        <v>2.5190358272513301E-3</v>
      </c>
      <c r="AB72">
        <v>8.8150716916214095E-2</v>
      </c>
      <c r="AC72">
        <v>5.9665225605920501E-4</v>
      </c>
      <c r="AD72">
        <v>7.9326554972948493E-2</v>
      </c>
      <c r="AE72">
        <v>9.1513648925323199E-4</v>
      </c>
      <c r="AF72" t="s">
        <v>3</v>
      </c>
      <c r="AG72">
        <v>4.4670910929967E-4</v>
      </c>
      <c r="AH72">
        <v>0.43501467117131398</v>
      </c>
      <c r="AI72">
        <v>4.8779264095324598E-2</v>
      </c>
      <c r="AJ72">
        <v>0.468434815881482</v>
      </c>
    </row>
    <row r="73" spans="1:36" x14ac:dyDescent="0.25">
      <c r="A73" t="s">
        <v>9</v>
      </c>
      <c r="B73">
        <v>0.61203144631574502</v>
      </c>
      <c r="C73">
        <v>8.6338381794386104E-2</v>
      </c>
      <c r="D73">
        <v>0.42896723973935402</v>
      </c>
      <c r="E73">
        <v>0.43435095688137798</v>
      </c>
      <c r="F73">
        <v>0.75337057670242602</v>
      </c>
      <c r="G73">
        <v>2.3998099056471701E-2</v>
      </c>
      <c r="H73">
        <v>0.15635499953350099</v>
      </c>
      <c r="I73">
        <v>0.746872735804614</v>
      </c>
      <c r="J73">
        <v>4.0071614995707E-4</v>
      </c>
      <c r="K73">
        <v>0.34856702257782701</v>
      </c>
      <c r="L73">
        <v>3.6789510668560101E-3</v>
      </c>
      <c r="M73">
        <v>0.17287517310287401</v>
      </c>
      <c r="N73">
        <v>5.9030789965675004E-3</v>
      </c>
      <c r="O73">
        <v>1.36510455522343E-3</v>
      </c>
      <c r="P73">
        <v>7.9779666979281197E-2</v>
      </c>
      <c r="Q73">
        <v>1.22786021773624E-4</v>
      </c>
      <c r="R73">
        <v>3.5732992017313302E-2</v>
      </c>
      <c r="S73">
        <v>1.8721955199923802E-2</v>
      </c>
      <c r="T73">
        <v>0.252984263827217</v>
      </c>
      <c r="U73">
        <v>1.27661750208978E-2</v>
      </c>
      <c r="V73">
        <v>0.222354582300682</v>
      </c>
      <c r="W73">
        <v>0.34856702257782701</v>
      </c>
      <c r="X73">
        <v>6.12154775107299E-3</v>
      </c>
      <c r="Y73">
        <v>7.4031616063665803E-2</v>
      </c>
      <c r="Z73">
        <v>3.3540495015196301E-3</v>
      </c>
      <c r="AA73">
        <v>1.1121970491807499E-2</v>
      </c>
      <c r="AB73">
        <v>2.6465468299812701E-2</v>
      </c>
      <c r="AC73">
        <v>1.2511821735525801E-3</v>
      </c>
      <c r="AD73">
        <v>1.8365687696164201E-2</v>
      </c>
      <c r="AE73">
        <v>1.9308901265651099E-3</v>
      </c>
      <c r="AF73">
        <v>4.4670910929967E-4</v>
      </c>
      <c r="AG73" t="s">
        <v>3</v>
      </c>
      <c r="AH73">
        <v>0.45080694888044598</v>
      </c>
      <c r="AI73">
        <v>2.9450492726482501E-2</v>
      </c>
      <c r="AJ73">
        <v>0.58312845983701</v>
      </c>
    </row>
    <row r="74" spans="1:36" x14ac:dyDescent="0.25">
      <c r="A74" t="s">
        <v>47</v>
      </c>
      <c r="B74">
        <v>0.41961470418073799</v>
      </c>
      <c r="C74">
        <v>0.27470932184480601</v>
      </c>
      <c r="D74">
        <v>0.41030876939219502</v>
      </c>
      <c r="E74">
        <v>9.2528798906960294E-2</v>
      </c>
      <c r="F74">
        <v>0.93555193081792298</v>
      </c>
      <c r="G74">
        <v>2.0575542928840802E-2</v>
      </c>
      <c r="H74">
        <v>5.6718276226542602E-2</v>
      </c>
      <c r="I74">
        <v>0.31259226850237198</v>
      </c>
      <c r="J74">
        <v>0.29642098169313003</v>
      </c>
      <c r="K74">
        <v>0.12959280690160499</v>
      </c>
      <c r="L74">
        <v>0.250977703243214</v>
      </c>
      <c r="M74">
        <v>1.2618914823583099E-2</v>
      </c>
      <c r="N74">
        <v>0.73609671509985697</v>
      </c>
      <c r="O74">
        <v>0.62286099848134702</v>
      </c>
      <c r="P74">
        <v>0.113208824750759</v>
      </c>
      <c r="Q74">
        <v>0.433954812618007</v>
      </c>
      <c r="R74">
        <v>0.57501060189492303</v>
      </c>
      <c r="S74">
        <v>0.20244456362177199</v>
      </c>
      <c r="T74">
        <v>0.33893363375321001</v>
      </c>
      <c r="U74">
        <v>0.18329843876545401</v>
      </c>
      <c r="V74">
        <v>7.8897390385513702E-2</v>
      </c>
      <c r="W74">
        <v>0.12959280690160499</v>
      </c>
      <c r="X74">
        <v>0.67386851983253004</v>
      </c>
      <c r="Y74">
        <v>0.50779284164543703</v>
      </c>
      <c r="Z74">
        <v>0.154543329741167</v>
      </c>
      <c r="AA74">
        <v>0.29017724555719498</v>
      </c>
      <c r="AB74">
        <v>6.5772127307412304E-2</v>
      </c>
      <c r="AC74">
        <v>0.168046794431879</v>
      </c>
      <c r="AD74">
        <v>0.58034109050336502</v>
      </c>
      <c r="AE74">
        <v>0.13439264309080901</v>
      </c>
      <c r="AF74">
        <v>0.43501467117131398</v>
      </c>
      <c r="AG74">
        <v>0.45080694888044598</v>
      </c>
      <c r="AH74" t="s">
        <v>3</v>
      </c>
      <c r="AI74">
        <v>0.70591190820835203</v>
      </c>
      <c r="AJ74">
        <v>1.5244490646001601E-2</v>
      </c>
    </row>
    <row r="75" spans="1:36" x14ac:dyDescent="0.25">
      <c r="A75" t="s">
        <v>36</v>
      </c>
      <c r="B75">
        <v>2.4957438129435999E-2</v>
      </c>
      <c r="C75">
        <v>0.48166854903976603</v>
      </c>
      <c r="D75">
        <v>0.10079068379403</v>
      </c>
      <c r="E75">
        <v>0.355485932661047</v>
      </c>
      <c r="F75">
        <v>0.25064890585962601</v>
      </c>
      <c r="G75">
        <v>0.248715440692136</v>
      </c>
      <c r="H75">
        <v>1.27245676901788E-2</v>
      </c>
      <c r="I75">
        <v>0.198675977720361</v>
      </c>
      <c r="J75">
        <v>3.3539127387335103E-2</v>
      </c>
      <c r="K75">
        <v>0.91721911254628896</v>
      </c>
      <c r="L75">
        <v>3.19442273573909E-2</v>
      </c>
      <c r="M75">
        <v>0.65597249214349096</v>
      </c>
      <c r="N75">
        <v>2.1134815486369999E-3</v>
      </c>
      <c r="O75">
        <v>0.14107121166004699</v>
      </c>
      <c r="P75">
        <v>0.115149435292874</v>
      </c>
      <c r="Q75">
        <v>1.68944702886713E-2</v>
      </c>
      <c r="R75">
        <v>5.4356686676276599E-2</v>
      </c>
      <c r="S75">
        <v>0.36135531847334201</v>
      </c>
      <c r="T75">
        <v>0.32348715107130799</v>
      </c>
      <c r="U75">
        <v>0.154324963836766</v>
      </c>
      <c r="V75">
        <v>0.93231155180787195</v>
      </c>
      <c r="W75">
        <v>0.91721911254628896</v>
      </c>
      <c r="X75">
        <v>5.4216641982618398E-4</v>
      </c>
      <c r="Y75">
        <v>4.6174879670026502E-2</v>
      </c>
      <c r="Z75">
        <v>1.9683053778079398E-2</v>
      </c>
      <c r="AA75">
        <v>1.9973221920063001E-2</v>
      </c>
      <c r="AB75">
        <v>0.37750804078432498</v>
      </c>
      <c r="AC75">
        <v>7.7729468137285096E-2</v>
      </c>
      <c r="AD75">
        <v>3.9755663345829598E-2</v>
      </c>
      <c r="AE75">
        <v>6.6969413421698001E-2</v>
      </c>
      <c r="AF75">
        <v>4.8779264095324598E-2</v>
      </c>
      <c r="AG75">
        <v>2.9450492726482501E-2</v>
      </c>
      <c r="AH75">
        <v>0.70591190820835203</v>
      </c>
      <c r="AI75" t="s">
        <v>3</v>
      </c>
      <c r="AJ75">
        <v>0.542957037466542</v>
      </c>
    </row>
    <row r="76" spans="1:36" x14ac:dyDescent="0.25">
      <c r="A76" t="s">
        <v>10</v>
      </c>
      <c r="B76">
        <v>0.491075361832436</v>
      </c>
      <c r="C76">
        <v>0.54682349012115605</v>
      </c>
      <c r="D76">
        <v>0.33958864264466698</v>
      </c>
      <c r="E76">
        <v>2.0704358640490899E-3</v>
      </c>
      <c r="F76">
        <v>0.81374989760093297</v>
      </c>
      <c r="G76">
        <v>0.13752112673154601</v>
      </c>
      <c r="H76">
        <v>1.8423737613019901E-2</v>
      </c>
      <c r="I76">
        <v>0.48930701758696898</v>
      </c>
      <c r="J76">
        <v>0.24342015740317799</v>
      </c>
      <c r="K76">
        <v>0.28039590439110601</v>
      </c>
      <c r="L76">
        <v>0.43264810810325999</v>
      </c>
      <c r="M76">
        <v>0.30800001402421001</v>
      </c>
      <c r="N76">
        <v>0.91675140816193201</v>
      </c>
      <c r="O76">
        <v>0.94927490938064296</v>
      </c>
      <c r="P76">
        <v>5.60830349990908E-2</v>
      </c>
      <c r="Q76">
        <v>0.46080416349938502</v>
      </c>
      <c r="R76">
        <v>0.453415825242312</v>
      </c>
      <c r="S76">
        <v>0.33607292262112098</v>
      </c>
      <c r="T76">
        <v>0.82327354939796105</v>
      </c>
      <c r="U76">
        <v>0.187627482448469</v>
      </c>
      <c r="V76">
        <v>0.12877370922522699</v>
      </c>
      <c r="W76">
        <v>0.28039590439110501</v>
      </c>
      <c r="X76">
        <v>0.69287039292930197</v>
      </c>
      <c r="Y76">
        <v>0.26289893477406401</v>
      </c>
      <c r="Z76">
        <v>0.11089023681549599</v>
      </c>
      <c r="AA76">
        <v>0.116497931954912</v>
      </c>
      <c r="AB76">
        <v>0.28039590439110601</v>
      </c>
      <c r="AC76">
        <v>0.17052848853160801</v>
      </c>
      <c r="AD76">
        <v>0.45279238364025898</v>
      </c>
      <c r="AE76">
        <v>0.12520729048239901</v>
      </c>
      <c r="AF76">
        <v>0.468434815881482</v>
      </c>
      <c r="AG76">
        <v>0.58312845983701</v>
      </c>
      <c r="AH76">
        <v>1.5244490646001601E-2</v>
      </c>
      <c r="AI76">
        <v>0.542957037466542</v>
      </c>
      <c r="AJ76" t="s">
        <v>3</v>
      </c>
    </row>
  </sheetData>
  <conditionalFormatting sqref="B42:AJ76">
    <cfRule type="cellIs" dxfId="0" priority="1" operator="lessThanOrEqual">
      <formula>0.1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Y</vt:lpstr>
      <vt:lpstr>Y!M_v_GENE_YLcerto_correlation_values</vt:lpstr>
      <vt:lpstr>Y!M_v_GENEYLLACerto_Pcorrelation_values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orane</dc:creator>
  <cp:lastModifiedBy>Kamila Karoline</cp:lastModifiedBy>
  <dcterms:created xsi:type="dcterms:W3CDTF">2020-09-08T11:52:08Z</dcterms:created>
  <dcterms:modified xsi:type="dcterms:W3CDTF">2021-02-02T10:59:21Z</dcterms:modified>
</cp:coreProperties>
</file>