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elder/Desktop/Desktop/Manuscripts/APP:PS1 proteomics paper/manuscript/Edits/For communications biology/"/>
    </mc:Choice>
  </mc:AlternateContent>
  <xr:revisionPtr revIDLastSave="0" documentId="13_ncr:1_{87EE45E7-8A47-5C44-9446-F052FFA3F448}" xr6:coauthVersionLast="45" xr6:coauthVersionMax="45" xr10:uidLastSave="{00000000-0000-0000-0000-000000000000}"/>
  <bookViews>
    <workbookView xWindow="20" yWindow="480" windowWidth="21260" windowHeight="16640" firstSheet="6" activeTab="9" xr2:uid="{AC023289-94AF-9347-904E-3E7E50652F81}"/>
  </bookViews>
  <sheets>
    <sheet name="Figure 1." sheetId="1" r:id="rId1"/>
    <sheet name="Figure 2." sheetId="2" r:id="rId2"/>
    <sheet name="Figure 3." sheetId="3" r:id="rId3"/>
    <sheet name="Figure 4." sheetId="4" r:id="rId4"/>
    <sheet name="Figure 5." sheetId="5" r:id="rId5"/>
    <sheet name="Figure 6." sheetId="6" r:id="rId6"/>
    <sheet name="Supplementary Figure 1." sheetId="8" r:id="rId7"/>
    <sheet name="Supplementary Figure 2." sheetId="9" r:id="rId8"/>
    <sheet name="Supplementary Figure 3." sheetId="10" r:id="rId9"/>
    <sheet name="Supplementary Figure 4." sheetId="11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<sst xmlns="http://schemas.openxmlformats.org/spreadsheetml/2006/main" count="12308" uniqueCount="2675">
  <si>
    <t>Age-dependent shift in the de novo proteome accompanies pathogenesis in an Alzheimer’s disease mouse model</t>
  </si>
  <si>
    <t>Megan K. Elder, Hediye Erdjument-Bromage, Mauricio M. Oliveira, Maggie Mamcarz, Thomas A. Neubert, Eric Klann</t>
  </si>
  <si>
    <t>Figure 1b</t>
  </si>
  <si>
    <t>Number of plaques</t>
  </si>
  <si>
    <t>Figure 1c</t>
  </si>
  <si>
    <t>Plaque area</t>
  </si>
  <si>
    <t>APP</t>
  </si>
  <si>
    <t>Aged APP</t>
  </si>
  <si>
    <t>Aged WT</t>
  </si>
  <si>
    <t>Young APP</t>
  </si>
  <si>
    <t>Figure 1d</t>
  </si>
  <si>
    <t>BONCAT staining</t>
  </si>
  <si>
    <t>Figure 2a</t>
  </si>
  <si>
    <t>Young APP/PS1 vs. WT BONLAC</t>
  </si>
  <si>
    <t>Data can be found at ftp://massive.ucsd.edu/MSV000085962/</t>
  </si>
  <si>
    <t>Figure 2b and 2c</t>
  </si>
  <si>
    <t>Dysregulated candidates</t>
  </si>
  <si>
    <t>Down (&gt;0.8)</t>
  </si>
  <si>
    <t>Up (&lt;1.2)</t>
  </si>
  <si>
    <t>Ak3</t>
  </si>
  <si>
    <t>Purb</t>
  </si>
  <si>
    <t>App</t>
  </si>
  <si>
    <t>Hspa1a</t>
  </si>
  <si>
    <t>Fhl1</t>
  </si>
  <si>
    <t>H2-D1</t>
  </si>
  <si>
    <t>Dsg1a</t>
  </si>
  <si>
    <t>Rps23</t>
  </si>
  <si>
    <t>Plaur</t>
  </si>
  <si>
    <t>Uqcrq</t>
  </si>
  <si>
    <t>Pkp1</t>
  </si>
  <si>
    <t>Kiaa0907</t>
  </si>
  <si>
    <t>Il1a</t>
  </si>
  <si>
    <t>Samd4a</t>
  </si>
  <si>
    <t>Zcchc17</t>
  </si>
  <si>
    <t>Fau</t>
  </si>
  <si>
    <t>Col18a1</t>
  </si>
  <si>
    <t>Cxcl10</t>
  </si>
  <si>
    <t>Fga</t>
  </si>
  <si>
    <t>Nrxn3</t>
  </si>
  <si>
    <t>Crk</t>
  </si>
  <si>
    <t>Ttyh1</t>
  </si>
  <si>
    <t>Isg15</t>
  </si>
  <si>
    <t>Luc7l</t>
  </si>
  <si>
    <t>Ifit1</t>
  </si>
  <si>
    <t>Ndufs7</t>
  </si>
  <si>
    <t>Tnfaip2</t>
  </si>
  <si>
    <t>Ankrd33b</t>
  </si>
  <si>
    <t>Cacna2d1</t>
  </si>
  <si>
    <t>Igfbp5</t>
  </si>
  <si>
    <t>Impa1</t>
  </si>
  <si>
    <t>Nck2</t>
  </si>
  <si>
    <t>Mecp2</t>
  </si>
  <si>
    <t>Prox1</t>
  </si>
  <si>
    <t>H2-K1</t>
  </si>
  <si>
    <t>Ndufs6</t>
  </si>
  <si>
    <t>Slc25a18</t>
  </si>
  <si>
    <t>Nptx2</t>
  </si>
  <si>
    <t>Ap2s1</t>
  </si>
  <si>
    <t>Crtac1</t>
  </si>
  <si>
    <t>Rab2a</t>
  </si>
  <si>
    <t>Cyp51a1</t>
  </si>
  <si>
    <t>Nfat5</t>
  </si>
  <si>
    <t>Rpl3</t>
  </si>
  <si>
    <t>Psmb2</t>
  </si>
  <si>
    <t>Slc38a2</t>
  </si>
  <si>
    <t>Fam103a1</t>
  </si>
  <si>
    <t>Slc39a7</t>
  </si>
  <si>
    <t>Pcdh8</t>
  </si>
  <si>
    <t>Rnd3</t>
  </si>
  <si>
    <t>Nav1</t>
  </si>
  <si>
    <t>Srm</t>
  </si>
  <si>
    <t>Hsph1</t>
  </si>
  <si>
    <t>Pgp</t>
  </si>
  <si>
    <t>Hn1</t>
  </si>
  <si>
    <t>Sec23ip</t>
  </si>
  <si>
    <t>Nhp2l1</t>
  </si>
  <si>
    <t>Gnaz</t>
  </si>
  <si>
    <t>Ugt8</t>
  </si>
  <si>
    <t>Ube2k</t>
  </si>
  <si>
    <t>Bzw1</t>
  </si>
  <si>
    <t>Mpp3</t>
  </si>
  <si>
    <t>Gdf15</t>
  </si>
  <si>
    <t>Dnajb1</t>
  </si>
  <si>
    <t>Dnajb9</t>
  </si>
  <si>
    <t>Tfrc</t>
  </si>
  <si>
    <t>Cdh13</t>
  </si>
  <si>
    <t>Fam126b</t>
  </si>
  <si>
    <t>Stx1a</t>
  </si>
  <si>
    <t>Rps17</t>
  </si>
  <si>
    <t>Ppp2r5c</t>
  </si>
  <si>
    <t>Sf3b6</t>
  </si>
  <si>
    <t>Irgm1</t>
  </si>
  <si>
    <t>Fdft1</t>
  </si>
  <si>
    <t>Ythdf1</t>
  </si>
  <si>
    <t>Rnf181</t>
  </si>
  <si>
    <t>Cask</t>
  </si>
  <si>
    <t>Ifit3</t>
  </si>
  <si>
    <t>Gabarapl1</t>
  </si>
  <si>
    <t>Serpina3n</t>
  </si>
  <si>
    <t>Psma7</t>
  </si>
  <si>
    <t>Gclm</t>
  </si>
  <si>
    <t>Xpo1</t>
  </si>
  <si>
    <t>Diras2</t>
  </si>
  <si>
    <t>Brd2</t>
  </si>
  <si>
    <t>Cep170b</t>
  </si>
  <si>
    <t>Rpl19</t>
  </si>
  <si>
    <t>Katnal1</t>
  </si>
  <si>
    <t>Chmp2b</t>
  </si>
  <si>
    <t>Cpne7</t>
  </si>
  <si>
    <t>Rprd1a</t>
  </si>
  <si>
    <t>Chka</t>
  </si>
  <si>
    <t>Srsf7</t>
  </si>
  <si>
    <t>Etf1</t>
  </si>
  <si>
    <t>Arc</t>
  </si>
  <si>
    <t>Tanc2</t>
  </si>
  <si>
    <t>D10Jhu81e</t>
  </si>
  <si>
    <t>Tra2b</t>
  </si>
  <si>
    <t>Rnf214</t>
  </si>
  <si>
    <t>Itsn2</t>
  </si>
  <si>
    <t>Hsd17b12</t>
  </si>
  <si>
    <t>Rps26</t>
  </si>
  <si>
    <t>Erbb2ip</t>
  </si>
  <si>
    <t>Phyhipl</t>
  </si>
  <si>
    <t>Atic</t>
  </si>
  <si>
    <t>Ndufb3</t>
  </si>
  <si>
    <t>Ddi2</t>
  </si>
  <si>
    <t>Tsc22d4</t>
  </si>
  <si>
    <t>Tbc1d15</t>
  </si>
  <si>
    <t>Prdx2</t>
  </si>
  <si>
    <t>Tinagl1</t>
  </si>
  <si>
    <t>Setd7</t>
  </si>
  <si>
    <t>Tcaf1</t>
  </si>
  <si>
    <t>Ivd</t>
  </si>
  <si>
    <t>Ugp2</t>
  </si>
  <si>
    <t>Acaa1a</t>
  </si>
  <si>
    <t>Acsf2</t>
  </si>
  <si>
    <t>Sod1</t>
  </si>
  <si>
    <t>Flnc</t>
  </si>
  <si>
    <t>Tpm4</t>
  </si>
  <si>
    <t>Hid1</t>
  </si>
  <si>
    <t>Smad1</t>
  </si>
  <si>
    <t>Ppp1r1b</t>
  </si>
  <si>
    <t>Plekhb2</t>
  </si>
  <si>
    <t>Psmb7</t>
  </si>
  <si>
    <t>Nmt1</t>
  </si>
  <si>
    <t>Mar7</t>
  </si>
  <si>
    <t>Arf5</t>
  </si>
  <si>
    <t>Nr1d1</t>
  </si>
  <si>
    <t>Timp3</t>
  </si>
  <si>
    <t>Gpt2</t>
  </si>
  <si>
    <t>Slc23a2</t>
  </si>
  <si>
    <t>Arpp21</t>
  </si>
  <si>
    <t>Psma2</t>
  </si>
  <si>
    <t>Eid2</t>
  </si>
  <si>
    <t>Capns1</t>
  </si>
  <si>
    <t>Iars2</t>
  </si>
  <si>
    <t>Mtor</t>
  </si>
  <si>
    <t>Mkl1</t>
  </si>
  <si>
    <t>Fbn1</t>
  </si>
  <si>
    <t>Abcb1a</t>
  </si>
  <si>
    <t>Cds2</t>
  </si>
  <si>
    <t>Psmb1</t>
  </si>
  <si>
    <t>Bdh1</t>
  </si>
  <si>
    <t>Sec23b</t>
  </si>
  <si>
    <t>Lrrc47</t>
  </si>
  <si>
    <t>S100a11</t>
  </si>
  <si>
    <t>Aff4</t>
  </si>
  <si>
    <t>Col3a1</t>
  </si>
  <si>
    <t>Exd2</t>
  </si>
  <si>
    <t>Igfbp2</t>
  </si>
  <si>
    <t>Atp2b4</t>
  </si>
  <si>
    <t>Ptgds</t>
  </si>
  <si>
    <t>Psmb6</t>
  </si>
  <si>
    <t>Elmo2</t>
  </si>
  <si>
    <t>Ptrf</t>
  </si>
  <si>
    <t>P33monox</t>
  </si>
  <si>
    <t>Slc1a3</t>
  </si>
  <si>
    <t>Fam171b</t>
  </si>
  <si>
    <t>Cacybp</t>
  </si>
  <si>
    <t>Cntn2</t>
  </si>
  <si>
    <t>Gripap1</t>
  </si>
  <si>
    <t>Cdc40</t>
  </si>
  <si>
    <t>Srrm1</t>
  </si>
  <si>
    <t>Rpl34</t>
  </si>
  <si>
    <t>Prpf40a</t>
  </si>
  <si>
    <t>Hspb1</t>
  </si>
  <si>
    <t>Rpl31</t>
  </si>
  <si>
    <t>Rpl7a</t>
  </si>
  <si>
    <t>Isyna1</t>
  </si>
  <si>
    <t>Col12a1</t>
  </si>
  <si>
    <t>Ablim2</t>
  </si>
  <si>
    <t>Slc12a2</t>
  </si>
  <si>
    <t>Mlc1</t>
  </si>
  <si>
    <t>Vtn</t>
  </si>
  <si>
    <t>Ncoa2</t>
  </si>
  <si>
    <t>Anxa1</t>
  </si>
  <si>
    <t>Cp</t>
  </si>
  <si>
    <t>Fkbp3</t>
  </si>
  <si>
    <t>Acaa2</t>
  </si>
  <si>
    <t>Ndufv3</t>
  </si>
  <si>
    <t>H2-D1;H2-L</t>
  </si>
  <si>
    <t>Dsg1a;Dsg1b;Dsg1c</t>
  </si>
  <si>
    <t>Psma7;Psma8</t>
  </si>
  <si>
    <t>Itsn2;Itsn1</t>
  </si>
  <si>
    <t>Acaa1a;Acaa1b</t>
  </si>
  <si>
    <t>Smad1;Smad5</t>
  </si>
  <si>
    <t>Nmt1;Nmt2</t>
  </si>
  <si>
    <t>Abcb1a;Abcb1b</t>
  </si>
  <si>
    <t>Marchf7</t>
  </si>
  <si>
    <t>Figure 3a</t>
  </si>
  <si>
    <t>Aged APP/PS1 vs. WT BONLAC</t>
  </si>
  <si>
    <t>Figure 3b and 3c</t>
  </si>
  <si>
    <t>Rsrp1</t>
  </si>
  <si>
    <t>Rpl18</t>
  </si>
  <si>
    <t>Gfap</t>
  </si>
  <si>
    <t>Dpysl5</t>
  </si>
  <si>
    <t>Atp1b2</t>
  </si>
  <si>
    <t>Ctss</t>
  </si>
  <si>
    <t>Rpl8</t>
  </si>
  <si>
    <t>Ctsd</t>
  </si>
  <si>
    <t>Rbm3</t>
  </si>
  <si>
    <t>B2m</t>
  </si>
  <si>
    <t>Slc25a12</t>
  </si>
  <si>
    <t>Rpl36a</t>
  </si>
  <si>
    <t>Stub1</t>
  </si>
  <si>
    <t>Apoe</t>
  </si>
  <si>
    <t>Arglu1</t>
  </si>
  <si>
    <t>Uqcrc1</t>
  </si>
  <si>
    <t>Pdia6</t>
  </si>
  <si>
    <t>Adamts4</t>
  </si>
  <si>
    <t>Anxa5</t>
  </si>
  <si>
    <t>Vcam1</t>
  </si>
  <si>
    <t>Plek</t>
  </si>
  <si>
    <t>Cat</t>
  </si>
  <si>
    <t>Ndufv1</t>
  </si>
  <si>
    <t>Ap2m1</t>
  </si>
  <si>
    <t>Pdhb</t>
  </si>
  <si>
    <t>Rpl29</t>
  </si>
  <si>
    <t>Ifrd1</t>
  </si>
  <si>
    <t>Hspa5</t>
  </si>
  <si>
    <t>Lancl1</t>
  </si>
  <si>
    <t>Srsf4</t>
  </si>
  <si>
    <t>Naca</t>
  </si>
  <si>
    <t>Anxa2</t>
  </si>
  <si>
    <t>Chga</t>
  </si>
  <si>
    <t>Hmox1</t>
  </si>
  <si>
    <t>Atp1a2</t>
  </si>
  <si>
    <t>Gaa</t>
  </si>
  <si>
    <t>Hyou1</t>
  </si>
  <si>
    <t>Sirt2</t>
  </si>
  <si>
    <t>Atp6v0d1</t>
  </si>
  <si>
    <t>Chp1</t>
  </si>
  <si>
    <t>Hspe1</t>
  </si>
  <si>
    <t>Srsf1</t>
  </si>
  <si>
    <t>Clint1</t>
  </si>
  <si>
    <t>Fxr1</t>
  </si>
  <si>
    <t>Slc3a2</t>
  </si>
  <si>
    <t>Impdh2</t>
  </si>
  <si>
    <t>Sqstm1</t>
  </si>
  <si>
    <t>Synpo</t>
  </si>
  <si>
    <t>Ctsb</t>
  </si>
  <si>
    <t>Plat</t>
  </si>
  <si>
    <t>Vps35</t>
  </si>
  <si>
    <t>Zeb2</t>
  </si>
  <si>
    <t>Jun</t>
  </si>
  <si>
    <t>Rps4x</t>
  </si>
  <si>
    <t>Nucb1</t>
  </si>
  <si>
    <t>Rpl23a</t>
  </si>
  <si>
    <t>Dnaja1</t>
  </si>
  <si>
    <t>Plec</t>
  </si>
  <si>
    <t>Atp5o</t>
  </si>
  <si>
    <t>Kpnb1</t>
  </si>
  <si>
    <t>Msn</t>
  </si>
  <si>
    <t>Emc7</t>
  </si>
  <si>
    <t>Ctsl</t>
  </si>
  <si>
    <t>Sec31a</t>
  </si>
  <si>
    <t>Safb</t>
  </si>
  <si>
    <t>Rpl37a</t>
  </si>
  <si>
    <t>Rap1b</t>
  </si>
  <si>
    <t>Ezr</t>
  </si>
  <si>
    <t>Psmd4</t>
  </si>
  <si>
    <t>Stmn4</t>
  </si>
  <si>
    <t>Kif5b</t>
  </si>
  <si>
    <t>Myh9</t>
  </si>
  <si>
    <t>Rpl27</t>
  </si>
  <si>
    <t>Clu</t>
  </si>
  <si>
    <t>Ranbp1</t>
  </si>
  <si>
    <t>Tln1</t>
  </si>
  <si>
    <t>Suclg1</t>
  </si>
  <si>
    <t>Nefm</t>
  </si>
  <si>
    <t>Atp5d</t>
  </si>
  <si>
    <t>Grin1</t>
  </si>
  <si>
    <t>Arpc1a</t>
  </si>
  <si>
    <t>Mef2d</t>
  </si>
  <si>
    <t>Ewsr1</t>
  </si>
  <si>
    <t>Hook3</t>
  </si>
  <si>
    <t>Ddt</t>
  </si>
  <si>
    <t>Hba</t>
  </si>
  <si>
    <t>Nckap1</t>
  </si>
  <si>
    <t>Sncb</t>
  </si>
  <si>
    <t>Pebp1</t>
  </si>
  <si>
    <t>Usp14</t>
  </si>
  <si>
    <t>Phactr1</t>
  </si>
  <si>
    <t>Arhgef7</t>
  </si>
  <si>
    <t>Cisd3</t>
  </si>
  <si>
    <t>Hbb-b1</t>
  </si>
  <si>
    <t>Calb1</t>
  </si>
  <si>
    <t>Impact</t>
  </si>
  <si>
    <t>Nudt3</t>
  </si>
  <si>
    <t>Fkbp4</t>
  </si>
  <si>
    <t>Poldip3</t>
  </si>
  <si>
    <t>Eif4g2</t>
  </si>
  <si>
    <t>Cryab</t>
  </si>
  <si>
    <t>Figure 4b</t>
  </si>
  <si>
    <t xml:space="preserve">Western blot </t>
  </si>
  <si>
    <t>Young WT</t>
  </si>
  <si>
    <t>Young APP/PS1</t>
  </si>
  <si>
    <t>Aged APP/PS1</t>
  </si>
  <si>
    <t>Averaged to control</t>
  </si>
  <si>
    <t>Normalized to total protein (Memcode)</t>
  </si>
  <si>
    <t>GAP-43</t>
  </si>
  <si>
    <t>Rpl13</t>
  </si>
  <si>
    <t>Figure 4c</t>
  </si>
  <si>
    <t>For western blot data, see above</t>
  </si>
  <si>
    <t>BONLAC data can be found at ftp://massive.ucsd.edu/MSV000085962/</t>
  </si>
  <si>
    <t>Figure 4d</t>
  </si>
  <si>
    <t>Simple linear regression</t>
  </si>
  <si>
    <t>Western blot fold change</t>
  </si>
  <si>
    <t>BONLAC fold change</t>
  </si>
  <si>
    <t>Mean</t>
  </si>
  <si>
    <t>X</t>
  </si>
  <si>
    <t>Error bar</t>
  </si>
  <si>
    <t>SEM</t>
  </si>
  <si>
    <t>N</t>
  </si>
  <si>
    <t>Protein</t>
  </si>
  <si>
    <t>Young Ctsd</t>
  </si>
  <si>
    <t>Aged Ctsd</t>
  </si>
  <si>
    <t>Young GAP-43</t>
  </si>
  <si>
    <t>Aged GAP-43</t>
  </si>
  <si>
    <t>Young Rpl13</t>
  </si>
  <si>
    <t>Aged Rpl13</t>
  </si>
  <si>
    <t>Young Rpl18</t>
  </si>
  <si>
    <t>Aged Rpl18</t>
  </si>
  <si>
    <t>Hierarchical cluster</t>
  </si>
  <si>
    <t>Proteins detected in both young and aged WT and APP/PS1</t>
  </si>
  <si>
    <t>Aak1</t>
  </si>
  <si>
    <t>Aars</t>
  </si>
  <si>
    <t>Abat</t>
  </si>
  <si>
    <t>Abcf2</t>
  </si>
  <si>
    <t>Abhd12</t>
  </si>
  <si>
    <t>Abi1</t>
  </si>
  <si>
    <t>Abi2</t>
  </si>
  <si>
    <t>Ablim1</t>
  </si>
  <si>
    <t>Abr</t>
  </si>
  <si>
    <t>Acadl</t>
  </si>
  <si>
    <t>Acat1</t>
  </si>
  <si>
    <t>Acat2</t>
  </si>
  <si>
    <t>Acly</t>
  </si>
  <si>
    <t>Aco2</t>
  </si>
  <si>
    <t>Acot13</t>
  </si>
  <si>
    <t>Acot7</t>
  </si>
  <si>
    <t>Acox1</t>
  </si>
  <si>
    <t>Acsbg1</t>
  </si>
  <si>
    <t>Acsl4</t>
  </si>
  <si>
    <t>Acsl6</t>
  </si>
  <si>
    <t>Actg1</t>
  </si>
  <si>
    <t>Actn1</t>
  </si>
  <si>
    <t>Actn4</t>
  </si>
  <si>
    <t>Actr1b</t>
  </si>
  <si>
    <t>Actr2</t>
  </si>
  <si>
    <t>Actr3</t>
  </si>
  <si>
    <t>Acyp2</t>
  </si>
  <si>
    <t>Adamts1</t>
  </si>
  <si>
    <t>Adar</t>
  </si>
  <si>
    <t>Add1</t>
  </si>
  <si>
    <t>Add2</t>
  </si>
  <si>
    <t>Add3</t>
  </si>
  <si>
    <t>Adnp</t>
  </si>
  <si>
    <t>Adrm1</t>
  </si>
  <si>
    <t>Aes</t>
  </si>
  <si>
    <t>Ag2</t>
  </si>
  <si>
    <t>Agfg2</t>
  </si>
  <si>
    <t>Ahcyl1</t>
  </si>
  <si>
    <t>Ahi1</t>
  </si>
  <si>
    <t>Aip</t>
  </si>
  <si>
    <t>Ak1</t>
  </si>
  <si>
    <t>Ak5</t>
  </si>
  <si>
    <t>Akap12</t>
  </si>
  <si>
    <t>Akap2</t>
  </si>
  <si>
    <t>Akap8</t>
  </si>
  <si>
    <t>Akap8l</t>
  </si>
  <si>
    <t>Akr1a1</t>
  </si>
  <si>
    <t>Akr1b1</t>
  </si>
  <si>
    <t>Alcam</t>
  </si>
  <si>
    <t>Aldh1l1</t>
  </si>
  <si>
    <t>Aldh2</t>
  </si>
  <si>
    <t>Aldh5a1</t>
  </si>
  <si>
    <t>Aldh6a1</t>
  </si>
  <si>
    <t>Aldoa</t>
  </si>
  <si>
    <t>Aldoc</t>
  </si>
  <si>
    <t>Amph</t>
  </si>
  <si>
    <t>Angptl4</t>
  </si>
  <si>
    <t>Ank2</t>
  </si>
  <si>
    <t>Ank3</t>
  </si>
  <si>
    <t>Ankrd17</t>
  </si>
  <si>
    <t>Anks1b</t>
  </si>
  <si>
    <t>Anp32a</t>
  </si>
  <si>
    <t>Anp32b</t>
  </si>
  <si>
    <t>Anp32e</t>
  </si>
  <si>
    <t>Anxa11</t>
  </si>
  <si>
    <t>Anxa3</t>
  </si>
  <si>
    <t>Anxa6</t>
  </si>
  <si>
    <t>Anxa7</t>
  </si>
  <si>
    <t>Ap1g1</t>
  </si>
  <si>
    <t>Ap2a1</t>
  </si>
  <si>
    <t>Ap2a2</t>
  </si>
  <si>
    <t>Ap2b1</t>
  </si>
  <si>
    <t>Ap3b2</t>
  </si>
  <si>
    <t>Apba1</t>
  </si>
  <si>
    <t>Apba2</t>
  </si>
  <si>
    <t>Apbb1</t>
  </si>
  <si>
    <t>Apc</t>
  </si>
  <si>
    <t>Aplp1</t>
  </si>
  <si>
    <t>Aplp2</t>
  </si>
  <si>
    <t>Apod</t>
  </si>
  <si>
    <t>Araf</t>
  </si>
  <si>
    <t>Arcn1</t>
  </si>
  <si>
    <t>Arfgap1</t>
  </si>
  <si>
    <t>Arfgap2</t>
  </si>
  <si>
    <t>Arhgap1</t>
  </si>
  <si>
    <t>Arhgap32</t>
  </si>
  <si>
    <t>Arhgdia</t>
  </si>
  <si>
    <t>Arhgef2</t>
  </si>
  <si>
    <t>Arhgef9</t>
  </si>
  <si>
    <t>Arid1a</t>
  </si>
  <si>
    <t>Arid1b</t>
  </si>
  <si>
    <t>Arid5a</t>
  </si>
  <si>
    <t>Arid5b</t>
  </si>
  <si>
    <t>Arnt2</t>
  </si>
  <si>
    <t>Arpc2</t>
  </si>
  <si>
    <t>Arpc3</t>
  </si>
  <si>
    <t>Arpc4</t>
  </si>
  <si>
    <t>Arsb</t>
  </si>
  <si>
    <t>Asna1</t>
  </si>
  <si>
    <t>Asns</t>
  </si>
  <si>
    <t>Asrgl1</t>
  </si>
  <si>
    <t>Astn1</t>
  </si>
  <si>
    <t>Atf3</t>
  </si>
  <si>
    <t>Atn1</t>
  </si>
  <si>
    <t>Atp1a1</t>
  </si>
  <si>
    <t>Atp1a3</t>
  </si>
  <si>
    <t>Atp1b1</t>
  </si>
  <si>
    <t>Atp1b3</t>
  </si>
  <si>
    <t>Atp2a2</t>
  </si>
  <si>
    <t>Atp2b1</t>
  </si>
  <si>
    <t>Atp2b2</t>
  </si>
  <si>
    <t>Atp5a1</t>
  </si>
  <si>
    <t>Atp5b</t>
  </si>
  <si>
    <t>Atp5c1</t>
  </si>
  <si>
    <t>Atp5f1</t>
  </si>
  <si>
    <t>Atp5h</t>
  </si>
  <si>
    <t>Atp5i</t>
  </si>
  <si>
    <t>Atp5j</t>
  </si>
  <si>
    <t>Atp5j2</t>
  </si>
  <si>
    <t>Atp6ap1</t>
  </si>
  <si>
    <t>Atp6ap2</t>
  </si>
  <si>
    <t>Atp6v0a1</t>
  </si>
  <si>
    <t>Atp6v1a</t>
  </si>
  <si>
    <t>Atp6v1b2</t>
  </si>
  <si>
    <t>Atp6v1c1</t>
  </si>
  <si>
    <t>Atp6v1d</t>
  </si>
  <si>
    <t>Atp6v1e1</t>
  </si>
  <si>
    <t>Atp6v1f</t>
  </si>
  <si>
    <t>Atp6v1g1</t>
  </si>
  <si>
    <t>Atp6v1g2</t>
  </si>
  <si>
    <t>Atp6v1h</t>
  </si>
  <si>
    <t>Atp8a1</t>
  </si>
  <si>
    <t>Atrx</t>
  </si>
  <si>
    <t>Atxn10</t>
  </si>
  <si>
    <t>Atxn2</t>
  </si>
  <si>
    <t>Atxn2l</t>
  </si>
  <si>
    <t>Bag3</t>
  </si>
  <si>
    <t>Bag6</t>
  </si>
  <si>
    <t>Baiap2</t>
  </si>
  <si>
    <t>Basp1</t>
  </si>
  <si>
    <t>Bcan</t>
  </si>
  <si>
    <t>Bcas1</t>
  </si>
  <si>
    <t>Bcas3</t>
  </si>
  <si>
    <t>Bclaf1</t>
  </si>
  <si>
    <t>Bdnf</t>
  </si>
  <si>
    <t>Bgn</t>
  </si>
  <si>
    <t>Bhlhe40</t>
  </si>
  <si>
    <t>Bin1</t>
  </si>
  <si>
    <t>Bmpr2</t>
  </si>
  <si>
    <t>Bola1</t>
  </si>
  <si>
    <t>Brk1</t>
  </si>
  <si>
    <t>Bsg</t>
  </si>
  <si>
    <t>Bsn</t>
  </si>
  <si>
    <t>Btf3</t>
  </si>
  <si>
    <t>C1qbp</t>
  </si>
  <si>
    <t>C1qc</t>
  </si>
  <si>
    <t>C1qtnf4</t>
  </si>
  <si>
    <t>Ca2</t>
  </si>
  <si>
    <t>Cadm2</t>
  </si>
  <si>
    <t>Cadm3</t>
  </si>
  <si>
    <t>Cadps</t>
  </si>
  <si>
    <t>Calb2</t>
  </si>
  <si>
    <t>Calcoco1</t>
  </si>
  <si>
    <t>Calr</t>
  </si>
  <si>
    <t>Calu</t>
  </si>
  <si>
    <t>Camk1d</t>
  </si>
  <si>
    <t>Camk2a</t>
  </si>
  <si>
    <t>Camk2b</t>
  </si>
  <si>
    <t>Camk2d</t>
  </si>
  <si>
    <t>Camk2g</t>
  </si>
  <si>
    <t>Camkk1</t>
  </si>
  <si>
    <t>Camkv</t>
  </si>
  <si>
    <t>Cand1</t>
  </si>
  <si>
    <t>Canx</t>
  </si>
  <si>
    <t>Cap1</t>
  </si>
  <si>
    <t>Caprin1</t>
  </si>
  <si>
    <t>Capza2</t>
  </si>
  <si>
    <t>Capzb</t>
  </si>
  <si>
    <t>Caskin1</t>
  </si>
  <si>
    <t>Cbr1</t>
  </si>
  <si>
    <t>Cbx3</t>
  </si>
  <si>
    <t>Cbx6</t>
  </si>
  <si>
    <t>Ccdc47</t>
  </si>
  <si>
    <t>Ccdc6</t>
  </si>
  <si>
    <t>Cck</t>
  </si>
  <si>
    <t>Ccsap</t>
  </si>
  <si>
    <t>Cct2</t>
  </si>
  <si>
    <t>Cct3</t>
  </si>
  <si>
    <t>Cct4</t>
  </si>
  <si>
    <t>Cct5</t>
  </si>
  <si>
    <t>Cct6a</t>
  </si>
  <si>
    <t>Cct7</t>
  </si>
  <si>
    <t>Cct8</t>
  </si>
  <si>
    <t>Cdc37</t>
  </si>
  <si>
    <t>Cdc42</t>
  </si>
  <si>
    <t>Cdc42ep4</t>
  </si>
  <si>
    <t>Cdc5l</t>
  </si>
  <si>
    <t>Cdh2</t>
  </si>
  <si>
    <t>Cdh5</t>
  </si>
  <si>
    <t>Cdk17</t>
  </si>
  <si>
    <t>Cdkl5</t>
  </si>
  <si>
    <t>Cdkn1b</t>
  </si>
  <si>
    <t>Cdkn2d</t>
  </si>
  <si>
    <t>Cdv3</t>
  </si>
  <si>
    <t>Cebpb</t>
  </si>
  <si>
    <t>Cebpd</t>
  </si>
  <si>
    <t>Celf1</t>
  </si>
  <si>
    <t>Celf2</t>
  </si>
  <si>
    <t>Celf4</t>
  </si>
  <si>
    <t>Cend1</t>
  </si>
  <si>
    <t>Cenpv</t>
  </si>
  <si>
    <t>Cfl1</t>
  </si>
  <si>
    <t>Chchd2</t>
  </si>
  <si>
    <t>Chchd3</t>
  </si>
  <si>
    <t>Chchd6</t>
  </si>
  <si>
    <t>Cherp</t>
  </si>
  <si>
    <t>Chgb</t>
  </si>
  <si>
    <t>Chmp1a</t>
  </si>
  <si>
    <t>Chmp2a</t>
  </si>
  <si>
    <t>Chmp4b</t>
  </si>
  <si>
    <t>Chmp5</t>
  </si>
  <si>
    <t>Chn1</t>
  </si>
  <si>
    <t>Chtf8</t>
  </si>
  <si>
    <t>Chtop</t>
  </si>
  <si>
    <t>Cirbp</t>
  </si>
  <si>
    <t>Cisd1</t>
  </si>
  <si>
    <t>Ckap5</t>
  </si>
  <si>
    <t>Ckb</t>
  </si>
  <si>
    <t>Ckmt1</t>
  </si>
  <si>
    <t>Clasp2</t>
  </si>
  <si>
    <t>Clic4</t>
  </si>
  <si>
    <t>Clip1</t>
  </si>
  <si>
    <t>Clip2</t>
  </si>
  <si>
    <t>Clip3</t>
  </si>
  <si>
    <t>Clstn1</t>
  </si>
  <si>
    <t>Clstn2</t>
  </si>
  <si>
    <t>Clstn3</t>
  </si>
  <si>
    <t>Clta</t>
  </si>
  <si>
    <t>Cltb</t>
  </si>
  <si>
    <t>Cltc</t>
  </si>
  <si>
    <t>Cmip</t>
  </si>
  <si>
    <t>Cmpk1</t>
  </si>
  <si>
    <t>Cnbp</t>
  </si>
  <si>
    <t>Cndp2</t>
  </si>
  <si>
    <t>Cnksr2</t>
  </si>
  <si>
    <t>Cnn3</t>
  </si>
  <si>
    <t>Cnp</t>
  </si>
  <si>
    <t>Cntn1</t>
  </si>
  <si>
    <t>Col1a1</t>
  </si>
  <si>
    <t>Col1a2</t>
  </si>
  <si>
    <t>Col4a1</t>
  </si>
  <si>
    <t>Col4a2</t>
  </si>
  <si>
    <t>Col6a2</t>
  </si>
  <si>
    <t>Copa</t>
  </si>
  <si>
    <t>Copb1</t>
  </si>
  <si>
    <t>Copg1</t>
  </si>
  <si>
    <t>Cops3</t>
  </si>
  <si>
    <t>Cops4</t>
  </si>
  <si>
    <t>Coro1a</t>
  </si>
  <si>
    <t>Coro1c</t>
  </si>
  <si>
    <t>Coro2b</t>
  </si>
  <si>
    <t>Cox17</t>
  </si>
  <si>
    <t>Cox4i1</t>
  </si>
  <si>
    <t>Cox5a</t>
  </si>
  <si>
    <t>Cox5b</t>
  </si>
  <si>
    <t>Cox6b1</t>
  </si>
  <si>
    <t>Cox6c</t>
  </si>
  <si>
    <t>Cox7a2</t>
  </si>
  <si>
    <t>Cpd</t>
  </si>
  <si>
    <t>Cpe</t>
  </si>
  <si>
    <t>Cpeb3</t>
  </si>
  <si>
    <t>Cplx1</t>
  </si>
  <si>
    <t>Cplx2</t>
  </si>
  <si>
    <t>Cpne6</t>
  </si>
  <si>
    <t>Crebbp</t>
  </si>
  <si>
    <t>Crip2</t>
  </si>
  <si>
    <t>Crispld2</t>
  </si>
  <si>
    <t>Crmp1</t>
  </si>
  <si>
    <t>Crym</t>
  </si>
  <si>
    <t>Cs</t>
  </si>
  <si>
    <t>Csde1</t>
  </si>
  <si>
    <t>Csnk2a1</t>
  </si>
  <si>
    <t>Csnk2b</t>
  </si>
  <si>
    <t>Csrp1</t>
  </si>
  <si>
    <t>Csrp2</t>
  </si>
  <si>
    <t>Cst3</t>
  </si>
  <si>
    <t>Cstb</t>
  </si>
  <si>
    <t>Cstf2</t>
  </si>
  <si>
    <t>Cstf2t</t>
  </si>
  <si>
    <t>Ctbp1</t>
  </si>
  <si>
    <t>Ctgf</t>
  </si>
  <si>
    <t>Ctif</t>
  </si>
  <si>
    <t>Ctla2a</t>
  </si>
  <si>
    <t>Ctnna1</t>
  </si>
  <si>
    <t>Ctnna2</t>
  </si>
  <si>
    <t>Ctnnb1</t>
  </si>
  <si>
    <t>Ctnnd1</t>
  </si>
  <si>
    <t>Ctnnd2</t>
  </si>
  <si>
    <t>Ctsa</t>
  </si>
  <si>
    <t>Cttn</t>
  </si>
  <si>
    <t>Cttnbp2</t>
  </si>
  <si>
    <t>Cuedc2</t>
  </si>
  <si>
    <t>Cwc15</t>
  </si>
  <si>
    <t>Cx3cl1</t>
  </si>
  <si>
    <t>Cxcl14</t>
  </si>
  <si>
    <t>Cyc1</t>
  </si>
  <si>
    <t>Cyfip2</t>
  </si>
  <si>
    <t>Cyr61</t>
  </si>
  <si>
    <t>Cystm1</t>
  </si>
  <si>
    <t>Dab2</t>
  </si>
  <si>
    <t>Dag1</t>
  </si>
  <si>
    <t>Dbi</t>
  </si>
  <si>
    <t>Dbn1</t>
  </si>
  <si>
    <t>Dbnl</t>
  </si>
  <si>
    <t>Dcaf7</t>
  </si>
  <si>
    <t>Dclk1</t>
  </si>
  <si>
    <t>Dclk2</t>
  </si>
  <si>
    <t>Dctn1</t>
  </si>
  <si>
    <t>Dctn2</t>
  </si>
  <si>
    <t>Dcun1d1</t>
  </si>
  <si>
    <t>Ddah1</t>
  </si>
  <si>
    <t>Ddx1</t>
  </si>
  <si>
    <t>Ddx17</t>
  </si>
  <si>
    <t>Ddx24</t>
  </si>
  <si>
    <t>Ddx3y</t>
  </si>
  <si>
    <t>Ddx5</t>
  </si>
  <si>
    <t>Ddx6</t>
  </si>
  <si>
    <t>Dgke</t>
  </si>
  <si>
    <t>Dgkg</t>
  </si>
  <si>
    <t>Dhrs1</t>
  </si>
  <si>
    <t>Dhx9</t>
  </si>
  <si>
    <t>Dkk3</t>
  </si>
  <si>
    <t>Dlat</t>
  </si>
  <si>
    <t>Dld</t>
  </si>
  <si>
    <t>Dlg1</t>
  </si>
  <si>
    <t>Dlg2</t>
  </si>
  <si>
    <t>Dlg3</t>
  </si>
  <si>
    <t>Dlg4</t>
  </si>
  <si>
    <t>Dlgap1</t>
  </si>
  <si>
    <t>Dlgap4</t>
  </si>
  <si>
    <t>Dmtn</t>
  </si>
  <si>
    <t>Dmxl2</t>
  </si>
  <si>
    <t>Dnaja2</t>
  </si>
  <si>
    <t>Dnaja4</t>
  </si>
  <si>
    <t>Dnajb2</t>
  </si>
  <si>
    <t>Dnajb4</t>
  </si>
  <si>
    <t>Dnajc5</t>
  </si>
  <si>
    <t>Dnajc6</t>
  </si>
  <si>
    <t>Dnajc7</t>
  </si>
  <si>
    <t>Dner</t>
  </si>
  <si>
    <t>Dnm1</t>
  </si>
  <si>
    <t>Dnm1l</t>
  </si>
  <si>
    <t>Dnm2</t>
  </si>
  <si>
    <t>Dnm3</t>
  </si>
  <si>
    <t>Dpp6</t>
  </si>
  <si>
    <t>Dpysl2</t>
  </si>
  <si>
    <t>Dpysl3</t>
  </si>
  <si>
    <t>Dpysl4</t>
  </si>
  <si>
    <t>Drc7</t>
  </si>
  <si>
    <t>Dsp</t>
  </si>
  <si>
    <t>Dst</t>
  </si>
  <si>
    <t>Dstn</t>
  </si>
  <si>
    <t>Dtd1</t>
  </si>
  <si>
    <t>Dusp3</t>
  </si>
  <si>
    <t>Dync1h1</t>
  </si>
  <si>
    <t>Dync1i1</t>
  </si>
  <si>
    <t>Dync1li1</t>
  </si>
  <si>
    <t>Dync1li2</t>
  </si>
  <si>
    <t>Dynll2</t>
  </si>
  <si>
    <t>Dynlrb1</t>
  </si>
  <si>
    <t>Dzank1</t>
  </si>
  <si>
    <t>Ece1</t>
  </si>
  <si>
    <t>Ech1</t>
  </si>
  <si>
    <t>Echs1</t>
  </si>
  <si>
    <t>Edil3</t>
  </si>
  <si>
    <t>Eef1a1</t>
  </si>
  <si>
    <t>Eef1a2</t>
  </si>
  <si>
    <t>Eef1b</t>
  </si>
  <si>
    <t>Eef1d</t>
  </si>
  <si>
    <t>Eef1g</t>
  </si>
  <si>
    <t>Eef2</t>
  </si>
  <si>
    <t>Efemp1</t>
  </si>
  <si>
    <t>Efhd2</t>
  </si>
  <si>
    <t>Egr1</t>
  </si>
  <si>
    <t>Egr3</t>
  </si>
  <si>
    <t>Ehd1</t>
  </si>
  <si>
    <t>Ehd4</t>
  </si>
  <si>
    <t>Eif2s1</t>
  </si>
  <si>
    <t>Eif2s2</t>
  </si>
  <si>
    <t>Eif3h</t>
  </si>
  <si>
    <t>Eif3i</t>
  </si>
  <si>
    <t>Eif4a1</t>
  </si>
  <si>
    <t>Eif4a3</t>
  </si>
  <si>
    <t>Eif4e</t>
  </si>
  <si>
    <t>Eif4g1</t>
  </si>
  <si>
    <t>Eif4g3</t>
  </si>
  <si>
    <t>Eif4h</t>
  </si>
  <si>
    <t>Eif5</t>
  </si>
  <si>
    <t>Eif6</t>
  </si>
  <si>
    <t>Elavl1</t>
  </si>
  <si>
    <t>Elavl2</t>
  </si>
  <si>
    <t>Elavl3</t>
  </si>
  <si>
    <t>Elavl4</t>
  </si>
  <si>
    <t>Eln</t>
  </si>
  <si>
    <t>Emilin1</t>
  </si>
  <si>
    <t>Eng</t>
  </si>
  <si>
    <t>Eno1</t>
  </si>
  <si>
    <t>Eno2</t>
  </si>
  <si>
    <t>Enpp2</t>
  </si>
  <si>
    <t>Ensa</t>
  </si>
  <si>
    <t>Epb41l1</t>
  </si>
  <si>
    <t>Epb41l3</t>
  </si>
  <si>
    <t>Epha4</t>
  </si>
  <si>
    <t>Epn1</t>
  </si>
  <si>
    <t>Eps15l1</t>
  </si>
  <si>
    <t>Erc1</t>
  </si>
  <si>
    <t>Erc2</t>
  </si>
  <si>
    <t>Erh</t>
  </si>
  <si>
    <t>Ermn</t>
  </si>
  <si>
    <t>Erp44</t>
  </si>
  <si>
    <t>Errfi1</t>
  </si>
  <si>
    <t>Esam</t>
  </si>
  <si>
    <t>Esd</t>
  </si>
  <si>
    <t>Etfa</t>
  </si>
  <si>
    <t>Etv3</t>
  </si>
  <si>
    <t>Exoc4</t>
  </si>
  <si>
    <t>Fabp5</t>
  </si>
  <si>
    <t>Fam129b</t>
  </si>
  <si>
    <t>Fam131a</t>
  </si>
  <si>
    <t>Fam168a</t>
  </si>
  <si>
    <t>Fam49a</t>
  </si>
  <si>
    <t>Fam50a</t>
  </si>
  <si>
    <t>Fasn</t>
  </si>
  <si>
    <t>Fbln2</t>
  </si>
  <si>
    <t>Fbln5</t>
  </si>
  <si>
    <t>Fez1</t>
  </si>
  <si>
    <t>Fgfr1</t>
  </si>
  <si>
    <t>Fgg</t>
  </si>
  <si>
    <t>Fis1</t>
  </si>
  <si>
    <t>Fkbp1a</t>
  </si>
  <si>
    <t>Fkbp8</t>
  </si>
  <si>
    <t>Flna</t>
  </si>
  <si>
    <t>Flnb</t>
  </si>
  <si>
    <t>Flot1</t>
  </si>
  <si>
    <t>Flt1</t>
  </si>
  <si>
    <t>Fn1</t>
  </si>
  <si>
    <t>Fos</t>
  </si>
  <si>
    <t>Fosb</t>
  </si>
  <si>
    <t>Fosl2</t>
  </si>
  <si>
    <t>Foxp1</t>
  </si>
  <si>
    <t>Fscn1</t>
  </si>
  <si>
    <t>Fth1</t>
  </si>
  <si>
    <t>Fubp1</t>
  </si>
  <si>
    <t>Fus</t>
  </si>
  <si>
    <t>Fyttd1</t>
  </si>
  <si>
    <t>G3bp1</t>
  </si>
  <si>
    <t>G3bp2</t>
  </si>
  <si>
    <t>Gabarapl2</t>
  </si>
  <si>
    <t>Gad1</t>
  </si>
  <si>
    <t>Gap43</t>
  </si>
  <si>
    <t>Gapdh</t>
  </si>
  <si>
    <t>Gars</t>
  </si>
  <si>
    <t>Gas7</t>
  </si>
  <si>
    <t>Gatad2b</t>
  </si>
  <si>
    <t>Gbp2</t>
  </si>
  <si>
    <t>Gcc2</t>
  </si>
  <si>
    <t>Gda</t>
  </si>
  <si>
    <t>Gdi1</t>
  </si>
  <si>
    <t>Gdi2</t>
  </si>
  <si>
    <t>Gem</t>
  </si>
  <si>
    <t>Gja1</t>
  </si>
  <si>
    <t>Glg1</t>
  </si>
  <si>
    <t>Glo1</t>
  </si>
  <si>
    <t>Glod4</t>
  </si>
  <si>
    <t>Gls</t>
  </si>
  <si>
    <t>Glud1</t>
  </si>
  <si>
    <t>Glul</t>
  </si>
  <si>
    <t>Glyr1</t>
  </si>
  <si>
    <t>Gmfb</t>
  </si>
  <si>
    <t>Gmps</t>
  </si>
  <si>
    <t>Gnai1</t>
  </si>
  <si>
    <t>Gnai2</t>
  </si>
  <si>
    <t>Gnao1</t>
  </si>
  <si>
    <t>Gnb1</t>
  </si>
  <si>
    <t>Gnb2</t>
  </si>
  <si>
    <t>Gnb2l1</t>
  </si>
  <si>
    <t>Gng12</t>
  </si>
  <si>
    <t>Gng2</t>
  </si>
  <si>
    <t>Gnl3l</t>
  </si>
  <si>
    <t>Golga2</t>
  </si>
  <si>
    <t>Got1</t>
  </si>
  <si>
    <t>Got2</t>
  </si>
  <si>
    <t>Gpc1</t>
  </si>
  <si>
    <t>Gpd1</t>
  </si>
  <si>
    <t>Gpd1l</t>
  </si>
  <si>
    <t>Gpd2</t>
  </si>
  <si>
    <t>Gphn</t>
  </si>
  <si>
    <t>Gpi</t>
  </si>
  <si>
    <t>Gpm6a</t>
  </si>
  <si>
    <t>Gprasp1</t>
  </si>
  <si>
    <t>Gprasp2</t>
  </si>
  <si>
    <t>Gprin1</t>
  </si>
  <si>
    <t>Gps1</t>
  </si>
  <si>
    <t>Gpx4</t>
  </si>
  <si>
    <t>Grb2</t>
  </si>
  <si>
    <t>Grcc10</t>
  </si>
  <si>
    <t>Grm5</t>
  </si>
  <si>
    <t>Grn</t>
  </si>
  <si>
    <t>Grsf1</t>
  </si>
  <si>
    <t>Gsn</t>
  </si>
  <si>
    <t>Gspt1</t>
  </si>
  <si>
    <t>Gsta4</t>
  </si>
  <si>
    <t>Gstm1</t>
  </si>
  <si>
    <t>Gtf2b</t>
  </si>
  <si>
    <t>Gtf2i</t>
  </si>
  <si>
    <t>Gucy1b3</t>
  </si>
  <si>
    <t>H1f0</t>
  </si>
  <si>
    <t>Habp4</t>
  </si>
  <si>
    <t>Hadha</t>
  </si>
  <si>
    <t>Hadhb</t>
  </si>
  <si>
    <t>Hagh</t>
  </si>
  <si>
    <t>Hap1</t>
  </si>
  <si>
    <t>Hapln1</t>
  </si>
  <si>
    <t>Hdac4</t>
  </si>
  <si>
    <t>Hdlbp</t>
  </si>
  <si>
    <t>Hebp1</t>
  </si>
  <si>
    <t>Hexim1</t>
  </si>
  <si>
    <t>Hgs</t>
  </si>
  <si>
    <t>Hint1</t>
  </si>
  <si>
    <t>Hist1h1e</t>
  </si>
  <si>
    <t>Hist1h4a</t>
  </si>
  <si>
    <t>Hk1</t>
  </si>
  <si>
    <t>Hmgb1</t>
  </si>
  <si>
    <t>Hmgcs1</t>
  </si>
  <si>
    <t>Hnrnpa0</t>
  </si>
  <si>
    <t>Hnrnpa1</t>
  </si>
  <si>
    <t>Hnrnpa2b1</t>
  </si>
  <si>
    <t>Hnrnpa3</t>
  </si>
  <si>
    <t>Hnrnpab</t>
  </si>
  <si>
    <t>Hnrnpc</t>
  </si>
  <si>
    <t>Hnrnpd</t>
  </si>
  <si>
    <t>Hnrnpdl</t>
  </si>
  <si>
    <t>Hnrnpf</t>
  </si>
  <si>
    <t>Hnrnph1</t>
  </si>
  <si>
    <t>Hnrnph2</t>
  </si>
  <si>
    <t>Hnrnpk</t>
  </si>
  <si>
    <t>Hnrnpl</t>
  </si>
  <si>
    <t>Hnrnpll</t>
  </si>
  <si>
    <t>Hnrnpm</t>
  </si>
  <si>
    <t>Hnrnpu</t>
  </si>
  <si>
    <t>Hnrnpul2</t>
  </si>
  <si>
    <t>Homer1</t>
  </si>
  <si>
    <t>Hp1bp3</t>
  </si>
  <si>
    <t>Hpca</t>
  </si>
  <si>
    <t>Hpcal4</t>
  </si>
  <si>
    <t>Hprt1</t>
  </si>
  <si>
    <t>Hsd17b4</t>
  </si>
  <si>
    <t>Hsp90aa1</t>
  </si>
  <si>
    <t>Hsp90ab1</t>
  </si>
  <si>
    <t>Hsp90b1</t>
  </si>
  <si>
    <t>Hspa12a</t>
  </si>
  <si>
    <t>Hspa2</t>
  </si>
  <si>
    <t>Hspa4</t>
  </si>
  <si>
    <t>Hspa4l</t>
  </si>
  <si>
    <t>Hspa8</t>
  </si>
  <si>
    <t>Hspa9</t>
  </si>
  <si>
    <t>Hspbp1</t>
  </si>
  <si>
    <t>Hspd1</t>
  </si>
  <si>
    <t>Hspg2</t>
  </si>
  <si>
    <t>Htra1</t>
  </si>
  <si>
    <t>Huwe1</t>
  </si>
  <si>
    <t>Iap</t>
  </si>
  <si>
    <t>Icam5</t>
  </si>
  <si>
    <t>Ide</t>
  </si>
  <si>
    <t>Idh1</t>
  </si>
  <si>
    <t>Idh2</t>
  </si>
  <si>
    <t>Idh3a</t>
  </si>
  <si>
    <t>Idh3g</t>
  </si>
  <si>
    <t>Ifih1</t>
  </si>
  <si>
    <t>Ift22</t>
  </si>
  <si>
    <t>Igsf8</t>
  </si>
  <si>
    <t>Ik</t>
  </si>
  <si>
    <t>Immt</t>
  </si>
  <si>
    <t>Ina</t>
  </si>
  <si>
    <t>Inpp1</t>
  </si>
  <si>
    <t>Ipo5</t>
  </si>
  <si>
    <t>Ipo7</t>
  </si>
  <si>
    <t>Iqsec1</t>
  </si>
  <si>
    <t>Iqsec2</t>
  </si>
  <si>
    <t>Irf2bp2</t>
  </si>
  <si>
    <t>Irf2bpl</t>
  </si>
  <si>
    <t>Irs2</t>
  </si>
  <si>
    <t>Ist1</t>
  </si>
  <si>
    <t>Itgav</t>
  </si>
  <si>
    <t>Itgb1</t>
  </si>
  <si>
    <t>Itm2b</t>
  </si>
  <si>
    <t>Itm2c</t>
  </si>
  <si>
    <t>Itpr1</t>
  </si>
  <si>
    <t>Jak1</t>
  </si>
  <si>
    <t>Junb</t>
  </si>
  <si>
    <t>Jund</t>
  </si>
  <si>
    <t>Jup</t>
  </si>
  <si>
    <t>Kcnab2</t>
  </si>
  <si>
    <t>Khdrbs1</t>
  </si>
  <si>
    <t>Khdrbs3</t>
  </si>
  <si>
    <t>Khsrp</t>
  </si>
  <si>
    <t>Kiaa0513</t>
  </si>
  <si>
    <t>Kiaa1045</t>
  </si>
  <si>
    <t>Kiaa1107</t>
  </si>
  <si>
    <t>Kif1a</t>
  </si>
  <si>
    <t>Kif1b</t>
  </si>
  <si>
    <t>Kif21a</t>
  </si>
  <si>
    <t>Kif2a</t>
  </si>
  <si>
    <t>Kif3b</t>
  </si>
  <si>
    <t>Kif3c</t>
  </si>
  <si>
    <t>Kif5a</t>
  </si>
  <si>
    <t>Kif5c</t>
  </si>
  <si>
    <t>Kifap3</t>
  </si>
  <si>
    <t>Klc1</t>
  </si>
  <si>
    <t>Klhl9</t>
  </si>
  <si>
    <t>Kpna1</t>
  </si>
  <si>
    <t>Kpna3</t>
  </si>
  <si>
    <t>Ktn1</t>
  </si>
  <si>
    <t>L1cam</t>
  </si>
  <si>
    <t>Lama5</t>
  </si>
  <si>
    <t>Lamb2</t>
  </si>
  <si>
    <t>Lamc1</t>
  </si>
  <si>
    <t>Lap3</t>
  </si>
  <si>
    <t>Lasp1</t>
  </si>
  <si>
    <t>Lcp1</t>
  </si>
  <si>
    <t>Ldha</t>
  </si>
  <si>
    <t>Ldhb</t>
  </si>
  <si>
    <t>Lgals1</t>
  </si>
  <si>
    <t>Lgals3</t>
  </si>
  <si>
    <t>Lgals3bp</t>
  </si>
  <si>
    <t>Lgi1</t>
  </si>
  <si>
    <t>Lgmn</t>
  </si>
  <si>
    <t>Lin7c</t>
  </si>
  <si>
    <t>Lingo1</t>
  </si>
  <si>
    <t>Lmna</t>
  </si>
  <si>
    <t>Lmo4</t>
  </si>
  <si>
    <t>Lppr4</t>
  </si>
  <si>
    <t>Lrp1</t>
  </si>
  <si>
    <t>Lrpap1</t>
  </si>
  <si>
    <t>Lrpprc</t>
  </si>
  <si>
    <t>Lsamp</t>
  </si>
  <si>
    <t>Ltbp4</t>
  </si>
  <si>
    <t>Luc7l2</t>
  </si>
  <si>
    <t>Luzp2</t>
  </si>
  <si>
    <t>Lxn</t>
  </si>
  <si>
    <t>Lypla2</t>
  </si>
  <si>
    <t>Lzts3</t>
  </si>
  <si>
    <t>Maff</t>
  </si>
  <si>
    <t>Mag</t>
  </si>
  <si>
    <t>Maged1</t>
  </si>
  <si>
    <t>Magee1</t>
  </si>
  <si>
    <t>Map1a</t>
  </si>
  <si>
    <t>Map1b</t>
  </si>
  <si>
    <t>Map1lc3b</t>
  </si>
  <si>
    <t>Map2</t>
  </si>
  <si>
    <t>Map2k1</t>
  </si>
  <si>
    <t>Map4</t>
  </si>
  <si>
    <t>Map6</t>
  </si>
  <si>
    <t>Map7d1</t>
  </si>
  <si>
    <t>Map7d2</t>
  </si>
  <si>
    <t>Mapk1</t>
  </si>
  <si>
    <t>Mapk15</t>
  </si>
  <si>
    <t>Mapk8ip3</t>
  </si>
  <si>
    <t>Mapre1</t>
  </si>
  <si>
    <t>Mapre3</t>
  </si>
  <si>
    <t>Mapt</t>
  </si>
  <si>
    <t>Marcks</t>
  </si>
  <si>
    <t>Marcksl1</t>
  </si>
  <si>
    <t>Mat2a</t>
  </si>
  <si>
    <t>Mat2b</t>
  </si>
  <si>
    <t>Matr3</t>
  </si>
  <si>
    <t>Maz</t>
  </si>
  <si>
    <t>Mbnl1</t>
  </si>
  <si>
    <t>Mbnl2</t>
  </si>
  <si>
    <t>Mbp</t>
  </si>
  <si>
    <t>Mdh1</t>
  </si>
  <si>
    <t>Mdh2</t>
  </si>
  <si>
    <t>Me1</t>
  </si>
  <si>
    <t>Mff</t>
  </si>
  <si>
    <t>Mfge8</t>
  </si>
  <si>
    <t>Mif</t>
  </si>
  <si>
    <t>Mkl2</t>
  </si>
  <si>
    <t>Mkln1</t>
  </si>
  <si>
    <t>Mlf2</t>
  </si>
  <si>
    <t>Mllt11</t>
  </si>
  <si>
    <t>Morf4l1</t>
  </si>
  <si>
    <t>Morf4l2</t>
  </si>
  <si>
    <t>Mpp1</t>
  </si>
  <si>
    <t>Mpp2</t>
  </si>
  <si>
    <t>Mrfap1</t>
  </si>
  <si>
    <t>Mrpl49</t>
  </si>
  <si>
    <t>Msi2</t>
  </si>
  <si>
    <t>Mt1</t>
  </si>
  <si>
    <t>Mt3</t>
  </si>
  <si>
    <t>Mta2</t>
  </si>
  <si>
    <t>Mtco2</t>
  </si>
  <si>
    <t>Mtpn</t>
  </si>
  <si>
    <t>Mtss1l</t>
  </si>
  <si>
    <t>Myef2</t>
  </si>
  <si>
    <t>Myh10</t>
  </si>
  <si>
    <t>Myl12b</t>
  </si>
  <si>
    <t>Myl6</t>
  </si>
  <si>
    <t>Myo5a</t>
  </si>
  <si>
    <t>Myo6</t>
  </si>
  <si>
    <t>Naa50</t>
  </si>
  <si>
    <t>Nap1l1</t>
  </si>
  <si>
    <t>Napa</t>
  </si>
  <si>
    <t>Napb</t>
  </si>
  <si>
    <t>Napg</t>
  </si>
  <si>
    <t>Nars</t>
  </si>
  <si>
    <t>Nbr1</t>
  </si>
  <si>
    <t>Ncald</t>
  </si>
  <si>
    <t>Ncam1</t>
  </si>
  <si>
    <t>Ncan</t>
  </si>
  <si>
    <t>Ncdn</t>
  </si>
  <si>
    <t>Ncl</t>
  </si>
  <si>
    <t>Ncoa1</t>
  </si>
  <si>
    <t>Ndrg1</t>
  </si>
  <si>
    <t>Ndrg2</t>
  </si>
  <si>
    <t>Ndrg3</t>
  </si>
  <si>
    <t>Ndrg4</t>
  </si>
  <si>
    <t>Ndufa12</t>
  </si>
  <si>
    <t>Ndufa2</t>
  </si>
  <si>
    <t>Ndufa4</t>
  </si>
  <si>
    <t>Ndufa5</t>
  </si>
  <si>
    <t>Ndufa7</t>
  </si>
  <si>
    <t>Ndufa8</t>
  </si>
  <si>
    <t>Ndufa9</t>
  </si>
  <si>
    <t>Ndufb10</t>
  </si>
  <si>
    <t>Ndufb7</t>
  </si>
  <si>
    <t>Ndufb9</t>
  </si>
  <si>
    <t>Ndufs1</t>
  </si>
  <si>
    <t>Ndufs3</t>
  </si>
  <si>
    <t>Ndufs4</t>
  </si>
  <si>
    <t>Ndufs5</t>
  </si>
  <si>
    <t>Ndufs8</t>
  </si>
  <si>
    <t>Ndufv2</t>
  </si>
  <si>
    <t>Nebl</t>
  </si>
  <si>
    <t>Necab1</t>
  </si>
  <si>
    <t>Nedd4</t>
  </si>
  <si>
    <t>Nedd4l</t>
  </si>
  <si>
    <t>Nedd8</t>
  </si>
  <si>
    <t>Nefl</t>
  </si>
  <si>
    <t>Nell2</t>
  </si>
  <si>
    <t>Nfasc</t>
  </si>
  <si>
    <t>Nfkb1</t>
  </si>
  <si>
    <t>Nfu1</t>
  </si>
  <si>
    <t>Nid1</t>
  </si>
  <si>
    <t>Nid2</t>
  </si>
  <si>
    <t>Nme1</t>
  </si>
  <si>
    <t>Nme2</t>
  </si>
  <si>
    <t>Nono</t>
  </si>
  <si>
    <t>Nosip</t>
  </si>
  <si>
    <t>Notch1</t>
  </si>
  <si>
    <t>Nova1</t>
  </si>
  <si>
    <t>Npepps</t>
  </si>
  <si>
    <t>Npm1</t>
  </si>
  <si>
    <t>Nptn</t>
  </si>
  <si>
    <t>Nptx1</t>
  </si>
  <si>
    <t>Nptxr</t>
  </si>
  <si>
    <t>Nr4a2</t>
  </si>
  <si>
    <t>Nrcam</t>
  </si>
  <si>
    <t>Nrgn</t>
  </si>
  <si>
    <t>Nsf</t>
  </si>
  <si>
    <t>Ntrk2</t>
  </si>
  <si>
    <t>Nudc</t>
  </si>
  <si>
    <t>Nudcd3</t>
  </si>
  <si>
    <t>Nufip2</t>
  </si>
  <si>
    <t>Numbl</t>
  </si>
  <si>
    <t>Nup35</t>
  </si>
  <si>
    <t>Nup85</t>
  </si>
  <si>
    <t>Nup98</t>
  </si>
  <si>
    <t>Oat</t>
  </si>
  <si>
    <t>Ociad1</t>
  </si>
  <si>
    <t>Ociad2</t>
  </si>
  <si>
    <t>Ogdh</t>
  </si>
  <si>
    <t>Ogt</t>
  </si>
  <si>
    <t>Ola1</t>
  </si>
  <si>
    <t>Olfm1</t>
  </si>
  <si>
    <t>Opa1</t>
  </si>
  <si>
    <t>Os9</t>
  </si>
  <si>
    <t>Oxct1</t>
  </si>
  <si>
    <t>Oxr1</t>
  </si>
  <si>
    <t>P4ha1</t>
  </si>
  <si>
    <t>P4hb</t>
  </si>
  <si>
    <t>Pa2g4</t>
  </si>
  <si>
    <t>Pabpc1</t>
  </si>
  <si>
    <t>Pacsin1</t>
  </si>
  <si>
    <t>Pacsin2</t>
  </si>
  <si>
    <t>Pafah1b1</t>
  </si>
  <si>
    <t>Pafah1b2</t>
  </si>
  <si>
    <t>Pak1</t>
  </si>
  <si>
    <t>Pak3</t>
  </si>
  <si>
    <t>Palld</t>
  </si>
  <si>
    <t>Pam</t>
  </si>
  <si>
    <t>Papss1</t>
  </si>
  <si>
    <t>Park7</t>
  </si>
  <si>
    <t>Pc</t>
  </si>
  <si>
    <t>Pcbp1</t>
  </si>
  <si>
    <t>Pcbp2</t>
  </si>
  <si>
    <t>Pcbp3</t>
  </si>
  <si>
    <t>Pclo</t>
  </si>
  <si>
    <t>Pcmt1</t>
  </si>
  <si>
    <t>Pcna</t>
  </si>
  <si>
    <t>Pcnp</t>
  </si>
  <si>
    <t>Pcsk2</t>
  </si>
  <si>
    <t>Pdap1</t>
  </si>
  <si>
    <t>Pdcd10</t>
  </si>
  <si>
    <t>Pdcd4</t>
  </si>
  <si>
    <t>Pdcd5</t>
  </si>
  <si>
    <t>Pdcd6ip</t>
  </si>
  <si>
    <t>Pde2a</t>
  </si>
  <si>
    <t>Pde4dip</t>
  </si>
  <si>
    <t>Pdha1</t>
  </si>
  <si>
    <t>Pdhx</t>
  </si>
  <si>
    <t>Pdia3</t>
  </si>
  <si>
    <t>Pdia4</t>
  </si>
  <si>
    <t>Pdlim5</t>
  </si>
  <si>
    <t>Pdxk</t>
  </si>
  <si>
    <t>Pea15</t>
  </si>
  <si>
    <t>Pef1</t>
  </si>
  <si>
    <t>Peg3</t>
  </si>
  <si>
    <t>Peli1</t>
  </si>
  <si>
    <t>Pex5</t>
  </si>
  <si>
    <t>Pex5l</t>
  </si>
  <si>
    <t>Pfdn1</t>
  </si>
  <si>
    <t>Pfdn2</t>
  </si>
  <si>
    <t>Pfdn5</t>
  </si>
  <si>
    <t>Pfkl</t>
  </si>
  <si>
    <t>Pfkm</t>
  </si>
  <si>
    <t>Pfkp</t>
  </si>
  <si>
    <t>Pfn2</t>
  </si>
  <si>
    <t>Pgam1</t>
  </si>
  <si>
    <t>Pgd</t>
  </si>
  <si>
    <t>Pgk1</t>
  </si>
  <si>
    <t>Pgrmc1</t>
  </si>
  <si>
    <t>Phb2</t>
  </si>
  <si>
    <t>Phgdh</t>
  </si>
  <si>
    <t>Phlda1</t>
  </si>
  <si>
    <t>Phyh</t>
  </si>
  <si>
    <t>Phyhip</t>
  </si>
  <si>
    <t>Picalm</t>
  </si>
  <si>
    <t>Pip5k1a</t>
  </si>
  <si>
    <t>Pitpna</t>
  </si>
  <si>
    <t>Pja2</t>
  </si>
  <si>
    <t>Pkm</t>
  </si>
  <si>
    <t>Pla2g7</t>
  </si>
  <si>
    <t>Plau</t>
  </si>
  <si>
    <t>Pld3</t>
  </si>
  <si>
    <t>Plk2</t>
  </si>
  <si>
    <t>Plp1</t>
  </si>
  <si>
    <t>Pls3</t>
  </si>
  <si>
    <t>Plxna4</t>
  </si>
  <si>
    <t>Pmm1</t>
  </si>
  <si>
    <t>Pnp</t>
  </si>
  <si>
    <t>Por</t>
  </si>
  <si>
    <t>Ppa1</t>
  </si>
  <si>
    <t>Ppap2b</t>
  </si>
  <si>
    <t>Ppfia2</t>
  </si>
  <si>
    <t>Ppfia3</t>
  </si>
  <si>
    <t>Ppia</t>
  </si>
  <si>
    <t>Ppid</t>
  </si>
  <si>
    <t>Ppm1e</t>
  </si>
  <si>
    <t>Ppme1</t>
  </si>
  <si>
    <t>Ppp1ca</t>
  </si>
  <si>
    <t>Ppp1cb</t>
  </si>
  <si>
    <t>Ppp1cc</t>
  </si>
  <si>
    <t>Ppp1r10</t>
  </si>
  <si>
    <t>Ppp1r12a</t>
  </si>
  <si>
    <t>Ppp1r1a</t>
  </si>
  <si>
    <t>Ppp1r2</t>
  </si>
  <si>
    <t>Ppp1r7</t>
  </si>
  <si>
    <t>Ppp1r9b</t>
  </si>
  <si>
    <t>Ppp2ca</t>
  </si>
  <si>
    <t>Ppp2r1a</t>
  </si>
  <si>
    <t>Ppp3ca</t>
  </si>
  <si>
    <t>Ppp3cb</t>
  </si>
  <si>
    <t>Ppp3r1</t>
  </si>
  <si>
    <t>Ppp5c</t>
  </si>
  <si>
    <t>Ppp6r3</t>
  </si>
  <si>
    <t>Prdx1</t>
  </si>
  <si>
    <t>Prdx3</t>
  </si>
  <si>
    <t>Prdx4</t>
  </si>
  <si>
    <t>Prdx5</t>
  </si>
  <si>
    <t>Prdx6</t>
  </si>
  <si>
    <t>Prelp</t>
  </si>
  <si>
    <t>Prepl</t>
  </si>
  <si>
    <t>Prickle1</t>
  </si>
  <si>
    <t>Prickle2</t>
  </si>
  <si>
    <t>Prkar1a</t>
  </si>
  <si>
    <t>Prkar1b</t>
  </si>
  <si>
    <t>Prkcb</t>
  </si>
  <si>
    <t>Prkce</t>
  </si>
  <si>
    <t>Prkcg</t>
  </si>
  <si>
    <t>Prkcsh</t>
  </si>
  <si>
    <t>Prnp</t>
  </si>
  <si>
    <t>Prosc</t>
  </si>
  <si>
    <t>Prpf18</t>
  </si>
  <si>
    <t>Prpf4b</t>
  </si>
  <si>
    <t>Prpf6</t>
  </si>
  <si>
    <t>Prps1</t>
  </si>
  <si>
    <t>Prrc2a</t>
  </si>
  <si>
    <t>Prrc2b</t>
  </si>
  <si>
    <t>Prrc2c</t>
  </si>
  <si>
    <t>Prrt1</t>
  </si>
  <si>
    <t>Prrt2</t>
  </si>
  <si>
    <t>Psap</t>
  </si>
  <si>
    <t>Psat1</t>
  </si>
  <si>
    <t>Psd3</t>
  </si>
  <si>
    <t>Psip1</t>
  </si>
  <si>
    <t>Psma1</t>
  </si>
  <si>
    <t>Psma3</t>
  </si>
  <si>
    <t>Psma4</t>
  </si>
  <si>
    <t>Psma6</t>
  </si>
  <si>
    <t>Psmc1</t>
  </si>
  <si>
    <t>Psmc2</t>
  </si>
  <si>
    <t>Psmc3</t>
  </si>
  <si>
    <t>Psmc4</t>
  </si>
  <si>
    <t>Psmc5</t>
  </si>
  <si>
    <t>Psmc6</t>
  </si>
  <si>
    <t>Psmd14</t>
  </si>
  <si>
    <t>Psmd2</t>
  </si>
  <si>
    <t>Psmd8</t>
  </si>
  <si>
    <t>Psmd9</t>
  </si>
  <si>
    <t>Pspc1</t>
  </si>
  <si>
    <t>Ptbp2</t>
  </si>
  <si>
    <t>Ptges3</t>
  </si>
  <si>
    <t>Ptgs2</t>
  </si>
  <si>
    <t>Ptk2</t>
  </si>
  <si>
    <t>Ptk2b</t>
  </si>
  <si>
    <t>Ptn</t>
  </si>
  <si>
    <t>Ptprn2</t>
  </si>
  <si>
    <t>Ptprs</t>
  </si>
  <si>
    <t>Ptprz1</t>
  </si>
  <si>
    <t>Puf60</t>
  </si>
  <si>
    <t>Pura</t>
  </si>
  <si>
    <t>Pygb</t>
  </si>
  <si>
    <t>Qdpr</t>
  </si>
  <si>
    <t>Qki</t>
  </si>
  <si>
    <t>Rab14</t>
  </si>
  <si>
    <t>Rab1A</t>
  </si>
  <si>
    <t>Rab21</t>
  </si>
  <si>
    <t>Rab3a</t>
  </si>
  <si>
    <t>Rab5a</t>
  </si>
  <si>
    <t>Rab5c</t>
  </si>
  <si>
    <t>Rab6a</t>
  </si>
  <si>
    <t>Rab6b</t>
  </si>
  <si>
    <t>Rab7a</t>
  </si>
  <si>
    <t>Rad23b</t>
  </si>
  <si>
    <t>Ranbp2</t>
  </si>
  <si>
    <t>Ranbp3</t>
  </si>
  <si>
    <t>Ranbp9</t>
  </si>
  <si>
    <t>Rangap1</t>
  </si>
  <si>
    <t>Rap1gap</t>
  </si>
  <si>
    <t>Rapgef2</t>
  </si>
  <si>
    <t>Rbbp4</t>
  </si>
  <si>
    <t>Rbbp7</t>
  </si>
  <si>
    <t>Rbfox1</t>
  </si>
  <si>
    <t>Rbfox3</t>
  </si>
  <si>
    <t>Rbm12</t>
  </si>
  <si>
    <t>Rbm14</t>
  </si>
  <si>
    <t>Rbm22</t>
  </si>
  <si>
    <t>Rbm39</t>
  </si>
  <si>
    <t>Rbm42</t>
  </si>
  <si>
    <t>Rbm4b</t>
  </si>
  <si>
    <t>Rbmxl1</t>
  </si>
  <si>
    <t>Rbp1</t>
  </si>
  <si>
    <t>Rcan1</t>
  </si>
  <si>
    <t>Rcn2</t>
  </si>
  <si>
    <t>Rdx</t>
  </si>
  <si>
    <t>Reps2</t>
  </si>
  <si>
    <t>Rgs14</t>
  </si>
  <si>
    <t>Rgs7</t>
  </si>
  <si>
    <t>Rhob</t>
  </si>
  <si>
    <t>Rilpl1</t>
  </si>
  <si>
    <t>Rit2</t>
  </si>
  <si>
    <t>Rnf112</t>
  </si>
  <si>
    <t>Rnf14</t>
  </si>
  <si>
    <t>Rnf187</t>
  </si>
  <si>
    <t>Rnf2</t>
  </si>
  <si>
    <t>Rnf7</t>
  </si>
  <si>
    <t>Rnh1</t>
  </si>
  <si>
    <t>Rnps1</t>
  </si>
  <si>
    <t>Rock2</t>
  </si>
  <si>
    <t>Rph3a</t>
  </si>
  <si>
    <t>Rpl10</t>
  </si>
  <si>
    <t>Rpl13a</t>
  </si>
  <si>
    <t>Rpl14</t>
  </si>
  <si>
    <t>Rpl15</t>
  </si>
  <si>
    <t>Rpl17</t>
  </si>
  <si>
    <t>Rpl18a</t>
  </si>
  <si>
    <t>Rpl24</t>
  </si>
  <si>
    <t>Rpl26</t>
  </si>
  <si>
    <t>Rpl27a</t>
  </si>
  <si>
    <t>Rpl28</t>
  </si>
  <si>
    <t>Rpl30</t>
  </si>
  <si>
    <t>Rpl35</t>
  </si>
  <si>
    <t>Rpl36</t>
  </si>
  <si>
    <t>Rpl4</t>
  </si>
  <si>
    <t>Rpl5</t>
  </si>
  <si>
    <t>Rpl6</t>
  </si>
  <si>
    <t>Rpl7</t>
  </si>
  <si>
    <t>Rplp0</t>
  </si>
  <si>
    <t>Rplp2</t>
  </si>
  <si>
    <t>Rps10</t>
  </si>
  <si>
    <t>Rps13</t>
  </si>
  <si>
    <t>Rps14</t>
  </si>
  <si>
    <t>Rps15</t>
  </si>
  <si>
    <t>Rps18</t>
  </si>
  <si>
    <t>Rps19</t>
  </si>
  <si>
    <t>Rps2</t>
  </si>
  <si>
    <t>Rps20</t>
  </si>
  <si>
    <t>Rps21</t>
  </si>
  <si>
    <t>Rps27a</t>
  </si>
  <si>
    <t>Rps28</t>
  </si>
  <si>
    <t>Rps3</t>
  </si>
  <si>
    <t>Rps3a</t>
  </si>
  <si>
    <t>Rps5</t>
  </si>
  <si>
    <t>Rps6</t>
  </si>
  <si>
    <t>Rps7</t>
  </si>
  <si>
    <t>Rps8</t>
  </si>
  <si>
    <t>Rpsa</t>
  </si>
  <si>
    <t>Rrbp1</t>
  </si>
  <si>
    <t>Rrp1</t>
  </si>
  <si>
    <t>Rtcb</t>
  </si>
  <si>
    <t>Rtfdc1</t>
  </si>
  <si>
    <t>Rtn1</t>
  </si>
  <si>
    <t>Rtn3</t>
  </si>
  <si>
    <t>Rtn4</t>
  </si>
  <si>
    <t>Rufy3</t>
  </si>
  <si>
    <t>Ruvbl1</t>
  </si>
  <si>
    <t>S100a10</t>
  </si>
  <si>
    <t>S100a16</t>
  </si>
  <si>
    <t>Sap18</t>
  </si>
  <si>
    <t>Sarnp</t>
  </si>
  <si>
    <t>Sash1</t>
  </si>
  <si>
    <t>Sbds</t>
  </si>
  <si>
    <t>Scaf8</t>
  </si>
  <si>
    <t>Scg2</t>
  </si>
  <si>
    <t>Scg3</t>
  </si>
  <si>
    <t>Scg5</t>
  </si>
  <si>
    <t>Scp2</t>
  </si>
  <si>
    <t>Scrg1</t>
  </si>
  <si>
    <t>Scrn1</t>
  </si>
  <si>
    <t>Sdcbp</t>
  </si>
  <si>
    <t>Sde2</t>
  </si>
  <si>
    <t>Sdf2l1</t>
  </si>
  <si>
    <t>Sdf4</t>
  </si>
  <si>
    <t>Sdha</t>
  </si>
  <si>
    <t>Sdhb</t>
  </si>
  <si>
    <t>Sec61a1</t>
  </si>
  <si>
    <t>Secisbp2l</t>
  </si>
  <si>
    <t>Selm</t>
  </si>
  <si>
    <t>Sema7a</t>
  </si>
  <si>
    <t>Serbp1</t>
  </si>
  <si>
    <t>Serpine1</t>
  </si>
  <si>
    <t>Serpine2</t>
  </si>
  <si>
    <t>Serpinh1</t>
  </si>
  <si>
    <t>Serpini1</t>
  </si>
  <si>
    <t>Sez6l</t>
  </si>
  <si>
    <t>Sez6l2</t>
  </si>
  <si>
    <t>Sf1</t>
  </si>
  <si>
    <t>Sf3a1</t>
  </si>
  <si>
    <t>Sf3b1</t>
  </si>
  <si>
    <t>Sf3b4</t>
  </si>
  <si>
    <t>Sfn</t>
  </si>
  <si>
    <t>Sfpq</t>
  </si>
  <si>
    <t>Sfr1</t>
  </si>
  <si>
    <t>Sfxn3</t>
  </si>
  <si>
    <t>Sgta</t>
  </si>
  <si>
    <t>Sgtb</t>
  </si>
  <si>
    <t>Sh3bgrl</t>
  </si>
  <si>
    <t>Sh3bp5</t>
  </si>
  <si>
    <t>Sh3gl2</t>
  </si>
  <si>
    <t>Shank1</t>
  </si>
  <si>
    <t>Shank2</t>
  </si>
  <si>
    <t>Shisa7</t>
  </si>
  <si>
    <t>Shroom2</t>
  </si>
  <si>
    <t>Sik3</t>
  </si>
  <si>
    <t>Sirpa</t>
  </si>
  <si>
    <t>Skp1</t>
  </si>
  <si>
    <t>Slc12a5</t>
  </si>
  <si>
    <t>Slc17a7</t>
  </si>
  <si>
    <t>Slc1a2</t>
  </si>
  <si>
    <t>Slc22a17</t>
  </si>
  <si>
    <t>Slc25a11</t>
  </si>
  <si>
    <t>Slc25a22</t>
  </si>
  <si>
    <t>Slc25a3</t>
  </si>
  <si>
    <t>Slc25a4</t>
  </si>
  <si>
    <t>Slc25a5</t>
  </si>
  <si>
    <t>Slc2a1</t>
  </si>
  <si>
    <t>Slc2a3</t>
  </si>
  <si>
    <t>Slc39a10</t>
  </si>
  <si>
    <t>Slc4a10</t>
  </si>
  <si>
    <t>Slc6a11</t>
  </si>
  <si>
    <t>Slc8a2</t>
  </si>
  <si>
    <t>Slc9a3r1</t>
  </si>
  <si>
    <t>Slit1</t>
  </si>
  <si>
    <t>Slk</t>
  </si>
  <si>
    <t>Smap1</t>
  </si>
  <si>
    <t>Smap2</t>
  </si>
  <si>
    <t>Smarca4</t>
  </si>
  <si>
    <t>Smndc1</t>
  </si>
  <si>
    <t>Snap25</t>
  </si>
  <si>
    <t>Snap47</t>
  </si>
  <si>
    <t>Snap91</t>
  </si>
  <si>
    <t>Snca</t>
  </si>
  <si>
    <t>Snd1</t>
  </si>
  <si>
    <t>Snrnp200</t>
  </si>
  <si>
    <t>Snrnp70</t>
  </si>
  <si>
    <t>Snrpa</t>
  </si>
  <si>
    <t>Snrpb</t>
  </si>
  <si>
    <t>Snrpc</t>
  </si>
  <si>
    <t>Snrpd2</t>
  </si>
  <si>
    <t>Snrpd3</t>
  </si>
  <si>
    <t>Snrpn</t>
  </si>
  <si>
    <t>Snw1</t>
  </si>
  <si>
    <t>Snx1</t>
  </si>
  <si>
    <t>Snx12</t>
  </si>
  <si>
    <t>Snx3</t>
  </si>
  <si>
    <t>Snx5</t>
  </si>
  <si>
    <t>Sod2</t>
  </si>
  <si>
    <t>Soga3</t>
  </si>
  <si>
    <t>Son</t>
  </si>
  <si>
    <t>Sorbs1</t>
  </si>
  <si>
    <t>Sorbs2</t>
  </si>
  <si>
    <t>Sort1</t>
  </si>
  <si>
    <t>Sox9</t>
  </si>
  <si>
    <t>Sparc</t>
  </si>
  <si>
    <t>Sparcl1</t>
  </si>
  <si>
    <t>Specc1</t>
  </si>
  <si>
    <t>Sphkap</t>
  </si>
  <si>
    <t>Spin1</t>
  </si>
  <si>
    <t>Spock1</t>
  </si>
  <si>
    <t>Spock2</t>
  </si>
  <si>
    <t>Spon1</t>
  </si>
  <si>
    <t>Sptan1</t>
  </si>
  <si>
    <t>Sptbn1</t>
  </si>
  <si>
    <t>Spty2d1</t>
  </si>
  <si>
    <t>Srcin1</t>
  </si>
  <si>
    <t>Srgap3</t>
  </si>
  <si>
    <t>Sri</t>
  </si>
  <si>
    <t>Srp54</t>
  </si>
  <si>
    <t>Srp9</t>
  </si>
  <si>
    <t>Srr</t>
  </si>
  <si>
    <t>Srrm2</t>
  </si>
  <si>
    <t>Srrt</t>
  </si>
  <si>
    <t>Srsf2</t>
  </si>
  <si>
    <t>Srsf3</t>
  </si>
  <si>
    <t>Srsf5</t>
  </si>
  <si>
    <t>Ssb</t>
  </si>
  <si>
    <t>Ssu72</t>
  </si>
  <si>
    <t>St13</t>
  </si>
  <si>
    <t>Stam</t>
  </si>
  <si>
    <t>Stat3</t>
  </si>
  <si>
    <t>Stau1</t>
  </si>
  <si>
    <t>Stau2</t>
  </si>
  <si>
    <t>Stip1</t>
  </si>
  <si>
    <t>Stmn1</t>
  </si>
  <si>
    <t>Stmn2</t>
  </si>
  <si>
    <t>Stmn3</t>
  </si>
  <si>
    <t>Strap</t>
  </si>
  <si>
    <t>Strbp</t>
  </si>
  <si>
    <t>Strn4</t>
  </si>
  <si>
    <t>Stx12</t>
  </si>
  <si>
    <t>Stx1b</t>
  </si>
  <si>
    <t>Stxbp1</t>
  </si>
  <si>
    <t>Sub1</t>
  </si>
  <si>
    <t>Sucla2</t>
  </si>
  <si>
    <t>Sugp1</t>
  </si>
  <si>
    <t>Sugt1</t>
  </si>
  <si>
    <t>Sult4a1</t>
  </si>
  <si>
    <t>Sumo1</t>
  </si>
  <si>
    <t>Sumo2</t>
  </si>
  <si>
    <t>Sun2</t>
  </si>
  <si>
    <t>Supt5h</t>
  </si>
  <si>
    <t>Supt6h</t>
  </si>
  <si>
    <t>Sv2a</t>
  </si>
  <si>
    <t>Sv2b</t>
  </si>
  <si>
    <t>Svip</t>
  </si>
  <si>
    <t>Swi5</t>
  </si>
  <si>
    <t>Syn1</t>
  </si>
  <si>
    <t>Syn2</t>
  </si>
  <si>
    <t>Syncrip</t>
  </si>
  <si>
    <t>Syne1</t>
  </si>
  <si>
    <t>Syngap1</t>
  </si>
  <si>
    <t>Syngr1</t>
  </si>
  <si>
    <t>Syngr3</t>
  </si>
  <si>
    <t>Synj1</t>
  </si>
  <si>
    <t>Syp</t>
  </si>
  <si>
    <t>Syt1</t>
  </si>
  <si>
    <t>Syt11</t>
  </si>
  <si>
    <t>Syt13</t>
  </si>
  <si>
    <t>Syt4</t>
  </si>
  <si>
    <t>Syt5</t>
  </si>
  <si>
    <t>Tacc1</t>
  </si>
  <si>
    <t>Tagln</t>
  </si>
  <si>
    <t>Tagln2</t>
  </si>
  <si>
    <t>Tagln3</t>
  </si>
  <si>
    <t>Taldo1</t>
  </si>
  <si>
    <t>Tanc1</t>
  </si>
  <si>
    <t>Taok1</t>
  </si>
  <si>
    <t>Tardbp</t>
  </si>
  <si>
    <t>Tax1bp1</t>
  </si>
  <si>
    <t>Tbcb</t>
  </si>
  <si>
    <t>Tbr1</t>
  </si>
  <si>
    <t>Tcea1</t>
  </si>
  <si>
    <t>Tceal5</t>
  </si>
  <si>
    <t>Tceb1</t>
  </si>
  <si>
    <t>Tceb2</t>
  </si>
  <si>
    <t>Tcerg1</t>
  </si>
  <si>
    <t>Tcf4</t>
  </si>
  <si>
    <t>Tcp1</t>
  </si>
  <si>
    <t>Tecr</t>
  </si>
  <si>
    <t>Tf</t>
  </si>
  <si>
    <t>Tgfbi</t>
  </si>
  <si>
    <t>Tgm2</t>
  </si>
  <si>
    <t>Thra</t>
  </si>
  <si>
    <t>Thy1</t>
  </si>
  <si>
    <t>Timm10</t>
  </si>
  <si>
    <t>Timm13</t>
  </si>
  <si>
    <t>Timm9</t>
  </si>
  <si>
    <t>Timp2</t>
  </si>
  <si>
    <t>Tjp1</t>
  </si>
  <si>
    <t>Tjp2</t>
  </si>
  <si>
    <t>Tkt</t>
  </si>
  <si>
    <t>Tln2</t>
  </si>
  <si>
    <t>Tmem30a</t>
  </si>
  <si>
    <t>Tmod2</t>
  </si>
  <si>
    <t>Tmod3</t>
  </si>
  <si>
    <t>Tnfaip3</t>
  </si>
  <si>
    <t>Tnr</t>
  </si>
  <si>
    <t>Tollip</t>
  </si>
  <si>
    <t>Tom1l2</t>
  </si>
  <si>
    <t>Top1</t>
  </si>
  <si>
    <t>Tox4</t>
  </si>
  <si>
    <t>Tpd52</t>
  </si>
  <si>
    <t>Tpd52l2</t>
  </si>
  <si>
    <t>Tpi1</t>
  </si>
  <si>
    <t>Tpm1</t>
  </si>
  <si>
    <t>Tpm3</t>
  </si>
  <si>
    <t>Tppp</t>
  </si>
  <si>
    <t>Tppp3</t>
  </si>
  <si>
    <t>Tpr</t>
  </si>
  <si>
    <t>Tpt1</t>
  </si>
  <si>
    <t>Trafd1</t>
  </si>
  <si>
    <t>Trim28</t>
  </si>
  <si>
    <t>Trim3</t>
  </si>
  <si>
    <t>Trim32</t>
  </si>
  <si>
    <t>Trim35</t>
  </si>
  <si>
    <t>Trim9</t>
  </si>
  <si>
    <t>Trmt112</t>
  </si>
  <si>
    <t>Tsc22d1</t>
  </si>
  <si>
    <t>Tspyl4</t>
  </si>
  <si>
    <t>Ttc3</t>
  </si>
  <si>
    <t>Ttr</t>
  </si>
  <si>
    <t>Tuba1b</t>
  </si>
  <si>
    <t>Tuba4a</t>
  </si>
  <si>
    <t>Tubb2b</t>
  </si>
  <si>
    <t>Tubb3</t>
  </si>
  <si>
    <t>Tubb4a</t>
  </si>
  <si>
    <t>Tubb4b</t>
  </si>
  <si>
    <t>Tubb5</t>
  </si>
  <si>
    <t>Tubb6</t>
  </si>
  <si>
    <t>Tufm</t>
  </si>
  <si>
    <t>Txn</t>
  </si>
  <si>
    <t>Txnl1</t>
  </si>
  <si>
    <t>Txnrd1</t>
  </si>
  <si>
    <t>U2af1</t>
  </si>
  <si>
    <t>U2af2</t>
  </si>
  <si>
    <t>Uap1</t>
  </si>
  <si>
    <t>Uba1</t>
  </si>
  <si>
    <t>Ubald1</t>
  </si>
  <si>
    <t>Ubap2l</t>
  </si>
  <si>
    <t>Ube2d3</t>
  </si>
  <si>
    <t>Ube2l3</t>
  </si>
  <si>
    <t>Ube2m</t>
  </si>
  <si>
    <t>Ube2n</t>
  </si>
  <si>
    <t>Ube2r2</t>
  </si>
  <si>
    <t>Ube2v1</t>
  </si>
  <si>
    <t>Ube2z</t>
  </si>
  <si>
    <t>Ube4b</t>
  </si>
  <si>
    <t>Ubl5</t>
  </si>
  <si>
    <t>Ubqln1</t>
  </si>
  <si>
    <t>Ubqln2</t>
  </si>
  <si>
    <t>Ubtf</t>
  </si>
  <si>
    <t>Uchl1</t>
  </si>
  <si>
    <t>Ufd1l</t>
  </si>
  <si>
    <t>Upf1</t>
  </si>
  <si>
    <t>Upp2</t>
  </si>
  <si>
    <t>Uqcrb</t>
  </si>
  <si>
    <t>Uqcrc2</t>
  </si>
  <si>
    <t>Uqcrfs1</t>
  </si>
  <si>
    <t>Uqcrh</t>
  </si>
  <si>
    <t>Usp11</t>
  </si>
  <si>
    <t>Usp5</t>
  </si>
  <si>
    <t>Usp9x</t>
  </si>
  <si>
    <t>Vapa</t>
  </si>
  <si>
    <t>Vapb</t>
  </si>
  <si>
    <t>Vbp1</t>
  </si>
  <si>
    <t>Vcl</t>
  </si>
  <si>
    <t>Vcp</t>
  </si>
  <si>
    <t>Vdac1</t>
  </si>
  <si>
    <t>Vdac2</t>
  </si>
  <si>
    <t>Vdac3</t>
  </si>
  <si>
    <t>Vim</t>
  </si>
  <si>
    <t>Vps28</t>
  </si>
  <si>
    <t>Vsnl1</t>
  </si>
  <si>
    <t>Vwf</t>
  </si>
  <si>
    <t>Wasf1</t>
  </si>
  <si>
    <t>Wasl</t>
  </si>
  <si>
    <t>Wbp11</t>
  </si>
  <si>
    <t>Wbp2</t>
  </si>
  <si>
    <t>Wdr1</t>
  </si>
  <si>
    <t>Wdr47</t>
  </si>
  <si>
    <t>Wdr7</t>
  </si>
  <si>
    <t>Wipf3</t>
  </si>
  <si>
    <t>Yars</t>
  </si>
  <si>
    <t>Ybx1</t>
  </si>
  <si>
    <t>Ypel5</t>
  </si>
  <si>
    <t>Ywhab</t>
  </si>
  <si>
    <t>Ywhae</t>
  </si>
  <si>
    <t>Ywhag</t>
  </si>
  <si>
    <t>Ywhah</t>
  </si>
  <si>
    <t>Ywhaq</t>
  </si>
  <si>
    <t>Ywhaz</t>
  </si>
  <si>
    <t>Yy1</t>
  </si>
  <si>
    <t>Zc2hc1a</t>
  </si>
  <si>
    <t>Zc3h15</t>
  </si>
  <si>
    <t>Zcchc18</t>
  </si>
  <si>
    <t>Zfand2a</t>
  </si>
  <si>
    <t>Zfand5</t>
  </si>
  <si>
    <t>Zfp36</t>
  </si>
  <si>
    <t>Zfp36l1</t>
  </si>
  <si>
    <t>Zfr</t>
  </si>
  <si>
    <t>Zmat2</t>
  </si>
  <si>
    <t>Zmiz1</t>
  </si>
  <si>
    <t>Znf148</t>
  </si>
  <si>
    <t>Znf207</t>
  </si>
  <si>
    <t>Znf622</t>
  </si>
  <si>
    <t>Zswim8</t>
  </si>
  <si>
    <t>Zwint</t>
  </si>
  <si>
    <t>Zyx</t>
  </si>
  <si>
    <t>Gene</t>
  </si>
  <si>
    <t>Sept11</t>
  </si>
  <si>
    <t>Sept3</t>
  </si>
  <si>
    <t>Sept7</t>
  </si>
  <si>
    <t>Sept5</t>
  </si>
  <si>
    <t>Sept9</t>
  </si>
  <si>
    <t>Log average ratio</t>
  </si>
  <si>
    <t>Young mice</t>
  </si>
  <si>
    <t>Aged mice</t>
  </si>
  <si>
    <t>Venn diagram</t>
  </si>
  <si>
    <t>Overlap of dysregulated proteins</t>
  </si>
  <si>
    <t>Only dysregulated in young</t>
  </si>
  <si>
    <t>Only dysregulated in aged</t>
  </si>
  <si>
    <t>Dysregulated in both</t>
  </si>
  <si>
    <t>Marc7</t>
  </si>
  <si>
    <t xml:space="preserve">Figure 6a </t>
  </si>
  <si>
    <t>Commonly dysregulated proteins</t>
  </si>
  <si>
    <t>Average log fold change young</t>
  </si>
  <si>
    <t>Average log fold change aged</t>
  </si>
  <si>
    <t>Figure 6b &amp; c</t>
  </si>
  <si>
    <t>Ribosomal proteins</t>
  </si>
  <si>
    <t>Supplementary Figure 1</t>
  </si>
  <si>
    <t xml:space="preserve">Hierarchical cluster </t>
  </si>
  <si>
    <t>NaN</t>
  </si>
  <si>
    <t>Dnmt1</t>
  </si>
  <si>
    <t>Zmym2</t>
  </si>
  <si>
    <t>Inhba</t>
  </si>
  <si>
    <t>Jmjd1c</t>
  </si>
  <si>
    <t>Znf638</t>
  </si>
  <si>
    <t>Twf2</t>
  </si>
  <si>
    <t>Gsk3a</t>
  </si>
  <si>
    <t>Hars</t>
  </si>
  <si>
    <t>Alad</t>
  </si>
  <si>
    <t>Sdhc</t>
  </si>
  <si>
    <t>Mybbp1a</t>
  </si>
  <si>
    <t>Pip4k2c</t>
  </si>
  <si>
    <t>Cbx5</t>
  </si>
  <si>
    <t>Cfl2</t>
  </si>
  <si>
    <t>Rps16</t>
  </si>
  <si>
    <t>Hdhd2</t>
  </si>
  <si>
    <t>Mrps36</t>
  </si>
  <si>
    <t>Ahdc1</t>
  </si>
  <si>
    <t>Fbn2</t>
  </si>
  <si>
    <t>Egfl8</t>
  </si>
  <si>
    <t>Atp5e</t>
  </si>
  <si>
    <t>Sec14l2</t>
  </si>
  <si>
    <t>Znfx1</t>
  </si>
  <si>
    <t>Ppm1b</t>
  </si>
  <si>
    <t>Actl6b</t>
  </si>
  <si>
    <t>Lamtor2</t>
  </si>
  <si>
    <t>Fabp7</t>
  </si>
  <si>
    <t>Ccar1</t>
  </si>
  <si>
    <t>Ptx3</t>
  </si>
  <si>
    <t>Blvrb</t>
  </si>
  <si>
    <t>Sfxn5</t>
  </si>
  <si>
    <t>Ubxn7</t>
  </si>
  <si>
    <t>Golga3</t>
  </si>
  <si>
    <t>Tnrc6b</t>
  </si>
  <si>
    <t>Rnf216</t>
  </si>
  <si>
    <t>Ptgr2</t>
  </si>
  <si>
    <t>Tigar</t>
  </si>
  <si>
    <t>Prpf4</t>
  </si>
  <si>
    <t>Trap1</t>
  </si>
  <si>
    <t>Mturn</t>
  </si>
  <si>
    <t>Tnik</t>
  </si>
  <si>
    <t>Drg2</t>
  </si>
  <si>
    <t>Chst11</t>
  </si>
  <si>
    <t>Tst</t>
  </si>
  <si>
    <t>Dyrk1a;Dyrk1b</t>
  </si>
  <si>
    <t>Limch1</t>
  </si>
  <si>
    <t>Arhgap17</t>
  </si>
  <si>
    <t>Atl1</t>
  </si>
  <si>
    <t>Eps8</t>
  </si>
  <si>
    <t>Nr2f2;Nr2f1</t>
  </si>
  <si>
    <t>Psmb3</t>
  </si>
  <si>
    <t>Zbtb18</t>
  </si>
  <si>
    <t>Slc16a1</t>
  </si>
  <si>
    <t>Mtap</t>
  </si>
  <si>
    <t>Rfx3</t>
  </si>
  <si>
    <t>Nrip3</t>
  </si>
  <si>
    <t>Twf1</t>
  </si>
  <si>
    <t>Ctdp1</t>
  </si>
  <si>
    <t>Sart1</t>
  </si>
  <si>
    <t>Dynlt3</t>
  </si>
  <si>
    <t>Cpne1</t>
  </si>
  <si>
    <t>Rhot1</t>
  </si>
  <si>
    <t>Pfkfb2</t>
  </si>
  <si>
    <t>Vps4a</t>
  </si>
  <si>
    <t>Scyl2</t>
  </si>
  <si>
    <t>Apbb2</t>
  </si>
  <si>
    <t>Bop1</t>
  </si>
  <si>
    <t>Mob1a;Mob1b</t>
  </si>
  <si>
    <t>Gsk3b</t>
  </si>
  <si>
    <t>Uba3</t>
  </si>
  <si>
    <t>Kbtbd11</t>
  </si>
  <si>
    <t>Cbll1</t>
  </si>
  <si>
    <t>Tgfb2</t>
  </si>
  <si>
    <t>Dnaja3</t>
  </si>
  <si>
    <t>Tmod1</t>
  </si>
  <si>
    <t>Ss18l1</t>
  </si>
  <si>
    <t>Tomm22</t>
  </si>
  <si>
    <t>Aldh1a1</t>
  </si>
  <si>
    <t>Hadh</t>
  </si>
  <si>
    <t>Gpc5</t>
  </si>
  <si>
    <t>Rimbp2</t>
  </si>
  <si>
    <t>Rasal1</t>
  </si>
  <si>
    <t>Tnks1bp1</t>
  </si>
  <si>
    <t>Hmgcl</t>
  </si>
  <si>
    <t>Coq7</t>
  </si>
  <si>
    <t>Slit3</t>
  </si>
  <si>
    <t>Gldc</t>
  </si>
  <si>
    <t>Rpl38</t>
  </si>
  <si>
    <t>Epn2</t>
  </si>
  <si>
    <t>Rap2a</t>
  </si>
  <si>
    <t>Sfxn1</t>
  </si>
  <si>
    <t>Larp4b</t>
  </si>
  <si>
    <t>Stk24;Stk26;Stk25</t>
  </si>
  <si>
    <t>Otub1</t>
  </si>
  <si>
    <t>Ube2e1;Ube2e2;Ube2e3</t>
  </si>
  <si>
    <t>Crkl</t>
  </si>
  <si>
    <t>Pdpk1</t>
  </si>
  <si>
    <t>Ptprn</t>
  </si>
  <si>
    <t>Nfib</t>
  </si>
  <si>
    <t>Cdh9</t>
  </si>
  <si>
    <t>H2afv;H2afz</t>
  </si>
  <si>
    <t>Ankrd46</t>
  </si>
  <si>
    <t>Dohh</t>
  </si>
  <si>
    <t>Neo1</t>
  </si>
  <si>
    <t>Epb41l2</t>
  </si>
  <si>
    <t>Arih1</t>
  </si>
  <si>
    <t>Osmr</t>
  </si>
  <si>
    <t>Eif3j1;Eif3j2</t>
  </si>
  <si>
    <t>Wdr6</t>
  </si>
  <si>
    <t>Xpo5</t>
  </si>
  <si>
    <t>Vamp2;Vamp3</t>
  </si>
  <si>
    <t>Nov</t>
  </si>
  <si>
    <t>Pdlim4</t>
  </si>
  <si>
    <t>Hcfc1</t>
  </si>
  <si>
    <t>Ccdc124</t>
  </si>
  <si>
    <t>Smarca5</t>
  </si>
  <si>
    <t>Ddx46</t>
  </si>
  <si>
    <t>Rbpms</t>
  </si>
  <si>
    <t>Nrp2</t>
  </si>
  <si>
    <t>Amotl2</t>
  </si>
  <si>
    <t>Tle4;Tle1;Tle2</t>
  </si>
  <si>
    <t>Ric8a</t>
  </si>
  <si>
    <t>Camk2n2</t>
  </si>
  <si>
    <t>Pcp4</t>
  </si>
  <si>
    <t>Cdc73</t>
  </si>
  <si>
    <t>Rad21;Rad21l1</t>
  </si>
  <si>
    <t>Lphn3</t>
  </si>
  <si>
    <t>Ganab</t>
  </si>
  <si>
    <t>Acap2</t>
  </si>
  <si>
    <t>Alg2</t>
  </si>
  <si>
    <t>Cacna1e</t>
  </si>
  <si>
    <t>Mpp6</t>
  </si>
  <si>
    <t>Thsd4</t>
  </si>
  <si>
    <t>Vps26b</t>
  </si>
  <si>
    <t>Farsb</t>
  </si>
  <si>
    <t>Znf703</t>
  </si>
  <si>
    <t>Vwa5a</t>
  </si>
  <si>
    <t>Luc7l3</t>
  </si>
  <si>
    <t>Tuba1a;Tuba3a</t>
  </si>
  <si>
    <t>Pros1</t>
  </si>
  <si>
    <t>H2afy</t>
  </si>
  <si>
    <t>Kiaa1468</t>
  </si>
  <si>
    <t>Ppp2r5e</t>
  </si>
  <si>
    <t>Eif3g</t>
  </si>
  <si>
    <t>Ptpn11</t>
  </si>
  <si>
    <t>Prdm8</t>
  </si>
  <si>
    <t>Pdgfra</t>
  </si>
  <si>
    <t>Prkacb;Prkaca</t>
  </si>
  <si>
    <t>Nes</t>
  </si>
  <si>
    <t>Snap29</t>
  </si>
  <si>
    <t>Rabgef1</t>
  </si>
  <si>
    <t>Ngef</t>
  </si>
  <si>
    <t>Rala</t>
  </si>
  <si>
    <t>Pygm</t>
  </si>
  <si>
    <t>Cnot1</t>
  </si>
  <si>
    <t>Ecd</t>
  </si>
  <si>
    <t>Kpna2</t>
  </si>
  <si>
    <t>Phldb1</t>
  </si>
  <si>
    <t>Lta4h</t>
  </si>
  <si>
    <t>Hypk</t>
  </si>
  <si>
    <t>Pdxdc1</t>
  </si>
  <si>
    <t>Terf2ip</t>
  </si>
  <si>
    <t>Nlgn3</t>
  </si>
  <si>
    <t>Kpna4</t>
  </si>
  <si>
    <t>Stxbp5</t>
  </si>
  <si>
    <t>Wdr26</t>
  </si>
  <si>
    <t>Atrn</t>
  </si>
  <si>
    <t>Sgk223</t>
  </si>
  <si>
    <t>Fmr1</t>
  </si>
  <si>
    <t>Nde1;Ndel1</t>
  </si>
  <si>
    <t>Rpl12</t>
  </si>
  <si>
    <t>Tmx3</t>
  </si>
  <si>
    <t>Fbl</t>
  </si>
  <si>
    <t>Ahcy</t>
  </si>
  <si>
    <t>Kctd12</t>
  </si>
  <si>
    <t>Map1s</t>
  </si>
  <si>
    <t>Bex2;Bex1</t>
  </si>
  <si>
    <t>Sars</t>
  </si>
  <si>
    <t>Ube3a</t>
  </si>
  <si>
    <t>Stxbp6</t>
  </si>
  <si>
    <t>Zmynd11</t>
  </si>
  <si>
    <t>Nup54</t>
  </si>
  <si>
    <t>Sorl1</t>
  </si>
  <si>
    <t>Dars</t>
  </si>
  <si>
    <t>Vps4b</t>
  </si>
  <si>
    <t>Rab18</t>
  </si>
  <si>
    <t>Larp4</t>
  </si>
  <si>
    <t>Adck3</t>
  </si>
  <si>
    <t>Spire1</t>
  </si>
  <si>
    <t>Rplp1</t>
  </si>
  <si>
    <t>Erf</t>
  </si>
  <si>
    <t>Grm3</t>
  </si>
  <si>
    <t>Pacs1</t>
  </si>
  <si>
    <t>Kif3a</t>
  </si>
  <si>
    <t>Mamld1</t>
  </si>
  <si>
    <t>Sdf2</t>
  </si>
  <si>
    <t>Ppib</t>
  </si>
  <si>
    <t>Mars</t>
  </si>
  <si>
    <t>Prep</t>
  </si>
  <si>
    <t>Atp2c1</t>
  </si>
  <si>
    <t>Ehd3</t>
  </si>
  <si>
    <t>Arl1</t>
  </si>
  <si>
    <t>Chmp3</t>
  </si>
  <si>
    <t>Slc4a7</t>
  </si>
  <si>
    <t>Eif3c</t>
  </si>
  <si>
    <t>Pgm1</t>
  </si>
  <si>
    <t>Dock3</t>
  </si>
  <si>
    <t>Ly6h</t>
  </si>
  <si>
    <t>Dip2b</t>
  </si>
  <si>
    <t>Metap1</t>
  </si>
  <si>
    <t>Fbxo33</t>
  </si>
  <si>
    <t>Txndc5</t>
  </si>
  <si>
    <t>Cc2d1a</t>
  </si>
  <si>
    <t>Gpc4</t>
  </si>
  <si>
    <t>Rnmt</t>
  </si>
  <si>
    <t>Aldh9a1</t>
  </si>
  <si>
    <t>Cpne4</t>
  </si>
  <si>
    <t>Psmd1</t>
  </si>
  <si>
    <t>Egr2</t>
  </si>
  <si>
    <t>Fnbp1</t>
  </si>
  <si>
    <t>Btf3l4</t>
  </si>
  <si>
    <t>Epha5;Epha3</t>
  </si>
  <si>
    <t>Vat1</t>
  </si>
  <si>
    <t>Hspa12b</t>
  </si>
  <si>
    <t>Zc3h4</t>
  </si>
  <si>
    <t>Pdlim1</t>
  </si>
  <si>
    <t>P4htm</t>
  </si>
  <si>
    <t>Ube2i</t>
  </si>
  <si>
    <t>Eif4a2</t>
  </si>
  <si>
    <t>Acyp1</t>
  </si>
  <si>
    <t>Slu7</t>
  </si>
  <si>
    <t>Fam120c</t>
  </si>
  <si>
    <t>Erg</t>
  </si>
  <si>
    <t>C1ql3</t>
  </si>
  <si>
    <t>Mtx2</t>
  </si>
  <si>
    <t>Smad4</t>
  </si>
  <si>
    <t>Ube2a</t>
  </si>
  <si>
    <t>Pdp1</t>
  </si>
  <si>
    <t>Txndc17</t>
  </si>
  <si>
    <t>Psmd7</t>
  </si>
  <si>
    <t>Nceh1</t>
  </si>
  <si>
    <t>Lypla1</t>
  </si>
  <si>
    <t>Mon2</t>
  </si>
  <si>
    <t>Aacs</t>
  </si>
  <si>
    <t>Camsap2</t>
  </si>
  <si>
    <t>Mib1</t>
  </si>
  <si>
    <t>Zyg11b</t>
  </si>
  <si>
    <t>Lbh</t>
  </si>
  <si>
    <t>Ggnbp2</t>
  </si>
  <si>
    <t>Ryr2</t>
  </si>
  <si>
    <t>Ptprd</t>
  </si>
  <si>
    <t>Nrxn1</t>
  </si>
  <si>
    <t>Lancl2</t>
  </si>
  <si>
    <t>Ilf3</t>
  </si>
  <si>
    <t>Dnajb5</t>
  </si>
  <si>
    <t>Nrp1</t>
  </si>
  <si>
    <t>Cadm1</t>
  </si>
  <si>
    <t>Rbmx</t>
  </si>
  <si>
    <t>Itfg1</t>
  </si>
  <si>
    <t>Gng3</t>
  </si>
  <si>
    <t>Fh</t>
  </si>
  <si>
    <t>Cdip1</t>
  </si>
  <si>
    <t>Vps37b</t>
  </si>
  <si>
    <t>Coro7</t>
  </si>
  <si>
    <t>Nipsnap1</t>
  </si>
  <si>
    <t>Nckipsd</t>
  </si>
  <si>
    <t>Btbd9</t>
  </si>
  <si>
    <t>Cpeb2</t>
  </si>
  <si>
    <t>Gna13</t>
  </si>
  <si>
    <t>Psme1</t>
  </si>
  <si>
    <t>Dgkb</t>
  </si>
  <si>
    <t>Srpk2</t>
  </si>
  <si>
    <t>Rps12</t>
  </si>
  <si>
    <t>Ppp4r2</t>
  </si>
  <si>
    <t>Uba6</t>
  </si>
  <si>
    <t>Kras;Hras;Nras</t>
  </si>
  <si>
    <t>Tomm34</t>
  </si>
  <si>
    <t>Kpna6</t>
  </si>
  <si>
    <t>Spr</t>
  </si>
  <si>
    <t>Cpeb4</t>
  </si>
  <si>
    <t>Thrap3</t>
  </si>
  <si>
    <t>Rnd1</t>
  </si>
  <si>
    <t>Tiprl</t>
  </si>
  <si>
    <t>Paics</t>
  </si>
  <si>
    <t>Ankle2</t>
  </si>
  <si>
    <t>Ciapin1</t>
  </si>
  <si>
    <t>Ppm1a</t>
  </si>
  <si>
    <t>Psmd13</t>
  </si>
  <si>
    <t>Trim2</t>
  </si>
  <si>
    <t>Nmnat2</t>
  </si>
  <si>
    <t>Gstp1;Gstp2</t>
  </si>
  <si>
    <t>Ksr1</t>
  </si>
  <si>
    <t>Emd</t>
  </si>
  <si>
    <t>Psma5</t>
  </si>
  <si>
    <t>Clpx</t>
  </si>
  <si>
    <t>Ndufb8</t>
  </si>
  <si>
    <t>Gpx1</t>
  </si>
  <si>
    <t>Glrx</t>
  </si>
  <si>
    <t>Aldh7a1</t>
  </si>
  <si>
    <t>Hao2</t>
  </si>
  <si>
    <t>Scrn3</t>
  </si>
  <si>
    <t>Ptbp1</t>
  </si>
  <si>
    <t>Actr10</t>
  </si>
  <si>
    <t>Ddx3x;D1Pas1</t>
  </si>
  <si>
    <t>Tmx2</t>
  </si>
  <si>
    <t>Wdr13</t>
  </si>
  <si>
    <t>Ube2o</t>
  </si>
  <si>
    <t>Tceal1</t>
  </si>
  <si>
    <t>Rasgrf1</t>
  </si>
  <si>
    <t>Amot</t>
  </si>
  <si>
    <t>Arfgef3</t>
  </si>
  <si>
    <t>Rnase4</t>
  </si>
  <si>
    <t>Tomm70a</t>
  </si>
  <si>
    <t>Rpl22</t>
  </si>
  <si>
    <t>Ppt1</t>
  </si>
  <si>
    <t>Pdxp</t>
  </si>
  <si>
    <t>Pcsk1n</t>
  </si>
  <si>
    <t>Smad3;Smad2;Smad9</t>
  </si>
  <si>
    <t>Rac1;Rac3</t>
  </si>
  <si>
    <t>Ccar2</t>
  </si>
  <si>
    <t>Cfdp1</t>
  </si>
  <si>
    <t>Csnk1d</t>
  </si>
  <si>
    <t>Prdm16</t>
  </si>
  <si>
    <t>Cul4b</t>
  </si>
  <si>
    <t>Ndufa10</t>
  </si>
  <si>
    <t>Ptprk</t>
  </si>
  <si>
    <t>Chmp1b2;Chmp1b1</t>
  </si>
  <si>
    <t>Eif5a;Eif5a2</t>
  </si>
  <si>
    <t>Osbpl8</t>
  </si>
  <si>
    <t>Spag9</t>
  </si>
  <si>
    <t>Eprs</t>
  </si>
  <si>
    <t>Pcyt1a;Pcyt1b</t>
  </si>
  <si>
    <t>H3f3a;Hist1h3b;Hist1h3a;H3f3c</t>
  </si>
  <si>
    <t>Tmem132a</t>
  </si>
  <si>
    <t>Gorasp2</t>
  </si>
  <si>
    <t>Ythdf3</t>
  </si>
  <si>
    <t>Ctps1</t>
  </si>
  <si>
    <t>Txndc12</t>
  </si>
  <si>
    <t>Olig1;Olig3;Olig2</t>
  </si>
  <si>
    <t>Smarcc2;Smarcc1</t>
  </si>
  <si>
    <t>Rab11b;Rab11a</t>
  </si>
  <si>
    <t>Hacd3</t>
  </si>
  <si>
    <t>Btbd10</t>
  </si>
  <si>
    <t>Tceal3</t>
  </si>
  <si>
    <t>Cab39</t>
  </si>
  <si>
    <t>Gpm6b</t>
  </si>
  <si>
    <t>Lonp1</t>
  </si>
  <si>
    <t>Aimp1</t>
  </si>
  <si>
    <t>Emc10</t>
  </si>
  <si>
    <t>Fam49b</t>
  </si>
  <si>
    <t>Golga7</t>
  </si>
  <si>
    <t>Srgap2</t>
  </si>
  <si>
    <t>Eif3e</t>
  </si>
  <si>
    <t>Srebf2</t>
  </si>
  <si>
    <t>Mapk10</t>
  </si>
  <si>
    <t>S100a1</t>
  </si>
  <si>
    <t>Fry</t>
  </si>
  <si>
    <t>Ube2h</t>
  </si>
  <si>
    <t>Dcn</t>
  </si>
  <si>
    <t>Nlgn2;Nlgn1</t>
  </si>
  <si>
    <t>Ran;Rasl2-9</t>
  </si>
  <si>
    <t>Gltp</t>
  </si>
  <si>
    <t>Zfand2b</t>
  </si>
  <si>
    <t>Ddx21</t>
  </si>
  <si>
    <t>Tnfrsf21</t>
  </si>
  <si>
    <t>Adi1</t>
  </si>
  <si>
    <t>Hectd1</t>
  </si>
  <si>
    <t>Znf281</t>
  </si>
  <si>
    <t>Mapk8</t>
  </si>
  <si>
    <t>Rraga;Rragb</t>
  </si>
  <si>
    <t>Acsl3</t>
  </si>
  <si>
    <t>Bcat1</t>
  </si>
  <si>
    <t>Cbx4</t>
  </si>
  <si>
    <t>Ythdf2</t>
  </si>
  <si>
    <t>Erp29</t>
  </si>
  <si>
    <t>Ppp6c</t>
  </si>
  <si>
    <t>Eltd1</t>
  </si>
  <si>
    <t>Nisch</t>
  </si>
  <si>
    <t>Eftud2</t>
  </si>
  <si>
    <t>Ptp4a1;Ptp4a2</t>
  </si>
  <si>
    <t>Grin2a</t>
  </si>
  <si>
    <t>Plrg1</t>
  </si>
  <si>
    <t>Snx10</t>
  </si>
  <si>
    <t>Ipo4</t>
  </si>
  <si>
    <t>Nfkbiz</t>
  </si>
  <si>
    <t>Tmsb4x</t>
  </si>
  <si>
    <t>Rgcc</t>
  </si>
  <si>
    <t>Igbp1</t>
  </si>
  <si>
    <t>Madd</t>
  </si>
  <si>
    <t>Mtch2</t>
  </si>
  <si>
    <t>Myt1l</t>
  </si>
  <si>
    <t>Tprg1l</t>
  </si>
  <si>
    <t>Tdg</t>
  </si>
  <si>
    <t>Rbm25</t>
  </si>
  <si>
    <t>Pkp4</t>
  </si>
  <si>
    <t>Arl3</t>
  </si>
  <si>
    <t>Atp5l</t>
  </si>
  <si>
    <t>Usp7</t>
  </si>
  <si>
    <t>Epha6</t>
  </si>
  <si>
    <t>Vasp</t>
  </si>
  <si>
    <t>Slc4a4</t>
  </si>
  <si>
    <t>Rab3d</t>
  </si>
  <si>
    <t>Pum1</t>
  </si>
  <si>
    <t>Samd4b</t>
  </si>
  <si>
    <t>Mylk</t>
  </si>
  <si>
    <t>Ubl4a</t>
  </si>
  <si>
    <t>Gga1</t>
  </si>
  <si>
    <t>Ubxn4</t>
  </si>
  <si>
    <t>Ndufab1</t>
  </si>
  <si>
    <t>Arl8b;Arl8a</t>
  </si>
  <si>
    <t>Hmg20a</t>
  </si>
  <si>
    <t>Synpr</t>
  </si>
  <si>
    <t>Macf1</t>
  </si>
  <si>
    <t>Tnpo1</t>
  </si>
  <si>
    <t>Gse1</t>
  </si>
  <si>
    <t>Cdk5</t>
  </si>
  <si>
    <t>Gad2</t>
  </si>
  <si>
    <t>Pak2</t>
  </si>
  <si>
    <t>Znrf1</t>
  </si>
  <si>
    <t>Usp19</t>
  </si>
  <si>
    <t>Sar1a</t>
  </si>
  <si>
    <t>Ddx19a</t>
  </si>
  <si>
    <t>Nkiras1</t>
  </si>
  <si>
    <t>Pik3r1</t>
  </si>
  <si>
    <t>Pgm2l1</t>
  </si>
  <si>
    <t>Sybu</t>
  </si>
  <si>
    <t>Dab2ip</t>
  </si>
  <si>
    <t>Tom1</t>
  </si>
  <si>
    <t>Gnai3</t>
  </si>
  <si>
    <t>Rhoa;Rhoc</t>
  </si>
  <si>
    <t>Casp3</t>
  </si>
  <si>
    <t>Gtpbp1</t>
  </si>
  <si>
    <t>Fgf12</t>
  </si>
  <si>
    <t>Agfg1</t>
  </si>
  <si>
    <t>Foxo1</t>
  </si>
  <si>
    <t>Epm2aip1</t>
  </si>
  <si>
    <t>Sh3glb2</t>
  </si>
  <si>
    <t>Hapln4</t>
  </si>
  <si>
    <t>Nedd9</t>
  </si>
  <si>
    <t>Carm1</t>
  </si>
  <si>
    <t>Gria1</t>
  </si>
  <si>
    <t>Tcf25</t>
  </si>
  <si>
    <t>Nrbp1</t>
  </si>
  <si>
    <t>Trove2</t>
  </si>
  <si>
    <t>Gnas</t>
  </si>
  <si>
    <t>Efr3b</t>
  </si>
  <si>
    <t>Ube2v2</t>
  </si>
  <si>
    <t>Ddx42</t>
  </si>
  <si>
    <t>Psmd3</t>
  </si>
  <si>
    <t>Pepd</t>
  </si>
  <si>
    <t>Surf4</t>
  </si>
  <si>
    <t>Ddx39b;Ddx39a</t>
  </si>
  <si>
    <t>Romo1</t>
  </si>
  <si>
    <t>Grin2b</t>
  </si>
  <si>
    <t>Gfm1</t>
  </si>
  <si>
    <t>Phax</t>
  </si>
  <si>
    <t>Rpl23</t>
  </si>
  <si>
    <t>Ankmy2</t>
  </si>
  <si>
    <t>Wrnip1</t>
  </si>
  <si>
    <t>Eif1ax;Eif1a</t>
  </si>
  <si>
    <t>Taf9;Taf9b</t>
  </si>
  <si>
    <t>Mink1;Map4k4</t>
  </si>
  <si>
    <t>S100b</t>
  </si>
  <si>
    <t>Itpka</t>
  </si>
  <si>
    <t>Wnk1</t>
  </si>
  <si>
    <t>Arf1;Arf3;Arf2</t>
  </si>
  <si>
    <t>Wdr82</t>
  </si>
  <si>
    <t>Ddb1</t>
  </si>
  <si>
    <t>Arpc1b</t>
  </si>
  <si>
    <t>Gsr</t>
  </si>
  <si>
    <t>Elmod1</t>
  </si>
  <si>
    <t>Chd4;Chd5</t>
  </si>
  <si>
    <t>Mpp5</t>
  </si>
  <si>
    <t>Mgll</t>
  </si>
  <si>
    <t>Zbtb20</t>
  </si>
  <si>
    <t>Ankrd52</t>
  </si>
  <si>
    <t>Rcc2</t>
  </si>
  <si>
    <t>Ap3m2</t>
  </si>
  <si>
    <t>Rela</t>
  </si>
  <si>
    <t>Grhpr</t>
  </si>
  <si>
    <t>Adh5</t>
  </si>
  <si>
    <t>Plcb1</t>
  </si>
  <si>
    <t>Ndufs2</t>
  </si>
  <si>
    <t>Klc2</t>
  </si>
  <si>
    <t>Cox6a1</t>
  </si>
  <si>
    <t>Eif3a</t>
  </si>
  <si>
    <t>Smu1</t>
  </si>
  <si>
    <t>Pdcl</t>
  </si>
  <si>
    <t>Kdm2a</t>
  </si>
  <si>
    <t>Disp2</t>
  </si>
  <si>
    <t>Bub3</t>
  </si>
  <si>
    <t>Foxg1</t>
  </si>
  <si>
    <t>Trio</t>
  </si>
  <si>
    <t>Usp15</t>
  </si>
  <si>
    <t>Dtna</t>
  </si>
  <si>
    <t>Cd200</t>
  </si>
  <si>
    <t>Ylpm1</t>
  </si>
  <si>
    <t>Hist1h2ah;H2afj;Hist1h2ak;Hist1h2af;Hist3h2a;H2afx</t>
  </si>
  <si>
    <t>Dnpep</t>
  </si>
  <si>
    <t>Mprip</t>
  </si>
  <si>
    <t>Auh</t>
  </si>
  <si>
    <t>Galnt16</t>
  </si>
  <si>
    <t>Gde1</t>
  </si>
  <si>
    <t>Fto</t>
  </si>
  <si>
    <t>Celf3</t>
  </si>
  <si>
    <t>Ptma</t>
  </si>
  <si>
    <t>Ppp1r13b</t>
  </si>
  <si>
    <t>Dtx3</t>
  </si>
  <si>
    <t>Magi2</t>
  </si>
  <si>
    <t>Scn9a;Scn4a;Scn8a;Scn5a</t>
  </si>
  <si>
    <t>Sae1</t>
  </si>
  <si>
    <t>Fyn;Yes1;Src</t>
  </si>
  <si>
    <t>Zbtb7a</t>
  </si>
  <si>
    <t>Sgip1</t>
  </si>
  <si>
    <t>Ecm29</t>
  </si>
  <si>
    <t>Fabp3</t>
  </si>
  <si>
    <t>Lrrc59</t>
  </si>
  <si>
    <t>Gabbr2</t>
  </si>
  <si>
    <t>Ndufa6</t>
  </si>
  <si>
    <t>Clvs1;Clvs2</t>
  </si>
  <si>
    <t>Clptm1</t>
  </si>
  <si>
    <t>Scoc</t>
  </si>
  <si>
    <t>Tcp11l2</t>
  </si>
  <si>
    <t>Usp22</t>
  </si>
  <si>
    <t>Ctsz</t>
  </si>
  <si>
    <t>Irf2bp1</t>
  </si>
  <si>
    <t>Ubr5</t>
  </si>
  <si>
    <t>Cd81</t>
  </si>
  <si>
    <t>Pomp</t>
  </si>
  <si>
    <t>Ndufb4</t>
  </si>
  <si>
    <t>Ppp6r2</t>
  </si>
  <si>
    <t>Sipa1l1</t>
  </si>
  <si>
    <t>Rere</t>
  </si>
  <si>
    <t>Itga6</t>
  </si>
  <si>
    <t>Rae1</t>
  </si>
  <si>
    <t>Cnpy2</t>
  </si>
  <si>
    <t>Stim1</t>
  </si>
  <si>
    <t>Faah</t>
  </si>
  <si>
    <t>Tmem263</t>
  </si>
  <si>
    <t>Hivep2</t>
  </si>
  <si>
    <t>Qrich1</t>
  </si>
  <si>
    <t>Ilk</t>
  </si>
  <si>
    <t>Aco1</t>
  </si>
  <si>
    <t>Smarce1</t>
  </si>
  <si>
    <t>Rasip1</t>
  </si>
  <si>
    <t>Mfn2</t>
  </si>
  <si>
    <t>Kit</t>
  </si>
  <si>
    <t>Uso1</t>
  </si>
  <si>
    <t>Dctn4</t>
  </si>
  <si>
    <t>Rims1</t>
  </si>
  <si>
    <t>Myo18a</t>
  </si>
  <si>
    <t>Enpp5</t>
  </si>
  <si>
    <t>Zer1</t>
  </si>
  <si>
    <t>Tmx4</t>
  </si>
  <si>
    <t>Slc6a1</t>
  </si>
  <si>
    <t>Slc30a1</t>
  </si>
  <si>
    <t>Amotl1</t>
  </si>
  <si>
    <t>Emc1</t>
  </si>
  <si>
    <t>Cacnb1</t>
  </si>
  <si>
    <t>Prpf19</t>
  </si>
  <si>
    <t>Dazap1</t>
  </si>
  <si>
    <t>Sec23a</t>
  </si>
  <si>
    <t>Arrb1</t>
  </si>
  <si>
    <t>FAM120A</t>
  </si>
  <si>
    <t>Mras</t>
  </si>
  <si>
    <t>Srsf6</t>
  </si>
  <si>
    <t>Alyref;Alyref2</t>
  </si>
  <si>
    <t>Gnaq;Gna14;Gna11</t>
  </si>
  <si>
    <t>Map2k4</t>
  </si>
  <si>
    <t>Elmo1</t>
  </si>
  <si>
    <t>Stx7</t>
  </si>
  <si>
    <t>Hist1h2bp;Hist1h2bk;Hist1h2bc;Hist2h2bb;Hist1h2bh;Hist1h2bb;Hist1h2bm;Hist1h2bf;Hist1h2ba</t>
  </si>
  <si>
    <t>Dync1i2</t>
  </si>
  <si>
    <t>Cse1l</t>
  </si>
  <si>
    <t>Cyfip1</t>
  </si>
  <si>
    <t>Ntrk3</t>
  </si>
  <si>
    <t>Polr2a</t>
  </si>
  <si>
    <t>Prkca</t>
  </si>
  <si>
    <t>Cops5</t>
  </si>
  <si>
    <t>Dmd</t>
  </si>
  <si>
    <t>Mapk3</t>
  </si>
  <si>
    <t>Vps45</t>
  </si>
  <si>
    <t>Foxo3</t>
  </si>
  <si>
    <t>Znf326</t>
  </si>
  <si>
    <t>Mob4</t>
  </si>
  <si>
    <t>Enc1</t>
  </si>
  <si>
    <t>Agap2</t>
  </si>
  <si>
    <t>Isoc2a</t>
  </si>
  <si>
    <t>Hmox2</t>
  </si>
  <si>
    <t>Nr3c1</t>
  </si>
  <si>
    <t>Zmat4</t>
  </si>
  <si>
    <t>Cggbp1</t>
  </si>
  <si>
    <t>Sbf1</t>
  </si>
  <si>
    <t>Plekhg5</t>
  </si>
  <si>
    <t>Schip1</t>
  </si>
  <si>
    <t>Scarb2</t>
  </si>
  <si>
    <t>Mta3</t>
  </si>
  <si>
    <t>Chl1</t>
  </si>
  <si>
    <t>Etfb</t>
  </si>
  <si>
    <t>Ssbp3</t>
  </si>
  <si>
    <t>Myh11</t>
  </si>
  <si>
    <t>Scfd2</t>
  </si>
  <si>
    <t>St6galnac5</t>
  </si>
  <si>
    <t>Ago2</t>
  </si>
  <si>
    <t>Med15</t>
  </si>
  <si>
    <t>Mapk14</t>
  </si>
  <si>
    <t>Rps25</t>
  </si>
  <si>
    <t>Gstm5</t>
  </si>
  <si>
    <t>Hdac2;Hdac1</t>
  </si>
  <si>
    <t>Mcts1</t>
  </si>
  <si>
    <t>Wars</t>
  </si>
  <si>
    <t>Lrrc7</t>
  </si>
  <si>
    <t>Pi4k2a</t>
  </si>
  <si>
    <t>Ptprg</t>
  </si>
  <si>
    <t>Bai1</t>
  </si>
  <si>
    <t>Stxbp5l</t>
  </si>
  <si>
    <t>Bpnt1</t>
  </si>
  <si>
    <t>Dhx15</t>
  </si>
  <si>
    <t>Rnf157</t>
  </si>
  <si>
    <t>Pttg1ip</t>
  </si>
  <si>
    <t>Cul3</t>
  </si>
  <si>
    <t>Scd2;Scd4;Scd3;Scd1</t>
  </si>
  <si>
    <t>Smarca2</t>
  </si>
  <si>
    <t>Ikbkap</t>
  </si>
  <si>
    <t>Pin1</t>
  </si>
  <si>
    <t>Cyb5r3</t>
  </si>
  <si>
    <t>Rasgrp1</t>
  </si>
  <si>
    <t>Ap1b1</t>
  </si>
  <si>
    <t>RtcA</t>
  </si>
  <si>
    <t>Cul2</t>
  </si>
  <si>
    <t>Neurod2</t>
  </si>
  <si>
    <t>Phlpp1</t>
  </si>
  <si>
    <t>Synrg</t>
  </si>
  <si>
    <t>Enah</t>
  </si>
  <si>
    <t>Epdr1</t>
  </si>
  <si>
    <t>Fam98b</t>
  </si>
  <si>
    <t>Pcdhga4</t>
  </si>
  <si>
    <t>Acadsb</t>
  </si>
  <si>
    <t>Dgkz</t>
  </si>
  <si>
    <t>Otud6b</t>
  </si>
  <si>
    <t>Ubl7</t>
  </si>
  <si>
    <t>Actc1;Acta1</t>
  </si>
  <si>
    <t>Mllt4</t>
  </si>
  <si>
    <t>Eif2b4</t>
  </si>
  <si>
    <t>Arhgef17</t>
  </si>
  <si>
    <t>Lrrc58</t>
  </si>
  <si>
    <t>Abce1</t>
  </si>
  <si>
    <t>Rel</t>
  </si>
  <si>
    <t>Xrn2</t>
  </si>
  <si>
    <t>Kbp</t>
  </si>
  <si>
    <t>Sh3gl1</t>
  </si>
  <si>
    <t>Psme3</t>
  </si>
  <si>
    <t>Cbs</t>
  </si>
  <si>
    <t>Appl1</t>
  </si>
  <si>
    <t>Amfr</t>
  </si>
  <si>
    <t>Cnn1</t>
  </si>
  <si>
    <t>Neurod6</t>
  </si>
  <si>
    <t>Pmpcb</t>
  </si>
  <si>
    <t>Gria2</t>
  </si>
  <si>
    <t>Rpl32;Rpl32-ps</t>
  </si>
  <si>
    <t>Zmiz2</t>
  </si>
  <si>
    <t>Ppa2</t>
  </si>
  <si>
    <t>Fem1b</t>
  </si>
  <si>
    <t>Numa1</t>
  </si>
  <si>
    <t>Fam107b</t>
  </si>
  <si>
    <t>Phc2</t>
  </si>
  <si>
    <t>Nr4a1</t>
  </si>
  <si>
    <t>Skil</t>
  </si>
  <si>
    <t>Snph</t>
  </si>
  <si>
    <t>Snrpg</t>
  </si>
  <si>
    <t>Tial1</t>
  </si>
  <si>
    <t>Nos1</t>
  </si>
  <si>
    <t>Pitpnm2</t>
  </si>
  <si>
    <t>Rap1gap2</t>
  </si>
  <si>
    <t>Baz1b</t>
  </si>
  <si>
    <t>Plekha6</t>
  </si>
  <si>
    <t>Pnck</t>
  </si>
  <si>
    <t>Sec14l1</t>
  </si>
  <si>
    <t>Pbx1</t>
  </si>
  <si>
    <t>Cdc42bpa</t>
  </si>
  <si>
    <t>Tspan7</t>
  </si>
  <si>
    <t>Kdm5b</t>
  </si>
  <si>
    <t>Nap1l5</t>
  </si>
  <si>
    <t>Mthfd1</t>
  </si>
  <si>
    <t>Pja1</t>
  </si>
  <si>
    <t>Atad1</t>
  </si>
  <si>
    <t>Abhd4</t>
  </si>
  <si>
    <t>Dhx30</t>
  </si>
  <si>
    <t>Ak4</t>
  </si>
  <si>
    <t>Rpn1</t>
  </si>
  <si>
    <t>Gpkow</t>
  </si>
  <si>
    <t>Lphn1</t>
  </si>
  <si>
    <t>Pafah1b3</t>
  </si>
  <si>
    <t>Mapre2</t>
  </si>
  <si>
    <t>Epc2</t>
  </si>
  <si>
    <t>G6pdx;G6pd2</t>
  </si>
  <si>
    <t>Rabgap1</t>
  </si>
  <si>
    <t>Dnajc8</t>
  </si>
  <si>
    <t>Pcsk1</t>
  </si>
  <si>
    <t>Iqgap1</t>
  </si>
  <si>
    <t>R3hdm2</t>
  </si>
  <si>
    <t>Dlst</t>
  </si>
  <si>
    <t>Pds5b</t>
  </si>
  <si>
    <t>Fam213a</t>
  </si>
  <si>
    <t>Pde4d;Pde4a</t>
  </si>
  <si>
    <t>Stoml2</t>
  </si>
  <si>
    <t>Cbr3</t>
  </si>
  <si>
    <t>Adrbk1;Adrbk2</t>
  </si>
  <si>
    <t>Psmb4</t>
  </si>
  <si>
    <t>Hbb-b1;Hbb-b2</t>
  </si>
  <si>
    <t>Midn</t>
  </si>
  <si>
    <t>Rchy1</t>
  </si>
  <si>
    <t>Cap2</t>
  </si>
  <si>
    <t>Sipa1l3</t>
  </si>
  <si>
    <t>Scamp1</t>
  </si>
  <si>
    <t>Mgea5</t>
  </si>
  <si>
    <t>Rheb</t>
  </si>
  <si>
    <t>Eci1</t>
  </si>
  <si>
    <t>Dhx36</t>
  </si>
  <si>
    <t>Serf2</t>
  </si>
  <si>
    <t>Ugdh</t>
  </si>
  <si>
    <t>Pip4k2b;Pip4k2a</t>
  </si>
  <si>
    <t>Pde1a</t>
  </si>
  <si>
    <t>Nucb2</t>
  </si>
  <si>
    <t>Wipf2</t>
  </si>
  <si>
    <t>Sh3glb1</t>
  </si>
  <si>
    <t>Cycs</t>
  </si>
  <si>
    <t>Fbxo21</t>
  </si>
  <si>
    <t>Nbea</t>
  </si>
  <si>
    <t>Drap1</t>
  </si>
  <si>
    <t>Palm</t>
  </si>
  <si>
    <t>Fech</t>
  </si>
  <si>
    <t>Paip2;Paip2b</t>
  </si>
  <si>
    <t>Txndc9</t>
  </si>
  <si>
    <t>Trip12</t>
  </si>
  <si>
    <t>Pcm1</t>
  </si>
  <si>
    <t>Gstm3</t>
  </si>
  <si>
    <t>Rbm5</t>
  </si>
  <si>
    <t>Dock9</t>
  </si>
  <si>
    <t>Selenbp2;Selenbp1</t>
  </si>
  <si>
    <t>Coq9</t>
  </si>
  <si>
    <t>Crim1</t>
  </si>
  <si>
    <t>Armc6</t>
  </si>
  <si>
    <t>Ntm</t>
  </si>
  <si>
    <t>Klhl22</t>
  </si>
  <si>
    <t>Xpnpep1</t>
  </si>
  <si>
    <t>Ahcyl2</t>
  </si>
  <si>
    <t>Vcpip1</t>
  </si>
  <si>
    <t>Tns3</t>
  </si>
  <si>
    <t>Crtc1</t>
  </si>
  <si>
    <t>Sox10</t>
  </si>
  <si>
    <t>Palmd</t>
  </si>
  <si>
    <t>Agap3</t>
  </si>
  <si>
    <t>Gabrb3</t>
  </si>
  <si>
    <t>Ubr4</t>
  </si>
  <si>
    <t>Fbxw11;Btrc</t>
  </si>
  <si>
    <t>Fgd2</t>
  </si>
  <si>
    <t>Nacc2</t>
  </si>
  <si>
    <t>Tsg101</t>
  </si>
  <si>
    <t>Ephx2</t>
  </si>
  <si>
    <t>Eif3f</t>
  </si>
  <si>
    <t>Prpf8</t>
  </si>
  <si>
    <t>Cotl1</t>
  </si>
  <si>
    <t>Tnip1</t>
  </si>
  <si>
    <t>Zhx3</t>
  </si>
  <si>
    <t>Cnpy3</t>
  </si>
  <si>
    <t>Arpc5</t>
  </si>
  <si>
    <t>Mast4;Mast2</t>
  </si>
  <si>
    <t>Hk2</t>
  </si>
  <si>
    <t>Slc27a1</t>
  </si>
  <si>
    <t>Usp4</t>
  </si>
  <si>
    <t>Klhdc2</t>
  </si>
  <si>
    <t>Dctn6</t>
  </si>
  <si>
    <t>Uqcr10</t>
  </si>
  <si>
    <t>Fgb</t>
  </si>
  <si>
    <t>Pin4</t>
  </si>
  <si>
    <t>Sin3b</t>
  </si>
  <si>
    <t>Bloc1s1</t>
  </si>
  <si>
    <t>Pigs</t>
  </si>
  <si>
    <t>Rnf34</t>
  </si>
  <si>
    <t>Fam168b</t>
  </si>
  <si>
    <t>Mapk8ip2</t>
  </si>
  <si>
    <t>Gclc</t>
  </si>
  <si>
    <t>Plxna2</t>
  </si>
  <si>
    <t>Stag2</t>
  </si>
  <si>
    <t>Slc6a17</t>
  </si>
  <si>
    <t>Nfkbia</t>
  </si>
  <si>
    <t>Rbms1;Rbms3</t>
  </si>
  <si>
    <t>Atcay</t>
  </si>
  <si>
    <t>Fdps</t>
  </si>
  <si>
    <t>Mical2</t>
  </si>
  <si>
    <t>Ndufc2</t>
  </si>
  <si>
    <t>Fsd1l</t>
  </si>
  <si>
    <t>Dnajc2</t>
  </si>
  <si>
    <t>Adam22</t>
  </si>
  <si>
    <t>Comt</t>
  </si>
  <si>
    <t>Gns</t>
  </si>
  <si>
    <t>Gdap1</t>
  </si>
  <si>
    <t>Nit1</t>
  </si>
  <si>
    <t>Apoa1bp</t>
  </si>
  <si>
    <t>Gbp5</t>
  </si>
  <si>
    <t>Myh7b</t>
  </si>
  <si>
    <t>Hsd17b10</t>
  </si>
  <si>
    <t>Swap70</t>
  </si>
  <si>
    <t>Rtkn</t>
  </si>
  <si>
    <t>Ndufa13</t>
  </si>
  <si>
    <t>Smarcb1</t>
  </si>
  <si>
    <t>Vat1l</t>
  </si>
  <si>
    <t>Dock4</t>
  </si>
  <si>
    <t>Ncor2</t>
  </si>
  <si>
    <t>Sptb</t>
  </si>
  <si>
    <t>Ap3d1</t>
  </si>
  <si>
    <t>Exoc3</t>
  </si>
  <si>
    <t>Itpa</t>
  </si>
  <si>
    <t>Hrsp12</t>
  </si>
  <si>
    <t>Slc4a8</t>
  </si>
  <si>
    <t>Ppp2r4</t>
  </si>
  <si>
    <t>Mast3</t>
  </si>
  <si>
    <t>Postn</t>
  </si>
  <si>
    <t>Cntnap2</t>
  </si>
  <si>
    <t>Hsdl2</t>
  </si>
  <si>
    <t>Rxrb;Rxrg</t>
  </si>
  <si>
    <t>Fahd2</t>
  </si>
  <si>
    <t>Cstf1</t>
  </si>
  <si>
    <t>Myo5b</t>
  </si>
  <si>
    <t>Zc3h14</t>
  </si>
  <si>
    <t>Plin3</t>
  </si>
  <si>
    <t>Fmod</t>
  </si>
  <si>
    <t>Gmpr</t>
  </si>
  <si>
    <t>Rps15a</t>
  </si>
  <si>
    <t>Zhx2</t>
  </si>
  <si>
    <t>Cd47</t>
  </si>
  <si>
    <t>Zfand6</t>
  </si>
  <si>
    <t>Ergic1</t>
  </si>
  <si>
    <t>Fkbp5</t>
  </si>
  <si>
    <t>Hmgcr</t>
  </si>
  <si>
    <t>Fibcd1</t>
  </si>
  <si>
    <t>Eif3b</t>
  </si>
  <si>
    <t>Rab31</t>
  </si>
  <si>
    <t>Ilf2</t>
  </si>
  <si>
    <t>Igf2</t>
  </si>
  <si>
    <t>Txnip</t>
  </si>
  <si>
    <t>Myg1</t>
  </si>
  <si>
    <t>Myh7;Myh8;Myh6;Myh4;Myh1</t>
  </si>
  <si>
    <t>Casc3</t>
  </si>
  <si>
    <t>Lmcd1</t>
  </si>
  <si>
    <t>Ehd2</t>
  </si>
  <si>
    <t>Sts</t>
  </si>
  <si>
    <t>Il6st</t>
  </si>
  <si>
    <t>Ndn</t>
  </si>
  <si>
    <t>Krt8</t>
  </si>
  <si>
    <t>Timp1</t>
  </si>
  <si>
    <t>Acta2;Actg2</t>
  </si>
  <si>
    <t>Tef</t>
  </si>
  <si>
    <t>Daam2</t>
  </si>
  <si>
    <t>Macrod1</t>
  </si>
  <si>
    <t>Hibadh</t>
  </si>
  <si>
    <t>Vwa1</t>
  </si>
  <si>
    <t>Phb</t>
  </si>
  <si>
    <t>Kcnj13</t>
  </si>
  <si>
    <t>Znf365</t>
  </si>
  <si>
    <t>Sample 1</t>
  </si>
  <si>
    <t>Sample 2</t>
  </si>
  <si>
    <t>Sample 3</t>
  </si>
  <si>
    <t>Sample 4</t>
  </si>
  <si>
    <t>Sample 5</t>
  </si>
  <si>
    <t>Supplementary Figure 2.</t>
  </si>
  <si>
    <t>Dysregulated proteins logged, young</t>
  </si>
  <si>
    <t>Myl1</t>
  </si>
  <si>
    <t>Aamdc</t>
  </si>
  <si>
    <t>Hapln2</t>
  </si>
  <si>
    <t>Epg5</t>
  </si>
  <si>
    <t>Pabpn1</t>
  </si>
  <si>
    <t>Hist1h2ah</t>
  </si>
  <si>
    <t>Manf</t>
  </si>
  <si>
    <t>Crip1</t>
  </si>
  <si>
    <t>Znf706</t>
  </si>
  <si>
    <t>Fkbp2</t>
  </si>
  <si>
    <t>Hspb8</t>
  </si>
  <si>
    <t>Slirp</t>
  </si>
  <si>
    <t>Gnaq</t>
  </si>
  <si>
    <t>Dlgap3</t>
  </si>
  <si>
    <t>Cacna1a</t>
  </si>
  <si>
    <t>Nacc1</t>
  </si>
  <si>
    <t>Ssr1</t>
  </si>
  <si>
    <t>Nccrp1</t>
  </si>
  <si>
    <t>Ssbp2</t>
  </si>
  <si>
    <t>Selenbp2</t>
  </si>
  <si>
    <t>Rbx1</t>
  </si>
  <si>
    <t>Dtna;Dtnb</t>
  </si>
  <si>
    <t>Ran</t>
  </si>
  <si>
    <t>Zranb2</t>
  </si>
  <si>
    <t>Tbca</t>
  </si>
  <si>
    <t>Arpc5l</t>
  </si>
  <si>
    <t>Chmp1b2</t>
  </si>
  <si>
    <t>Arl6ip5</t>
  </si>
  <si>
    <t>Arf1</t>
  </si>
  <si>
    <t>Eif5a</t>
  </si>
  <si>
    <t>Mark3</t>
  </si>
  <si>
    <t>Zscan21</t>
  </si>
  <si>
    <t>Fyco1</t>
  </si>
  <si>
    <t>Tnpo2</t>
  </si>
  <si>
    <t>H2afv</t>
  </si>
  <si>
    <t>Rab11b</t>
  </si>
  <si>
    <t>Rpl32</t>
  </si>
  <si>
    <t>Ddx39b</t>
  </si>
  <si>
    <t>Sf3a2</t>
  </si>
  <si>
    <t>Eif3j1</t>
  </si>
  <si>
    <t>Nup50</t>
  </si>
  <si>
    <t>Tia1</t>
  </si>
  <si>
    <t>H3f3a</t>
  </si>
  <si>
    <t>Krt28</t>
  </si>
  <si>
    <t>Dsc2</t>
  </si>
  <si>
    <t>Tuba1a</t>
  </si>
  <si>
    <t>Map1lc3a</t>
  </si>
  <si>
    <t>Sar1b</t>
  </si>
  <si>
    <t>Hist1h2bp</t>
  </si>
  <si>
    <t>Crocc</t>
  </si>
  <si>
    <t>Vamp3</t>
  </si>
  <si>
    <t>Actb</t>
  </si>
  <si>
    <t>Atp12a</t>
  </si>
  <si>
    <t>Rac1</t>
  </si>
  <si>
    <t>Ddx3x</t>
  </si>
  <si>
    <t>Rhoa</t>
  </si>
  <si>
    <t>Eif1a</t>
  </si>
  <si>
    <t>Cacnb4</t>
  </si>
  <si>
    <t>Myh7</t>
  </si>
  <si>
    <t>Kcmf1</t>
  </si>
  <si>
    <t>Kras</t>
  </si>
  <si>
    <t>Tubb2a</t>
  </si>
  <si>
    <t>Gstp1</t>
  </si>
  <si>
    <t>Fam92b</t>
  </si>
  <si>
    <t>Mapk9</t>
  </si>
  <si>
    <t>Hbb-b2</t>
  </si>
  <si>
    <t>Acta1</t>
  </si>
  <si>
    <t>Serinc1</t>
  </si>
  <si>
    <t>Pkp3</t>
  </si>
  <si>
    <t>Mef2c</t>
  </si>
  <si>
    <t>Foxj3</t>
  </si>
  <si>
    <t>Ptbp3</t>
  </si>
  <si>
    <t>Rogdi</t>
  </si>
  <si>
    <t>Lima1</t>
  </si>
  <si>
    <t>Dnajb6</t>
  </si>
  <si>
    <t>Mog</t>
  </si>
  <si>
    <t>Rgs10</t>
  </si>
  <si>
    <t>Krt76</t>
  </si>
  <si>
    <t>Slc39a6</t>
  </si>
  <si>
    <t>Rbbp6</t>
  </si>
  <si>
    <t>Agrn</t>
  </si>
  <si>
    <t>Col16a1</t>
  </si>
  <si>
    <t>Plin2</t>
  </si>
  <si>
    <t>Mdk</t>
  </si>
  <si>
    <t>All proteins detected in young samples, logged</t>
  </si>
  <si>
    <t>All proteins detected in aged samples, logged</t>
  </si>
  <si>
    <t>Sample 6</t>
  </si>
  <si>
    <t>Sample 7</t>
  </si>
  <si>
    <t>Supplementary Figure 3</t>
  </si>
  <si>
    <t>Dysregulated proteins logged, 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</si>
</sst>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6" fillId="0" borderId="0" xfId="0" applyFont="1" applyFill="1"/>
    <xf numFmtId="16" fontId="0" fillId="0" borderId="0" xfId="0" applyNumberFormat="1" applyFill="1"/>
    <xf numFmtId="0" fontId="2" fillId="0" borderId="0" xfId="0" applyFont="1" applyFill="1"/>
    <xf numFmtId="0" fontId="7" fillId="0" borderId="0" xfId="0" applyFont="1" applyFill="1"/>
    <xf numFmtId="16" fontId="2" fillId="0" borderId="0" xfId="0" applyNumberFormat="1" applyFont="1" applyFill="1"/>
    <xf numFmtId="0" fontId="1" fillId="0" borderId="0" xfId="0" applyFont="1"/>
    <xf numFmtId="0" fontId="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49" fontId="2" fillId="0" borderId="0" xfId="0" applyNumberFormat="1" applyFont="1" applyFill="1"/>
    <xf numFmtId="0" fontId="9" fillId="0" borderId="0" xfId="0" applyFont="1"/>
    <xf numFmtId="16" fontId="3" fillId="0" borderId="0" xfId="0" applyNumberFormat="1" applyFont="1" applyFill="1"/>
    <xf numFmtId="0" fontId="9" fillId="0" borderId="0" xfId="0" applyFont="1" applyFill="1"/>
    <xf numFmtId="49" fontId="3" fillId="0" borderId="0" xfId="0" applyNumberFormat="1" applyFont="1" applyFill="1"/>
  </cellXfs>
  <cellStyles count="1">
    <cellStyle name="Normal" xfId="0" builtinId="0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F54D-4CC5-3E45-AB5E-20EB498ED7A0}">
  <dimension ref="A1:D166"/>
  <sheetViews>
    <sheetView workbookViewId="0">
      <selection activeCell="E19" sqref="E19"/>
    </sheetView>
  </sheetViews>
  <sheetFormatPr baseColWidth="10" defaultRowHeight="16" x14ac:dyDescent="0.2"/>
  <cols>
    <col min="1" max="1" width="27" customWidth="1"/>
  </cols>
  <sheetData>
    <row r="1" spans="1:4" x14ac:dyDescent="0.2">
      <c r="A1" s="2" t="s">
        <v>0</v>
      </c>
    </row>
    <row r="2" spans="1:4" x14ac:dyDescent="0.2">
      <c r="A2" s="1" t="s">
        <v>1</v>
      </c>
    </row>
    <row r="4" spans="1:4" x14ac:dyDescent="0.2">
      <c r="A4" s="1" t="s">
        <v>2</v>
      </c>
      <c r="B4" s="15" t="s">
        <v>9</v>
      </c>
      <c r="C4" s="15" t="s">
        <v>8</v>
      </c>
      <c r="D4" s="15" t="s">
        <v>7</v>
      </c>
    </row>
    <row r="5" spans="1:4" x14ac:dyDescent="0.2">
      <c r="A5" s="1" t="s">
        <v>3</v>
      </c>
      <c r="B5" s="4">
        <v>0</v>
      </c>
      <c r="C5" s="4">
        <v>0</v>
      </c>
      <c r="D5" s="4">
        <v>106</v>
      </c>
    </row>
    <row r="6" spans="1:4" x14ac:dyDescent="0.2">
      <c r="A6" s="1"/>
      <c r="B6" s="4">
        <v>0</v>
      </c>
      <c r="C6" s="4">
        <v>0</v>
      </c>
      <c r="D6" s="4">
        <v>94</v>
      </c>
    </row>
    <row r="7" spans="1:4" x14ac:dyDescent="0.2">
      <c r="A7" s="1"/>
      <c r="B7" s="1"/>
      <c r="C7" s="1"/>
      <c r="D7" s="1"/>
    </row>
    <row r="8" spans="1:4" x14ac:dyDescent="0.2">
      <c r="A8" s="1" t="s">
        <v>4</v>
      </c>
      <c r="B8" s="15" t="s">
        <v>9</v>
      </c>
      <c r="C8" s="15" t="s">
        <v>8</v>
      </c>
      <c r="D8" s="15" t="s">
        <v>7</v>
      </c>
    </row>
    <row r="9" spans="1:4" x14ac:dyDescent="0.2">
      <c r="A9" s="1" t="s">
        <v>5</v>
      </c>
      <c r="B9" s="4">
        <v>0</v>
      </c>
      <c r="C9" s="4">
        <v>0</v>
      </c>
      <c r="D9" s="4">
        <v>335.161</v>
      </c>
    </row>
    <row r="10" spans="1:4" x14ac:dyDescent="0.2">
      <c r="A10" s="1"/>
      <c r="B10" s="4">
        <v>0</v>
      </c>
      <c r="C10" s="4">
        <v>0</v>
      </c>
      <c r="D10" s="4">
        <v>420.79199999999997</v>
      </c>
    </row>
    <row r="11" spans="1:4" x14ac:dyDescent="0.2">
      <c r="A11" s="1"/>
      <c r="B11" s="1"/>
      <c r="C11" s="1"/>
      <c r="D11" s="1"/>
    </row>
    <row r="12" spans="1:4" x14ac:dyDescent="0.2">
      <c r="A12" s="5" t="s">
        <v>10</v>
      </c>
      <c r="B12" s="15" t="s">
        <v>9</v>
      </c>
      <c r="C12" s="15" t="s">
        <v>7</v>
      </c>
      <c r="D12" s="5"/>
    </row>
    <row r="13" spans="1:4" x14ac:dyDescent="0.2">
      <c r="A13" s="1" t="s">
        <v>11</v>
      </c>
      <c r="B13" s="4">
        <v>1</v>
      </c>
      <c r="C13" s="4">
        <v>0.93902439000000004</v>
      </c>
      <c r="D13" s="5"/>
    </row>
    <row r="14" spans="1:4" x14ac:dyDescent="0.2">
      <c r="A14" s="5"/>
      <c r="B14" s="4">
        <v>0.998</v>
      </c>
      <c r="C14" s="4">
        <v>0.78630705000000001</v>
      </c>
      <c r="D14" s="5"/>
    </row>
    <row r="15" spans="1:4" x14ac:dyDescent="0.2">
      <c r="A15" s="5"/>
      <c r="B15" s="4">
        <v>0.99</v>
      </c>
      <c r="C15" s="4">
        <v>0.84375</v>
      </c>
      <c r="D15" s="5"/>
    </row>
    <row r="16" spans="1:4" x14ac:dyDescent="0.2">
      <c r="A16" s="5"/>
      <c r="B16" s="4">
        <v>1.002</v>
      </c>
      <c r="C16" s="4">
        <v>0.83093525000000001</v>
      </c>
      <c r="D16" s="5"/>
    </row>
    <row r="17" spans="1:4" x14ac:dyDescent="0.2">
      <c r="A17" s="5"/>
      <c r="B17" s="4">
        <v>1.01</v>
      </c>
      <c r="C17" s="4">
        <v>0.88200000000000001</v>
      </c>
      <c r="D17" s="5"/>
    </row>
    <row r="18" spans="1:4" x14ac:dyDescent="0.2">
      <c r="A18" s="5"/>
      <c r="B18" s="5"/>
      <c r="C18" s="5"/>
      <c r="D18" s="5"/>
    </row>
    <row r="19" spans="1:4" x14ac:dyDescent="0.2">
      <c r="A19" s="6"/>
      <c r="B19" s="6"/>
      <c r="C19" s="6"/>
      <c r="D19" s="5"/>
    </row>
    <row r="20" spans="1:4" x14ac:dyDescent="0.2">
      <c r="A20" s="6"/>
      <c r="B20" s="6"/>
      <c r="C20" s="6"/>
      <c r="D20" s="5"/>
    </row>
    <row r="21" spans="1:4" x14ac:dyDescent="0.2">
      <c r="A21" s="6"/>
      <c r="B21" s="6"/>
      <c r="C21" s="6"/>
      <c r="D21" s="5"/>
    </row>
    <row r="22" spans="1:4" x14ac:dyDescent="0.2">
      <c r="A22" s="6"/>
      <c r="B22" s="6"/>
      <c r="C22" s="6"/>
      <c r="D22" s="5"/>
    </row>
    <row r="23" spans="1:4" x14ac:dyDescent="0.2">
      <c r="A23" s="6"/>
      <c r="B23" s="7"/>
      <c r="C23" s="7"/>
      <c r="D23" s="5"/>
    </row>
    <row r="24" spans="1:4" x14ac:dyDescent="0.2">
      <c r="A24" s="6"/>
      <c r="B24" s="7"/>
      <c r="C24" s="7"/>
      <c r="D24" s="5"/>
    </row>
    <row r="25" spans="1:4" x14ac:dyDescent="0.2">
      <c r="A25" s="6"/>
      <c r="B25" s="7"/>
      <c r="C25" s="7"/>
      <c r="D25" s="5"/>
    </row>
    <row r="26" spans="1:4" x14ac:dyDescent="0.2">
      <c r="A26" s="6"/>
      <c r="B26" s="7"/>
      <c r="C26" s="7"/>
      <c r="D26" s="5"/>
    </row>
    <row r="27" spans="1:4" x14ac:dyDescent="0.2">
      <c r="A27" s="7"/>
      <c r="B27" s="7"/>
      <c r="C27" s="7"/>
    </row>
    <row r="28" spans="1:4" x14ac:dyDescent="0.2">
      <c r="A28" s="7"/>
      <c r="B28" s="7"/>
      <c r="C28" s="7"/>
    </row>
    <row r="29" spans="1:4" x14ac:dyDescent="0.2">
      <c r="A29" s="7"/>
      <c r="B29" s="7"/>
      <c r="C29" s="7"/>
    </row>
    <row r="30" spans="1:4" x14ac:dyDescent="0.2">
      <c r="A30" s="7"/>
      <c r="B30" s="7"/>
      <c r="C30" s="7"/>
    </row>
    <row r="31" spans="1:4" x14ac:dyDescent="0.2">
      <c r="A31" s="7"/>
      <c r="B31" s="7"/>
      <c r="C31" s="7"/>
    </row>
    <row r="32" spans="1:4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8"/>
    </row>
    <row r="40" spans="1:3" x14ac:dyDescent="0.2">
      <c r="A40" s="7"/>
      <c r="B40" s="7"/>
      <c r="C40" s="7"/>
    </row>
    <row r="41" spans="1:3" x14ac:dyDescent="0.2">
      <c r="A41" s="7"/>
      <c r="B41" s="7"/>
      <c r="C41" s="7"/>
    </row>
    <row r="42" spans="1:3" x14ac:dyDescent="0.2">
      <c r="A42" s="7"/>
      <c r="B42" s="9"/>
      <c r="C42" s="7"/>
    </row>
    <row r="43" spans="1:3" x14ac:dyDescent="0.2">
      <c r="A43" s="7"/>
      <c r="B43" s="7"/>
      <c r="C43" s="7"/>
    </row>
    <row r="44" spans="1:3" x14ac:dyDescent="0.2">
      <c r="A44" s="7"/>
      <c r="B44" s="7"/>
      <c r="C44" s="7"/>
    </row>
    <row r="45" spans="1:3" x14ac:dyDescent="0.2">
      <c r="A45" s="7"/>
      <c r="B45" s="7"/>
      <c r="C45" s="7"/>
    </row>
    <row r="46" spans="1:3" x14ac:dyDescent="0.2">
      <c r="A46" s="7"/>
      <c r="B46" s="7"/>
      <c r="C46" s="7"/>
    </row>
    <row r="47" spans="1:3" x14ac:dyDescent="0.2">
      <c r="A47" s="7"/>
      <c r="B47" s="7"/>
      <c r="C47" s="7"/>
    </row>
    <row r="48" spans="1:3" x14ac:dyDescent="0.2">
      <c r="A48" s="7"/>
      <c r="B48" s="7"/>
      <c r="C48" s="7"/>
    </row>
    <row r="49" spans="1:3" x14ac:dyDescent="0.2">
      <c r="A49" s="7"/>
      <c r="B49" s="7"/>
      <c r="C49" s="7"/>
    </row>
    <row r="50" spans="1:3" x14ac:dyDescent="0.2">
      <c r="A50" s="7"/>
      <c r="B50" s="7"/>
      <c r="C50" s="7"/>
    </row>
    <row r="51" spans="1:3" x14ac:dyDescent="0.2">
      <c r="A51" s="7"/>
      <c r="B51" s="7"/>
      <c r="C51" s="7"/>
    </row>
    <row r="52" spans="1:3" x14ac:dyDescent="0.2">
      <c r="A52" s="7"/>
      <c r="B52" s="7"/>
      <c r="C52" s="7"/>
    </row>
    <row r="53" spans="1:3" x14ac:dyDescent="0.2">
      <c r="A53" s="7"/>
      <c r="B53" s="7"/>
      <c r="C53" s="7"/>
    </row>
    <row r="54" spans="1:3" x14ac:dyDescent="0.2">
      <c r="A54" s="7"/>
      <c r="B54" s="7"/>
      <c r="C54" s="7"/>
    </row>
    <row r="55" spans="1:3" x14ac:dyDescent="0.2">
      <c r="A55" s="7"/>
      <c r="B55" s="7"/>
      <c r="C55" s="7"/>
    </row>
    <row r="56" spans="1:3" x14ac:dyDescent="0.2">
      <c r="A56" s="7"/>
      <c r="B56" s="7"/>
      <c r="C56" s="7"/>
    </row>
    <row r="57" spans="1:3" x14ac:dyDescent="0.2">
      <c r="A57" s="7"/>
      <c r="B57" s="7"/>
      <c r="C57" s="7"/>
    </row>
    <row r="58" spans="1:3" x14ac:dyDescent="0.2">
      <c r="A58" s="7"/>
      <c r="B58" s="7"/>
      <c r="C58" s="7"/>
    </row>
    <row r="59" spans="1:3" x14ac:dyDescent="0.2">
      <c r="A59" s="7"/>
      <c r="B59" s="7"/>
      <c r="C59" s="7"/>
    </row>
    <row r="60" spans="1:3" x14ac:dyDescent="0.2">
      <c r="A60" s="7"/>
      <c r="B60" s="7"/>
      <c r="C60" s="7"/>
    </row>
    <row r="61" spans="1:3" x14ac:dyDescent="0.2">
      <c r="A61" s="7"/>
      <c r="B61" s="7"/>
      <c r="C61" s="7"/>
    </row>
    <row r="62" spans="1:3" x14ac:dyDescent="0.2">
      <c r="A62" s="7"/>
      <c r="B62" s="7"/>
      <c r="C62" s="7"/>
    </row>
    <row r="63" spans="1:3" x14ac:dyDescent="0.2">
      <c r="A63" s="7"/>
      <c r="B63" s="7"/>
      <c r="C63" s="7"/>
    </row>
    <row r="64" spans="1:3" x14ac:dyDescent="0.2">
      <c r="A64" s="7"/>
      <c r="B64" s="7"/>
      <c r="C64" s="7"/>
    </row>
    <row r="65" spans="1:3" x14ac:dyDescent="0.2">
      <c r="A65" s="7"/>
      <c r="B65" s="7"/>
      <c r="C65" s="7"/>
    </row>
    <row r="66" spans="1:3" x14ac:dyDescent="0.2">
      <c r="A66" s="7"/>
      <c r="B66" s="7"/>
      <c r="C66" s="7"/>
    </row>
    <row r="67" spans="1:3" x14ac:dyDescent="0.2">
      <c r="A67" s="7"/>
      <c r="B67" s="7"/>
      <c r="C67" s="7"/>
    </row>
    <row r="68" spans="1:3" x14ac:dyDescent="0.2">
      <c r="A68" s="7"/>
      <c r="B68" s="7"/>
      <c r="C68" s="7"/>
    </row>
    <row r="69" spans="1:3" x14ac:dyDescent="0.2">
      <c r="A69" s="7"/>
      <c r="B69" s="7"/>
      <c r="C69" s="7"/>
    </row>
    <row r="70" spans="1:3" x14ac:dyDescent="0.2">
      <c r="A70" s="7"/>
      <c r="B70" s="7"/>
      <c r="C70" s="7"/>
    </row>
    <row r="71" spans="1:3" x14ac:dyDescent="0.2">
      <c r="A71" s="7"/>
      <c r="B71" s="7"/>
      <c r="C71" s="7"/>
    </row>
    <row r="72" spans="1:3" x14ac:dyDescent="0.2">
      <c r="A72" s="7"/>
      <c r="B72" s="7"/>
      <c r="C72" s="7"/>
    </row>
    <row r="73" spans="1:3" x14ac:dyDescent="0.2">
      <c r="A73" s="7"/>
      <c r="B73" s="7"/>
      <c r="C73" s="7"/>
    </row>
    <row r="74" spans="1:3" x14ac:dyDescent="0.2">
      <c r="A74" s="7"/>
      <c r="B74" s="7"/>
      <c r="C74" s="7"/>
    </row>
    <row r="75" spans="1:3" x14ac:dyDescent="0.2">
      <c r="A75" s="7"/>
      <c r="B75" s="7"/>
      <c r="C75" s="7"/>
    </row>
    <row r="76" spans="1:3" x14ac:dyDescent="0.2">
      <c r="A76" s="7"/>
      <c r="B76" s="7"/>
      <c r="C76" s="7"/>
    </row>
    <row r="77" spans="1:3" x14ac:dyDescent="0.2">
      <c r="A77" s="7"/>
      <c r="B77" s="7"/>
      <c r="C77" s="7"/>
    </row>
    <row r="78" spans="1:3" x14ac:dyDescent="0.2">
      <c r="A78" s="7"/>
      <c r="B78" s="7"/>
      <c r="C78" s="7"/>
    </row>
    <row r="79" spans="1:3" x14ac:dyDescent="0.2">
      <c r="A79" s="7"/>
      <c r="B79" s="7"/>
      <c r="C79" s="7"/>
    </row>
    <row r="80" spans="1:3" x14ac:dyDescent="0.2">
      <c r="A80" s="7"/>
      <c r="B80" s="7"/>
      <c r="C80" s="7"/>
    </row>
    <row r="81" spans="1:3" x14ac:dyDescent="0.2">
      <c r="A81" s="7"/>
      <c r="B81" s="7"/>
      <c r="C81" s="7"/>
    </row>
    <row r="82" spans="1:3" x14ac:dyDescent="0.2">
      <c r="A82" s="7"/>
      <c r="B82" s="7"/>
      <c r="C82" s="7"/>
    </row>
    <row r="83" spans="1:3" x14ac:dyDescent="0.2">
      <c r="A83" s="7"/>
      <c r="B83" s="7"/>
      <c r="C83" s="7"/>
    </row>
    <row r="84" spans="1:3" x14ac:dyDescent="0.2">
      <c r="A84" s="7"/>
      <c r="B84" s="7"/>
      <c r="C84" s="7"/>
    </row>
    <row r="85" spans="1:3" x14ac:dyDescent="0.2">
      <c r="A85" s="7"/>
      <c r="B85" s="7"/>
      <c r="C85" s="7"/>
    </row>
    <row r="86" spans="1:3" x14ac:dyDescent="0.2">
      <c r="A86" s="7"/>
      <c r="B86" s="7"/>
      <c r="C86" s="7"/>
    </row>
    <row r="87" spans="1:3" x14ac:dyDescent="0.2">
      <c r="A87" s="7"/>
      <c r="B87" s="7"/>
      <c r="C87" s="7"/>
    </row>
    <row r="88" spans="1:3" x14ac:dyDescent="0.2">
      <c r="A88" s="7"/>
      <c r="B88" s="7"/>
      <c r="C88" s="7"/>
    </row>
    <row r="89" spans="1:3" x14ac:dyDescent="0.2">
      <c r="A89" s="7"/>
      <c r="B89" s="7"/>
      <c r="C89" s="7"/>
    </row>
    <row r="90" spans="1:3" x14ac:dyDescent="0.2">
      <c r="A90" s="7"/>
      <c r="B90" s="7"/>
      <c r="C90" s="7"/>
    </row>
    <row r="91" spans="1:3" x14ac:dyDescent="0.2">
      <c r="A91" s="7"/>
      <c r="B91" s="7"/>
      <c r="C91" s="7"/>
    </row>
    <row r="92" spans="1:3" x14ac:dyDescent="0.2">
      <c r="A92" s="7"/>
      <c r="B92" s="7"/>
      <c r="C92" s="7"/>
    </row>
    <row r="93" spans="1:3" x14ac:dyDescent="0.2">
      <c r="A93" s="7"/>
      <c r="B93" s="7"/>
      <c r="C93" s="7"/>
    </row>
    <row r="94" spans="1:3" x14ac:dyDescent="0.2">
      <c r="A94" s="7"/>
      <c r="B94" s="7"/>
      <c r="C94" s="7"/>
    </row>
    <row r="95" spans="1:3" x14ac:dyDescent="0.2">
      <c r="A95" s="7"/>
      <c r="B95" s="7"/>
      <c r="C95" s="7"/>
    </row>
    <row r="96" spans="1:3" x14ac:dyDescent="0.2">
      <c r="A96" s="7"/>
      <c r="B96" s="7"/>
      <c r="C96" s="7"/>
    </row>
    <row r="97" spans="1:3" x14ac:dyDescent="0.2">
      <c r="A97" s="7"/>
      <c r="B97" s="7"/>
      <c r="C97" s="7"/>
    </row>
    <row r="98" spans="1:3" x14ac:dyDescent="0.2">
      <c r="A98" s="7"/>
      <c r="B98" s="7"/>
      <c r="C98" s="7"/>
    </row>
    <row r="99" spans="1:3" x14ac:dyDescent="0.2">
      <c r="A99" s="7"/>
      <c r="B99" s="7"/>
      <c r="C99" s="7"/>
    </row>
    <row r="100" spans="1:3" x14ac:dyDescent="0.2">
      <c r="A100" s="7"/>
      <c r="B100" s="7"/>
      <c r="C100" s="7"/>
    </row>
    <row r="101" spans="1:3" x14ac:dyDescent="0.2">
      <c r="A101" s="7"/>
      <c r="B101" s="7"/>
      <c r="C101" s="7"/>
    </row>
    <row r="102" spans="1:3" x14ac:dyDescent="0.2">
      <c r="A102" s="7"/>
      <c r="B102" s="7"/>
      <c r="C102" s="7"/>
    </row>
    <row r="103" spans="1:3" x14ac:dyDescent="0.2">
      <c r="A103" s="7"/>
      <c r="B103" s="7"/>
      <c r="C103" s="7"/>
    </row>
    <row r="104" spans="1:3" x14ac:dyDescent="0.2">
      <c r="A104" s="7"/>
      <c r="B104" s="7"/>
      <c r="C104" s="7"/>
    </row>
    <row r="105" spans="1:3" x14ac:dyDescent="0.2">
      <c r="A105" s="7"/>
      <c r="B105" s="7"/>
      <c r="C105" s="7"/>
    </row>
    <row r="106" spans="1:3" x14ac:dyDescent="0.2">
      <c r="A106" s="7"/>
      <c r="B106" s="7"/>
      <c r="C106" s="7"/>
    </row>
    <row r="107" spans="1:3" x14ac:dyDescent="0.2">
      <c r="A107" s="7"/>
      <c r="B107" s="7"/>
      <c r="C107" s="7"/>
    </row>
    <row r="108" spans="1:3" x14ac:dyDescent="0.2">
      <c r="A108" s="7"/>
      <c r="B108" s="7"/>
      <c r="C108" s="7"/>
    </row>
    <row r="109" spans="1:3" x14ac:dyDescent="0.2">
      <c r="A109" s="7"/>
      <c r="B109" s="7"/>
      <c r="C109" s="7"/>
    </row>
    <row r="110" spans="1:3" x14ac:dyDescent="0.2">
      <c r="A110" s="7"/>
      <c r="B110" s="7"/>
      <c r="C110" s="7"/>
    </row>
    <row r="111" spans="1:3" x14ac:dyDescent="0.2">
      <c r="A111" s="7"/>
      <c r="B111" s="7"/>
      <c r="C111" s="7"/>
    </row>
    <row r="112" spans="1:3" x14ac:dyDescent="0.2">
      <c r="A112" s="7"/>
      <c r="B112" s="7"/>
      <c r="C112" s="7"/>
    </row>
    <row r="113" spans="1:3" x14ac:dyDescent="0.2">
      <c r="A113" s="7"/>
      <c r="B113" s="7"/>
      <c r="C113" s="7"/>
    </row>
    <row r="114" spans="1:3" x14ac:dyDescent="0.2">
      <c r="A114" s="7"/>
      <c r="B114" s="7"/>
      <c r="C114" s="7"/>
    </row>
    <row r="115" spans="1:3" x14ac:dyDescent="0.2">
      <c r="A115" s="7"/>
      <c r="B115" s="7"/>
      <c r="C115" s="7"/>
    </row>
    <row r="116" spans="1:3" x14ac:dyDescent="0.2">
      <c r="A116" s="7"/>
      <c r="B116" s="7"/>
      <c r="C116" s="7"/>
    </row>
    <row r="117" spans="1:3" x14ac:dyDescent="0.2">
      <c r="A117" s="7"/>
      <c r="B117" s="7"/>
      <c r="C117" s="7"/>
    </row>
    <row r="118" spans="1:3" x14ac:dyDescent="0.2">
      <c r="A118" s="7"/>
      <c r="B118" s="7"/>
      <c r="C118" s="7"/>
    </row>
    <row r="119" spans="1:3" x14ac:dyDescent="0.2">
      <c r="A119" s="7"/>
      <c r="B119" s="7"/>
      <c r="C119" s="7"/>
    </row>
    <row r="120" spans="1:3" x14ac:dyDescent="0.2">
      <c r="A120" s="7"/>
      <c r="B120" s="7"/>
      <c r="C120" s="7"/>
    </row>
    <row r="121" spans="1:3" x14ac:dyDescent="0.2">
      <c r="A121" s="7"/>
      <c r="B121" s="7"/>
      <c r="C121" s="7"/>
    </row>
    <row r="122" spans="1:3" x14ac:dyDescent="0.2">
      <c r="A122" s="7"/>
      <c r="B122" s="7"/>
      <c r="C122" s="7"/>
    </row>
    <row r="123" spans="1:3" x14ac:dyDescent="0.2">
      <c r="A123" s="7"/>
      <c r="B123" s="7"/>
      <c r="C123" s="7"/>
    </row>
    <row r="124" spans="1:3" x14ac:dyDescent="0.2">
      <c r="A124" s="7"/>
      <c r="B124" s="7"/>
      <c r="C124" s="7"/>
    </row>
    <row r="125" spans="1:3" x14ac:dyDescent="0.2">
      <c r="A125" s="7"/>
      <c r="B125" s="7"/>
      <c r="C125" s="7"/>
    </row>
    <row r="126" spans="1:3" x14ac:dyDescent="0.2">
      <c r="A126" s="7"/>
      <c r="B126" s="7"/>
      <c r="C126" s="7"/>
    </row>
    <row r="127" spans="1:3" x14ac:dyDescent="0.2">
      <c r="A127" s="7"/>
      <c r="B127" s="7"/>
      <c r="C127" s="7"/>
    </row>
    <row r="128" spans="1:3" x14ac:dyDescent="0.2">
      <c r="A128" s="7"/>
      <c r="B128" s="7"/>
      <c r="C128" s="7"/>
    </row>
    <row r="129" spans="1:3" x14ac:dyDescent="0.2">
      <c r="A129" s="7"/>
      <c r="B129" s="7"/>
      <c r="C129" s="7"/>
    </row>
    <row r="130" spans="1:3" x14ac:dyDescent="0.2">
      <c r="A130" s="7"/>
      <c r="B130" s="7"/>
      <c r="C130" s="7"/>
    </row>
    <row r="131" spans="1:3" x14ac:dyDescent="0.2">
      <c r="A131" s="7"/>
      <c r="B131" s="7"/>
      <c r="C131" s="7"/>
    </row>
    <row r="132" spans="1:3" x14ac:dyDescent="0.2">
      <c r="A132" s="7"/>
      <c r="B132" s="7"/>
      <c r="C132" s="7"/>
    </row>
    <row r="133" spans="1:3" x14ac:dyDescent="0.2">
      <c r="A133" s="7"/>
      <c r="B133" s="7"/>
      <c r="C133" s="7"/>
    </row>
    <row r="134" spans="1:3" x14ac:dyDescent="0.2">
      <c r="A134" s="7"/>
      <c r="B134" s="7"/>
      <c r="C134" s="7"/>
    </row>
    <row r="135" spans="1:3" x14ac:dyDescent="0.2">
      <c r="A135" s="7"/>
      <c r="B135" s="7"/>
      <c r="C135" s="7"/>
    </row>
    <row r="136" spans="1:3" x14ac:dyDescent="0.2">
      <c r="A136" s="7"/>
      <c r="B136" s="7"/>
      <c r="C136" s="7"/>
    </row>
    <row r="137" spans="1:3" x14ac:dyDescent="0.2">
      <c r="A137" s="7"/>
      <c r="B137" s="7"/>
      <c r="C137" s="7"/>
    </row>
    <row r="138" spans="1:3" x14ac:dyDescent="0.2">
      <c r="A138" s="7"/>
      <c r="B138" s="7"/>
      <c r="C138" s="7"/>
    </row>
    <row r="139" spans="1:3" x14ac:dyDescent="0.2">
      <c r="A139" s="7"/>
      <c r="B139" s="7"/>
      <c r="C139" s="7"/>
    </row>
    <row r="140" spans="1:3" x14ac:dyDescent="0.2">
      <c r="A140" s="7"/>
      <c r="B140" s="7"/>
      <c r="C140" s="7"/>
    </row>
    <row r="141" spans="1:3" x14ac:dyDescent="0.2">
      <c r="A141" s="7"/>
      <c r="B141" s="7"/>
      <c r="C141" s="7"/>
    </row>
    <row r="142" spans="1:3" x14ac:dyDescent="0.2">
      <c r="A142" s="7"/>
      <c r="B142" s="7"/>
      <c r="C142" s="7"/>
    </row>
    <row r="143" spans="1:3" x14ac:dyDescent="0.2">
      <c r="A143" s="7"/>
      <c r="B143" s="7"/>
      <c r="C143" s="7"/>
    </row>
    <row r="144" spans="1:3" x14ac:dyDescent="0.2">
      <c r="A144" s="7"/>
      <c r="B144" s="7"/>
      <c r="C144" s="7"/>
    </row>
    <row r="145" spans="1:3" x14ac:dyDescent="0.2">
      <c r="A145" s="7"/>
      <c r="B145" s="7"/>
      <c r="C145" s="7"/>
    </row>
    <row r="146" spans="1:3" x14ac:dyDescent="0.2">
      <c r="A146" s="7"/>
      <c r="B146" s="7"/>
      <c r="C146" s="7"/>
    </row>
    <row r="147" spans="1:3" x14ac:dyDescent="0.2">
      <c r="A147" s="7"/>
      <c r="B147" s="7"/>
      <c r="C147" s="7"/>
    </row>
    <row r="148" spans="1:3" x14ac:dyDescent="0.2">
      <c r="A148" s="7"/>
      <c r="B148" s="7"/>
      <c r="C148" s="7"/>
    </row>
    <row r="149" spans="1:3" x14ac:dyDescent="0.2">
      <c r="A149" s="7"/>
      <c r="B149" s="7"/>
      <c r="C149" s="7"/>
    </row>
    <row r="150" spans="1:3" x14ac:dyDescent="0.2">
      <c r="A150" s="7"/>
      <c r="B150" s="7"/>
      <c r="C150" s="7"/>
    </row>
    <row r="151" spans="1:3" x14ac:dyDescent="0.2">
      <c r="A151" s="7"/>
      <c r="B151" s="7"/>
      <c r="C151" s="7"/>
    </row>
    <row r="152" spans="1:3" x14ac:dyDescent="0.2">
      <c r="A152" s="7"/>
      <c r="B152" s="7"/>
      <c r="C152" s="7"/>
    </row>
    <row r="153" spans="1:3" x14ac:dyDescent="0.2">
      <c r="A153" s="7"/>
      <c r="B153" s="7"/>
      <c r="C153" s="7"/>
    </row>
    <row r="154" spans="1:3" x14ac:dyDescent="0.2">
      <c r="A154" s="7"/>
      <c r="B154" s="7"/>
      <c r="C154" s="7"/>
    </row>
    <row r="155" spans="1:3" x14ac:dyDescent="0.2">
      <c r="A155" s="7"/>
      <c r="B155" s="7"/>
      <c r="C155" s="7"/>
    </row>
    <row r="156" spans="1:3" x14ac:dyDescent="0.2">
      <c r="A156" s="7"/>
      <c r="B156" s="7"/>
      <c r="C156" s="7"/>
    </row>
    <row r="157" spans="1:3" x14ac:dyDescent="0.2">
      <c r="A157" s="7"/>
      <c r="B157" s="7"/>
      <c r="C157" s="7"/>
    </row>
    <row r="158" spans="1:3" x14ac:dyDescent="0.2">
      <c r="A158" s="7"/>
      <c r="B158" s="7"/>
      <c r="C158" s="7"/>
    </row>
    <row r="159" spans="1:3" x14ac:dyDescent="0.2">
      <c r="A159" s="7"/>
      <c r="B159" s="7"/>
      <c r="C159" s="7"/>
    </row>
    <row r="160" spans="1:3" x14ac:dyDescent="0.2">
      <c r="A160" s="7"/>
      <c r="B160" s="7"/>
      <c r="C160" s="7"/>
    </row>
    <row r="161" spans="1:3" x14ac:dyDescent="0.2">
      <c r="A161" s="7"/>
      <c r="B161" s="7"/>
      <c r="C161" s="7"/>
    </row>
    <row r="162" spans="1:3" x14ac:dyDescent="0.2">
      <c r="A162" s="7"/>
      <c r="B162" s="7"/>
      <c r="C162" s="7"/>
    </row>
    <row r="163" spans="1:3" x14ac:dyDescent="0.2">
      <c r="A163" s="7"/>
      <c r="B163" s="7"/>
      <c r="C163" s="7"/>
    </row>
    <row r="164" spans="1:3" x14ac:dyDescent="0.2">
      <c r="A164" s="7"/>
      <c r="B164" s="7"/>
      <c r="C164" s="7"/>
    </row>
    <row r="165" spans="1:3" x14ac:dyDescent="0.2">
      <c r="A165" s="7"/>
      <c r="B165" s="7"/>
      <c r="C165" s="7"/>
    </row>
    <row r="166" spans="1:3" x14ac:dyDescent="0.2">
      <c r="A166" s="7"/>
      <c r="B166" s="7"/>
      <c r="C166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2A3F7-5EE6-6C4C-8748-D359D807EE7F}">
  <dimension ref="A1:L125"/>
  <sheetViews>
    <sheetView tabSelected="1" workbookViewId="0">
      <selection activeCell="D12" sqref="D12"/>
    </sheetView>
  </sheetViews>
  <sheetFormatPr baseColWidth="10" defaultRowHeight="16" x14ac:dyDescent="0.2"/>
  <cols>
    <col min="5" max="5" width="10.83203125" style="13"/>
  </cols>
  <sheetData>
    <row r="1" spans="1:12" x14ac:dyDescent="0.2">
      <c r="A1" s="2" t="s">
        <v>0</v>
      </c>
    </row>
    <row r="2" spans="1:12" x14ac:dyDescent="0.2">
      <c r="A2" s="1" t="s">
        <v>1</v>
      </c>
    </row>
    <row r="4" spans="1:12" x14ac:dyDescent="0.2">
      <c r="A4" s="1" t="s">
        <v>2583</v>
      </c>
      <c r="E4" s="14" t="s">
        <v>1693</v>
      </c>
      <c r="F4" s="14" t="s">
        <v>2578</v>
      </c>
      <c r="G4" s="14" t="s">
        <v>2579</v>
      </c>
      <c r="H4" s="14" t="s">
        <v>2580</v>
      </c>
      <c r="I4" s="14" t="s">
        <v>2581</v>
      </c>
      <c r="J4" s="14" t="s">
        <v>2582</v>
      </c>
      <c r="K4" s="14" t="s">
        <v>2671</v>
      </c>
      <c r="L4" s="14" t="s">
        <v>2672</v>
      </c>
    </row>
    <row r="5" spans="1:12" x14ac:dyDescent="0.2">
      <c r="A5" s="1" t="s">
        <v>343</v>
      </c>
      <c r="E5" s="14" t="s">
        <v>22</v>
      </c>
      <c r="F5" s="10">
        <v>-0.20612583667369597</v>
      </c>
      <c r="G5" s="10">
        <v>-1.4134014443216019</v>
      </c>
      <c r="H5" s="10">
        <v>0.14348321067006176</v>
      </c>
      <c r="I5" s="10">
        <v>-1.1221853701570579</v>
      </c>
      <c r="J5" s="10">
        <v>1.1259706872450717</v>
      </c>
      <c r="K5" s="10">
        <v>0.31104653736258203</v>
      </c>
      <c r="L5" s="10">
        <v>0.93760606274680491</v>
      </c>
    </row>
    <row r="6" spans="1:12" x14ac:dyDescent="0.2">
      <c r="A6" s="1" t="s">
        <v>2674</v>
      </c>
      <c r="E6" s="14" t="s">
        <v>212</v>
      </c>
      <c r="F6" s="10">
        <v>-0.19451953173253542</v>
      </c>
      <c r="G6" s="10" t="s">
        <v>1716</v>
      </c>
      <c r="H6" s="10" t="s">
        <v>1716</v>
      </c>
      <c r="I6" s="10">
        <v>-0.59533729912627775</v>
      </c>
      <c r="J6" s="10">
        <v>0.9811331368490932</v>
      </c>
      <c r="K6" s="10">
        <v>2.4839422989089945E-2</v>
      </c>
      <c r="L6" s="10">
        <v>0.84866079970363761</v>
      </c>
    </row>
    <row r="7" spans="1:12" x14ac:dyDescent="0.2">
      <c r="E7" s="14" t="s">
        <v>21</v>
      </c>
      <c r="F7" s="10">
        <v>0.46041669662573576</v>
      </c>
      <c r="G7" s="10">
        <v>0.44937039068225809</v>
      </c>
      <c r="H7" s="10">
        <v>0.45806344532518345</v>
      </c>
      <c r="I7" s="10">
        <v>0.48740707393920574</v>
      </c>
      <c r="J7" s="10">
        <v>0.50530287688926312</v>
      </c>
      <c r="K7" s="10">
        <v>0.51855737149769499</v>
      </c>
      <c r="L7" s="10">
        <v>0.49622293140329438</v>
      </c>
    </row>
    <row r="8" spans="1:12" x14ac:dyDescent="0.2">
      <c r="E8" s="14" t="s">
        <v>213</v>
      </c>
      <c r="F8" s="10">
        <v>0.69565675993619025</v>
      </c>
      <c r="G8" s="10">
        <v>0.73106471738892109</v>
      </c>
      <c r="H8" s="10">
        <v>-0.14445661658502318</v>
      </c>
      <c r="I8" s="10">
        <v>0.2017793537250607</v>
      </c>
      <c r="J8" s="10">
        <v>-0.15332696149090663</v>
      </c>
      <c r="K8" s="10" t="s">
        <v>1716</v>
      </c>
      <c r="L8" s="10" t="s">
        <v>1716</v>
      </c>
    </row>
    <row r="9" spans="1:12" x14ac:dyDescent="0.2">
      <c r="E9" s="14" t="s">
        <v>214</v>
      </c>
      <c r="F9" s="10">
        <v>0.15057224766899791</v>
      </c>
      <c r="G9" s="10">
        <v>0.44268354176646146</v>
      </c>
      <c r="H9" s="10">
        <v>0.28162415144020136</v>
      </c>
      <c r="I9" s="10">
        <v>0.37732446773655592</v>
      </c>
      <c r="J9" s="10">
        <v>0.55149464574054941</v>
      </c>
      <c r="K9" s="10">
        <v>0.42798854827368682</v>
      </c>
      <c r="L9" s="10">
        <v>0.28419714624268777</v>
      </c>
    </row>
    <row r="10" spans="1:12" x14ac:dyDescent="0.2">
      <c r="E10" s="14" t="s">
        <v>128</v>
      </c>
      <c r="F10" s="10" t="s">
        <v>1716</v>
      </c>
      <c r="G10" s="10">
        <v>0.374308331299816</v>
      </c>
      <c r="H10" s="10" t="s">
        <v>1716</v>
      </c>
      <c r="I10" s="10" t="s">
        <v>1716</v>
      </c>
      <c r="J10" s="10">
        <v>-0.24622767776731483</v>
      </c>
      <c r="K10" s="10">
        <v>0.3536550986837052</v>
      </c>
      <c r="L10" s="10">
        <v>0.60011869730801393</v>
      </c>
    </row>
    <row r="11" spans="1:12" x14ac:dyDescent="0.2">
      <c r="E11" s="14" t="s">
        <v>33</v>
      </c>
      <c r="F11" s="10">
        <v>0.37639444203726624</v>
      </c>
      <c r="G11" s="10" t="s">
        <v>1716</v>
      </c>
      <c r="H11" s="10">
        <v>0.33949119184254484</v>
      </c>
      <c r="I11" s="10">
        <v>0.28976727095278138</v>
      </c>
      <c r="J11" s="10" t="s">
        <v>1716</v>
      </c>
      <c r="K11" s="10" t="s">
        <v>1716</v>
      </c>
      <c r="L11" s="10" t="s">
        <v>1716</v>
      </c>
    </row>
    <row r="12" spans="1:12" x14ac:dyDescent="0.2">
      <c r="E12" s="14" t="s">
        <v>24</v>
      </c>
      <c r="F12" s="10">
        <v>0.3159913253599147</v>
      </c>
      <c r="G12" s="10">
        <v>0.13277182930961937</v>
      </c>
      <c r="H12" s="10">
        <v>0.35179630689702351</v>
      </c>
      <c r="I12" s="10" t="s">
        <v>1716</v>
      </c>
      <c r="J12" s="10">
        <v>6.4774966128154823E-2</v>
      </c>
      <c r="K12" s="10">
        <v>0.55298158575234213</v>
      </c>
      <c r="L12" s="10">
        <v>0.14740412863327451</v>
      </c>
    </row>
    <row r="13" spans="1:12" x14ac:dyDescent="0.2">
      <c r="E13" s="14" t="s">
        <v>215</v>
      </c>
      <c r="F13" s="10">
        <v>-1.168188917340938E-2</v>
      </c>
      <c r="G13" s="10">
        <v>0.21753658277913684</v>
      </c>
      <c r="H13" s="10" t="s">
        <v>1716</v>
      </c>
      <c r="I13" s="10">
        <v>4.9683089088248505E-2</v>
      </c>
      <c r="J13" s="10">
        <v>0.31820719712005641</v>
      </c>
      <c r="K13" s="10">
        <v>0.66280039462641893</v>
      </c>
      <c r="L13" s="10">
        <v>-0.1553664066467044</v>
      </c>
    </row>
    <row r="14" spans="1:12" x14ac:dyDescent="0.2">
      <c r="E14" s="14" t="s">
        <v>216</v>
      </c>
      <c r="F14" s="10" t="s">
        <v>1716</v>
      </c>
      <c r="G14" s="10">
        <v>0.36059341356524888</v>
      </c>
      <c r="H14" s="10" t="s">
        <v>1716</v>
      </c>
      <c r="I14" s="10">
        <v>0.10812509473859942</v>
      </c>
      <c r="J14" s="10" t="s">
        <v>1716</v>
      </c>
      <c r="K14" s="10">
        <v>0.2145135624305895</v>
      </c>
      <c r="L14" s="10" t="s">
        <v>1716</v>
      </c>
    </row>
    <row r="15" spans="1:12" x14ac:dyDescent="0.2">
      <c r="E15" s="14" t="s">
        <v>217</v>
      </c>
      <c r="F15" s="10">
        <v>0.26145320274181078</v>
      </c>
      <c r="G15" s="10">
        <v>0.19997446253049064</v>
      </c>
      <c r="H15" s="10">
        <v>0.27733411221598403</v>
      </c>
      <c r="I15" s="10">
        <v>5.9260404121730753E-2</v>
      </c>
      <c r="J15" s="10">
        <v>0.18897491232261976</v>
      </c>
      <c r="K15" s="10">
        <v>0.31076219691088108</v>
      </c>
      <c r="L15" s="10">
        <v>0.24279382672121394</v>
      </c>
    </row>
    <row r="16" spans="1:12" x14ac:dyDescent="0.2">
      <c r="E16" s="14" t="s">
        <v>218</v>
      </c>
      <c r="F16" s="10">
        <v>0.44941668333080198</v>
      </c>
      <c r="G16" s="10">
        <v>0.22788670461367352</v>
      </c>
      <c r="H16" s="10">
        <v>0.3494329518167209</v>
      </c>
      <c r="I16" s="10">
        <v>4.8247531803974064E-2</v>
      </c>
      <c r="J16" s="10" t="s">
        <v>1716</v>
      </c>
      <c r="K16" s="10" t="s">
        <v>1716</v>
      </c>
      <c r="L16" s="10">
        <v>-0.26521888809995975</v>
      </c>
    </row>
    <row r="17" spans="5:12" x14ac:dyDescent="0.2">
      <c r="E17" s="14" t="s">
        <v>219</v>
      </c>
      <c r="F17" s="10">
        <v>0.30261228459909328</v>
      </c>
      <c r="G17" s="10">
        <v>0.27680634562876283</v>
      </c>
      <c r="H17" s="10">
        <v>0.12791429437159321</v>
      </c>
      <c r="I17" s="10">
        <v>0.22164892819222898</v>
      </c>
      <c r="J17" s="10">
        <v>9.542509587901786E-2</v>
      </c>
      <c r="K17" s="10">
        <v>0.31482276321256608</v>
      </c>
      <c r="L17" s="10">
        <v>0.16701234998799785</v>
      </c>
    </row>
    <row r="18" spans="5:12" x14ac:dyDescent="0.2">
      <c r="E18" s="14" t="s">
        <v>220</v>
      </c>
      <c r="F18" s="10">
        <v>0.22245633667924672</v>
      </c>
      <c r="G18" s="10">
        <v>0.39892907298543467</v>
      </c>
      <c r="H18" s="10" t="s">
        <v>1716</v>
      </c>
      <c r="I18" s="10">
        <v>0.29163520708790064</v>
      </c>
      <c r="J18" s="10" t="s">
        <v>1716</v>
      </c>
      <c r="K18" s="10" t="s">
        <v>1716</v>
      </c>
      <c r="L18" s="10">
        <v>-0.33555818806586118</v>
      </c>
    </row>
    <row r="19" spans="5:12" x14ac:dyDescent="0.2">
      <c r="E19" s="14" t="s">
        <v>221</v>
      </c>
      <c r="F19" s="10" t="s">
        <v>1716</v>
      </c>
      <c r="G19" s="10">
        <v>0.18358299235101713</v>
      </c>
      <c r="H19" s="10">
        <v>0.21858801648941731</v>
      </c>
      <c r="I19" s="10" t="s">
        <v>1716</v>
      </c>
      <c r="J19" s="10" t="s">
        <v>1716</v>
      </c>
      <c r="K19" s="10">
        <v>0.19289135800153434</v>
      </c>
      <c r="L19" s="10">
        <v>0.17829655023299221</v>
      </c>
    </row>
    <row r="20" spans="5:12" x14ac:dyDescent="0.2">
      <c r="E20" s="14" t="s">
        <v>222</v>
      </c>
      <c r="F20" s="10" t="s">
        <v>1716</v>
      </c>
      <c r="G20" s="10">
        <v>0.43160497187521452</v>
      </c>
      <c r="H20" s="10" t="s">
        <v>1716</v>
      </c>
      <c r="I20" s="10">
        <v>-0.19213362749646026</v>
      </c>
      <c r="J20" s="10">
        <v>-3.2900678732676138E-2</v>
      </c>
      <c r="K20" s="10">
        <v>0.26842734993532119</v>
      </c>
      <c r="L20" s="10" t="s">
        <v>1716</v>
      </c>
    </row>
    <row r="21" spans="5:12" x14ac:dyDescent="0.2">
      <c r="E21" s="14" t="s">
        <v>223</v>
      </c>
      <c r="F21" s="10">
        <v>0.2316734367061456</v>
      </c>
      <c r="G21" s="10" t="s">
        <v>1716</v>
      </c>
      <c r="H21" s="10">
        <v>0.11273902236017236</v>
      </c>
      <c r="I21" s="10" t="s">
        <v>1716</v>
      </c>
      <c r="J21" s="10">
        <v>0.1944923454240145</v>
      </c>
      <c r="K21" s="10" t="s">
        <v>1716</v>
      </c>
      <c r="L21" s="10" t="s">
        <v>1716</v>
      </c>
    </row>
    <row r="22" spans="5:12" x14ac:dyDescent="0.2">
      <c r="E22" s="14" t="s">
        <v>224</v>
      </c>
      <c r="F22" s="10" t="s">
        <v>1716</v>
      </c>
      <c r="G22" s="10" t="s">
        <v>1716</v>
      </c>
      <c r="H22" s="10" t="s">
        <v>1716</v>
      </c>
      <c r="I22" s="10" t="s">
        <v>1716</v>
      </c>
      <c r="J22" s="10">
        <v>0.1673314495482047</v>
      </c>
      <c r="K22" s="10">
        <v>0.24785163751075098</v>
      </c>
      <c r="L22" s="10">
        <v>9.134344187476208E-2</v>
      </c>
    </row>
    <row r="23" spans="5:12" x14ac:dyDescent="0.2">
      <c r="E23" s="14" t="s">
        <v>225</v>
      </c>
      <c r="F23" s="10">
        <v>0.27613998535014228</v>
      </c>
      <c r="G23" s="10">
        <v>0.13071963656295224</v>
      </c>
      <c r="H23" s="10">
        <v>-7.8870402467308975E-2</v>
      </c>
      <c r="I23" s="10">
        <v>0.12603394805181289</v>
      </c>
      <c r="J23" s="10">
        <v>0.11663387193021607</v>
      </c>
      <c r="K23" s="10">
        <v>0.34132097141755119</v>
      </c>
      <c r="L23" s="10">
        <v>0.17434673227569117</v>
      </c>
    </row>
    <row r="24" spans="5:12" x14ac:dyDescent="0.2">
      <c r="E24" s="14" t="s">
        <v>226</v>
      </c>
      <c r="F24" s="10">
        <v>2.554808148482495E-3</v>
      </c>
      <c r="G24" s="10">
        <v>0.53295810573806701</v>
      </c>
      <c r="H24" s="10">
        <v>7.3571728304924755E-2</v>
      </c>
      <c r="I24" s="10">
        <v>-0.1047487743750961</v>
      </c>
      <c r="J24" s="10">
        <v>0.19639268267739282</v>
      </c>
      <c r="K24" s="10">
        <v>1.2660025282190936E-2</v>
      </c>
      <c r="L24" s="10">
        <v>0.14438394145191757</v>
      </c>
    </row>
    <row r="25" spans="5:12" x14ac:dyDescent="0.2">
      <c r="E25" s="14" t="s">
        <v>227</v>
      </c>
      <c r="F25" s="10">
        <v>8.3466785473887209E-2</v>
      </c>
      <c r="G25" s="10">
        <v>0.59884520035702948</v>
      </c>
      <c r="H25" s="10">
        <v>-0.13694493820512241</v>
      </c>
      <c r="I25" s="10">
        <v>0.30427505047712827</v>
      </c>
      <c r="J25" s="10">
        <v>-0.25202732965278618</v>
      </c>
      <c r="K25" s="10">
        <v>9.0882765600377335E-2</v>
      </c>
      <c r="L25" s="10">
        <v>-0.19010748831404514</v>
      </c>
    </row>
    <row r="26" spans="5:12" x14ac:dyDescent="0.2">
      <c r="E26" s="14" t="s">
        <v>228</v>
      </c>
      <c r="F26" s="10">
        <v>1.0410579860935677E-3</v>
      </c>
      <c r="G26" s="10">
        <v>0.24958965777294279</v>
      </c>
      <c r="H26" s="10" t="s">
        <v>1716</v>
      </c>
      <c r="I26" s="10">
        <v>2.0775488193557831E-2</v>
      </c>
      <c r="J26" s="10" t="s">
        <v>1716</v>
      </c>
      <c r="K26" s="10">
        <v>0.18269250736399226</v>
      </c>
      <c r="L26" s="10">
        <v>0.29710439713640779</v>
      </c>
    </row>
    <row r="27" spans="5:12" x14ac:dyDescent="0.2">
      <c r="E27" s="14" t="s">
        <v>229</v>
      </c>
      <c r="F27" s="10">
        <v>0.27955288115038601</v>
      </c>
      <c r="G27" s="10">
        <v>0.19994705792521869</v>
      </c>
      <c r="H27" s="10" t="s">
        <v>1716</v>
      </c>
      <c r="I27" s="10">
        <v>0.15539677370485075</v>
      </c>
      <c r="J27" s="10">
        <v>0.14138461240203939</v>
      </c>
      <c r="K27" s="10">
        <v>9.6649514460666094E-2</v>
      </c>
      <c r="L27" s="10">
        <v>9.4906031672128743E-2</v>
      </c>
    </row>
    <row r="28" spans="5:12" x14ac:dyDescent="0.2">
      <c r="E28" s="14" t="s">
        <v>230</v>
      </c>
      <c r="F28" s="10" t="s">
        <v>1716</v>
      </c>
      <c r="G28" s="10">
        <v>-0.25462068418654521</v>
      </c>
      <c r="H28" s="10">
        <v>-7.8180043157556373E-5</v>
      </c>
      <c r="I28" s="10">
        <v>1.7826038030424773E-2</v>
      </c>
      <c r="J28" s="10">
        <v>0.32360821560873365</v>
      </c>
      <c r="K28" s="10">
        <v>0.39192346911800019</v>
      </c>
      <c r="L28" s="10">
        <v>0.19624253293280994</v>
      </c>
    </row>
    <row r="29" spans="5:12" x14ac:dyDescent="0.2">
      <c r="E29" s="14" t="s">
        <v>231</v>
      </c>
      <c r="F29" s="10">
        <v>0.3533968433975414</v>
      </c>
      <c r="G29" s="10" t="s">
        <v>1716</v>
      </c>
      <c r="H29" s="10">
        <v>-0.1975889080727864</v>
      </c>
      <c r="I29" s="10">
        <v>-4.7905348569612484E-3</v>
      </c>
      <c r="J29" s="10">
        <v>0.24631737882958607</v>
      </c>
      <c r="K29" s="10">
        <v>0.17308982231778564</v>
      </c>
      <c r="L29" s="10">
        <v>0.17424293185229311</v>
      </c>
    </row>
    <row r="30" spans="5:12" x14ac:dyDescent="0.2">
      <c r="E30" s="14" t="s">
        <v>232</v>
      </c>
      <c r="F30" s="10">
        <v>0.23809630768140935</v>
      </c>
      <c r="G30" s="10" t="s">
        <v>1716</v>
      </c>
      <c r="H30" s="10" t="s">
        <v>1716</v>
      </c>
      <c r="I30" s="10">
        <v>0.10924096858820327</v>
      </c>
      <c r="J30" s="10" t="s">
        <v>1716</v>
      </c>
      <c r="K30" s="10">
        <v>7.9011035969714913E-2</v>
      </c>
      <c r="L30" s="10">
        <v>0.15301378742410862</v>
      </c>
    </row>
    <row r="31" spans="5:12" x14ac:dyDescent="0.2">
      <c r="E31" s="14" t="s">
        <v>233</v>
      </c>
      <c r="F31" s="10">
        <v>9.8332167847684629E-2</v>
      </c>
      <c r="G31" s="10">
        <v>0.35252981479672596</v>
      </c>
      <c r="H31" s="10" t="s">
        <v>1716</v>
      </c>
      <c r="I31" s="10">
        <v>0.2355284469075489</v>
      </c>
      <c r="J31" s="10">
        <v>-4.9876719873881994E-2</v>
      </c>
      <c r="K31" s="10">
        <v>-6.7033639842262183E-2</v>
      </c>
      <c r="L31" s="10" t="s">
        <v>1716</v>
      </c>
    </row>
    <row r="32" spans="5:12" x14ac:dyDescent="0.2">
      <c r="E32" s="14" t="s">
        <v>234</v>
      </c>
      <c r="F32" s="10">
        <v>0.172486169686935</v>
      </c>
      <c r="G32" s="10">
        <v>0.57040282228690786</v>
      </c>
      <c r="H32" s="10">
        <v>-0.1228072469328409</v>
      </c>
      <c r="I32" s="10">
        <v>0.30792370361188165</v>
      </c>
      <c r="J32" s="10">
        <v>-0.35069371692463924</v>
      </c>
      <c r="K32" s="10">
        <v>-3.0842502824916913E-2</v>
      </c>
      <c r="L32" s="10">
        <v>-0.42951004081313798</v>
      </c>
    </row>
    <row r="33" spans="5:12" x14ac:dyDescent="0.2">
      <c r="E33" s="14" t="s">
        <v>71</v>
      </c>
      <c r="F33" s="10">
        <v>-0.10465481610178436</v>
      </c>
      <c r="G33" s="10">
        <v>-0.63518644373866362</v>
      </c>
      <c r="H33" s="10">
        <v>5.2809328140561343E-2</v>
      </c>
      <c r="I33" s="10">
        <v>-0.54074325047656813</v>
      </c>
      <c r="J33" s="10">
        <v>0.4773471465872291</v>
      </c>
      <c r="K33" s="10">
        <v>0.16734421840866381</v>
      </c>
      <c r="L33" s="10">
        <v>0.44961263864141754</v>
      </c>
    </row>
    <row r="34" spans="5:12" x14ac:dyDescent="0.2">
      <c r="E34" s="14" t="s">
        <v>235</v>
      </c>
      <c r="F34" s="10">
        <v>0.51396298737199531</v>
      </c>
      <c r="G34" s="10" t="s">
        <v>1716</v>
      </c>
      <c r="H34" s="10">
        <v>0.23595747946662074</v>
      </c>
      <c r="I34" s="10">
        <v>-0.26929845571815469</v>
      </c>
      <c r="J34" s="10">
        <v>-0.63264959447887781</v>
      </c>
      <c r="K34" s="10" t="s">
        <v>1716</v>
      </c>
      <c r="L34" s="10">
        <v>5.8091225634400577E-2</v>
      </c>
    </row>
    <row r="35" spans="5:12" x14ac:dyDescent="0.2">
      <c r="E35" s="14" t="s">
        <v>236</v>
      </c>
      <c r="F35" s="10">
        <v>0.20333210968170606</v>
      </c>
      <c r="G35" s="10">
        <v>0.46226319593421977</v>
      </c>
      <c r="H35" s="10">
        <v>9.4191524909531921E-2</v>
      </c>
      <c r="I35" s="10">
        <v>0.21248058772137321</v>
      </c>
      <c r="J35" s="10">
        <v>-0.18046996165919824</v>
      </c>
      <c r="K35" s="10">
        <v>1.8000285870121681E-2</v>
      </c>
      <c r="L35" s="10">
        <v>-0.24054924828259974</v>
      </c>
    </row>
    <row r="36" spans="5:12" x14ac:dyDescent="0.2">
      <c r="E36" s="14" t="s">
        <v>82</v>
      </c>
      <c r="F36" s="10">
        <v>-0.10590557267730127</v>
      </c>
      <c r="G36" s="10">
        <v>-0.50774262246200874</v>
      </c>
      <c r="H36" s="10">
        <v>7.3864922902999341E-2</v>
      </c>
      <c r="I36" s="10">
        <v>-0.5062074689303333</v>
      </c>
      <c r="J36" s="10">
        <v>0.44397505382442282</v>
      </c>
      <c r="K36" s="10">
        <v>0.21173261534615487</v>
      </c>
      <c r="L36" s="10">
        <v>0.41853961064948847</v>
      </c>
    </row>
    <row r="37" spans="5:12" x14ac:dyDescent="0.2">
      <c r="E37" s="14" t="s">
        <v>237</v>
      </c>
      <c r="F37" s="10" t="s">
        <v>1716</v>
      </c>
      <c r="G37" s="10">
        <v>2.2675761953727433E-2</v>
      </c>
      <c r="H37" s="10" t="s">
        <v>1716</v>
      </c>
      <c r="I37" s="10" t="s">
        <v>1716</v>
      </c>
      <c r="J37" s="10" t="s">
        <v>1716</v>
      </c>
      <c r="K37" s="10">
        <v>0.16678911971739127</v>
      </c>
      <c r="L37" s="10">
        <v>0.17047109579996703</v>
      </c>
    </row>
    <row r="38" spans="5:12" x14ac:dyDescent="0.2">
      <c r="E38" s="14" t="s">
        <v>238</v>
      </c>
      <c r="F38" s="10" t="s">
        <v>1716</v>
      </c>
      <c r="G38" s="10" t="s">
        <v>1716</v>
      </c>
      <c r="H38" s="10" t="s">
        <v>1716</v>
      </c>
      <c r="I38" s="10">
        <v>-0.17312217127699739</v>
      </c>
      <c r="J38" s="10">
        <v>0.31272080762709559</v>
      </c>
      <c r="K38" s="10" t="s">
        <v>1716</v>
      </c>
      <c r="L38" s="10">
        <v>9.9807716892427761E-2</v>
      </c>
    </row>
    <row r="39" spans="5:12" x14ac:dyDescent="0.2">
      <c r="E39" s="14" t="s">
        <v>239</v>
      </c>
      <c r="F39" s="10">
        <v>7.7767490382056853E-2</v>
      </c>
      <c r="G39" s="10">
        <v>-0.35714983133503242</v>
      </c>
      <c r="H39" s="10">
        <v>7.1992407124176094E-2</v>
      </c>
      <c r="I39" s="10">
        <v>-0.16105650767952256</v>
      </c>
      <c r="J39" s="10">
        <v>0.29876887487274084</v>
      </c>
      <c r="K39" s="10">
        <v>0.12762809091763511</v>
      </c>
      <c r="L39" s="10">
        <v>0.38412356381659546</v>
      </c>
    </row>
    <row r="40" spans="5:12" x14ac:dyDescent="0.2">
      <c r="E40" s="14" t="s">
        <v>161</v>
      </c>
      <c r="F40" s="10">
        <v>4.060234011407314E-2</v>
      </c>
      <c r="G40" s="10">
        <v>0.36481355626133632</v>
      </c>
      <c r="H40" s="10">
        <v>-0.14101189965730454</v>
      </c>
      <c r="I40" s="10">
        <v>0.13694241277536745</v>
      </c>
      <c r="J40" s="10" t="s">
        <v>1716</v>
      </c>
      <c r="K40" s="10">
        <v>2.4453313965426726E-2</v>
      </c>
      <c r="L40" s="10" t="s">
        <v>1716</v>
      </c>
    </row>
    <row r="41" spans="5:12" x14ac:dyDescent="0.2">
      <c r="E41" s="14" t="s">
        <v>240</v>
      </c>
      <c r="F41" s="10" t="s">
        <v>1716</v>
      </c>
      <c r="G41" s="10">
        <v>0.27265369742981677</v>
      </c>
      <c r="H41" s="10" t="s">
        <v>1716</v>
      </c>
      <c r="I41" s="10">
        <v>-3.0840452959799949E-2</v>
      </c>
      <c r="J41" s="10" t="s">
        <v>1716</v>
      </c>
      <c r="K41" s="10" t="s">
        <v>1716</v>
      </c>
      <c r="L41" s="10">
        <v>4.7691990337874815E-2</v>
      </c>
    </row>
    <row r="42" spans="5:12" x14ac:dyDescent="0.2">
      <c r="E42" s="14" t="s">
        <v>241</v>
      </c>
      <c r="F42" s="10">
        <v>0.22287247706983915</v>
      </c>
      <c r="G42" s="10" t="s">
        <v>1716</v>
      </c>
      <c r="H42" s="10">
        <v>9.2229242162856467E-2</v>
      </c>
      <c r="I42" s="10">
        <v>2.1602716028242194E-2</v>
      </c>
      <c r="J42" s="10">
        <v>0.19723311404505706</v>
      </c>
      <c r="K42" s="10">
        <v>-9.3233933810134874E-3</v>
      </c>
      <c r="L42" s="10" t="s">
        <v>1716</v>
      </c>
    </row>
    <row r="43" spans="5:12" x14ac:dyDescent="0.2">
      <c r="E43" s="14" t="s">
        <v>242</v>
      </c>
      <c r="F43" s="10">
        <v>2.5979807199085947E-3</v>
      </c>
      <c r="G43" s="10">
        <v>0.11434405460981593</v>
      </c>
      <c r="H43" s="10">
        <v>0.10002573010786256</v>
      </c>
      <c r="I43" s="10" t="s">
        <v>1716</v>
      </c>
      <c r="J43" s="10" t="s">
        <v>1716</v>
      </c>
      <c r="K43" s="10">
        <v>0.21497641495431391</v>
      </c>
      <c r="L43" s="10" t="s">
        <v>1716</v>
      </c>
    </row>
    <row r="44" spans="5:12" x14ac:dyDescent="0.2">
      <c r="E44" s="14" t="s">
        <v>243</v>
      </c>
      <c r="F44" s="10">
        <v>5.0650380863914136E-2</v>
      </c>
      <c r="G44" s="10">
        <v>-0.14040542269135889</v>
      </c>
      <c r="H44" s="10">
        <v>-9.386976069944715E-2</v>
      </c>
      <c r="I44" s="10">
        <v>4.0800061256529123E-2</v>
      </c>
      <c r="J44" s="10">
        <v>0.38821298598341464</v>
      </c>
      <c r="K44" s="10">
        <v>0.25363829346353778</v>
      </c>
      <c r="L44" s="10">
        <v>3.8417558724240367E-2</v>
      </c>
    </row>
    <row r="45" spans="5:12" x14ac:dyDescent="0.2">
      <c r="E45" s="14" t="s">
        <v>244</v>
      </c>
      <c r="F45" s="10" t="s">
        <v>1716</v>
      </c>
      <c r="G45" s="10">
        <v>-4.6216154629107359E-2</v>
      </c>
      <c r="H45" s="10" t="s">
        <v>1716</v>
      </c>
      <c r="I45" s="10">
        <v>-0.41368280696662157</v>
      </c>
      <c r="J45" s="10" t="s">
        <v>1716</v>
      </c>
      <c r="K45" s="10">
        <v>0.39719149609740229</v>
      </c>
      <c r="L45" s="10">
        <v>0.14587014134302445</v>
      </c>
    </row>
    <row r="46" spans="5:12" x14ac:dyDescent="0.2">
      <c r="E46" s="14" t="s">
        <v>245</v>
      </c>
      <c r="F46" s="10">
        <v>0.20175206277825164</v>
      </c>
      <c r="G46" s="10">
        <v>-0.40090329778951089</v>
      </c>
      <c r="H46" s="10">
        <v>7.9868335175173319E-2</v>
      </c>
      <c r="I46" s="10">
        <v>-0.1631950080439861</v>
      </c>
      <c r="J46" s="10">
        <v>0.38395531821001561</v>
      </c>
      <c r="K46" s="10">
        <v>5.0088177647067057E-2</v>
      </c>
      <c r="L46" s="10">
        <v>0.21453491400007793</v>
      </c>
    </row>
    <row r="47" spans="5:12" x14ac:dyDescent="0.2">
      <c r="E47" s="14" t="s">
        <v>246</v>
      </c>
      <c r="F47" s="10">
        <v>1.489838694620566E-2</v>
      </c>
      <c r="G47" s="10">
        <v>0.36038511430463643</v>
      </c>
      <c r="H47" s="10">
        <v>-0.11875803896979527</v>
      </c>
      <c r="I47" s="10">
        <v>0.25940272814258841</v>
      </c>
      <c r="J47" s="10">
        <v>-4.6690221370056975E-2</v>
      </c>
      <c r="K47" s="10">
        <v>0.20437020834942102</v>
      </c>
      <c r="L47" s="10">
        <v>-0.18901280460024136</v>
      </c>
    </row>
    <row r="48" spans="5:12" x14ac:dyDescent="0.2">
      <c r="E48" s="14" t="s">
        <v>247</v>
      </c>
      <c r="F48" s="10">
        <v>-0.19717840236435191</v>
      </c>
      <c r="G48" s="10">
        <v>0.24640009015428499</v>
      </c>
      <c r="H48" s="10" t="s">
        <v>1716</v>
      </c>
      <c r="I48" s="10" t="s">
        <v>1716</v>
      </c>
      <c r="J48" s="10">
        <v>2.9095501846216249E-2</v>
      </c>
      <c r="K48" s="10">
        <v>0.22659391198486031</v>
      </c>
      <c r="L48" s="10" t="s">
        <v>1716</v>
      </c>
    </row>
    <row r="49" spans="5:12" x14ac:dyDescent="0.2">
      <c r="E49" s="14" t="s">
        <v>248</v>
      </c>
      <c r="F49" s="10">
        <v>0.10277661488344131</v>
      </c>
      <c r="G49" s="10" t="s">
        <v>1716</v>
      </c>
      <c r="H49" s="10">
        <v>6.1414778277073333E-2</v>
      </c>
      <c r="I49" s="10" t="s">
        <v>1716</v>
      </c>
      <c r="J49" s="10">
        <v>0.13204957658019212</v>
      </c>
      <c r="K49" s="10">
        <v>0.10377149750087498</v>
      </c>
      <c r="L49" s="10">
        <v>0.14258909636549183</v>
      </c>
    </row>
    <row r="50" spans="5:12" x14ac:dyDescent="0.2">
      <c r="E50" s="14" t="s">
        <v>249</v>
      </c>
      <c r="F50" s="10">
        <v>8.1743249922721153E-2</v>
      </c>
      <c r="G50" s="10">
        <v>4.6846203945821285E-2</v>
      </c>
      <c r="H50" s="10">
        <v>-3.214968851322945E-4</v>
      </c>
      <c r="I50" s="10">
        <v>4.7975405279085878E-2</v>
      </c>
      <c r="J50" s="10">
        <v>0.12335500529201013</v>
      </c>
      <c r="K50" s="10">
        <v>0.28671951470067414</v>
      </c>
      <c r="L50" s="10">
        <v>0.11532922339297673</v>
      </c>
    </row>
    <row r="51" spans="5:12" x14ac:dyDescent="0.2">
      <c r="E51" s="14" t="s">
        <v>250</v>
      </c>
      <c r="F51" s="10">
        <v>0.27586395071252123</v>
      </c>
      <c r="G51" s="10">
        <v>0.28094240599869813</v>
      </c>
      <c r="H51" s="10">
        <v>0.20306009759596094</v>
      </c>
      <c r="I51" s="10">
        <v>5.8995093525416306E-2</v>
      </c>
      <c r="J51" s="10">
        <v>-0.29870028263167137</v>
      </c>
      <c r="K51" s="10">
        <v>-2.5960909856379145E-2</v>
      </c>
      <c r="L51" s="10">
        <v>7.0578675400520497E-3</v>
      </c>
    </row>
    <row r="52" spans="5:12" x14ac:dyDescent="0.2">
      <c r="E52" s="14" t="s">
        <v>251</v>
      </c>
      <c r="F52" s="10">
        <v>-0.11146108374126942</v>
      </c>
      <c r="G52" s="10" t="s">
        <v>1716</v>
      </c>
      <c r="H52" s="10">
        <v>-3.8968284233135524E-2</v>
      </c>
      <c r="I52" s="10">
        <v>0.13129779659762297</v>
      </c>
      <c r="J52" s="10">
        <v>0.16603735921539448</v>
      </c>
      <c r="K52" s="10">
        <v>0.26416166568292621</v>
      </c>
      <c r="L52" s="10">
        <v>0.13516272731103787</v>
      </c>
    </row>
    <row r="53" spans="5:12" x14ac:dyDescent="0.2">
      <c r="E53" s="14" t="s">
        <v>252</v>
      </c>
      <c r="F53" s="10">
        <v>-3.1068978688337499E-2</v>
      </c>
      <c r="G53" s="10">
        <v>-0.42370473122901114</v>
      </c>
      <c r="H53" s="10">
        <v>4.0879124515786847E-2</v>
      </c>
      <c r="I53" s="10">
        <v>-0.41858515208163433</v>
      </c>
      <c r="J53" s="10">
        <v>0.32130866598728691</v>
      </c>
      <c r="K53" s="10">
        <v>0.22432403052678365</v>
      </c>
      <c r="L53" s="10">
        <v>0.38390275482180253</v>
      </c>
    </row>
    <row r="54" spans="5:12" x14ac:dyDescent="0.2">
      <c r="E54" s="14" t="s">
        <v>253</v>
      </c>
      <c r="F54" s="10">
        <v>0.11407696082408907</v>
      </c>
      <c r="G54" s="10">
        <v>-2.6705852695483749E-2</v>
      </c>
      <c r="H54" s="10" t="s">
        <v>1716</v>
      </c>
      <c r="I54" s="10">
        <v>0.14684093403506737</v>
      </c>
      <c r="J54" s="10" t="s">
        <v>1716</v>
      </c>
      <c r="K54" s="10" t="s">
        <v>1716</v>
      </c>
      <c r="L54" s="10">
        <v>0.17029750273472485</v>
      </c>
    </row>
    <row r="55" spans="5:12" x14ac:dyDescent="0.2">
      <c r="E55" s="14" t="s">
        <v>254</v>
      </c>
      <c r="F55" s="10">
        <v>-0.15718489370307517</v>
      </c>
      <c r="G55" s="10">
        <v>0.28266742031975028</v>
      </c>
      <c r="H55" s="10" t="s">
        <v>1716</v>
      </c>
      <c r="I55" s="10">
        <v>6.4232525076429788E-3</v>
      </c>
      <c r="J55" s="10">
        <v>0.16791281310272949</v>
      </c>
      <c r="K55" s="10" t="s">
        <v>1716</v>
      </c>
      <c r="L55" s="10" t="s">
        <v>1716</v>
      </c>
    </row>
    <row r="56" spans="5:12" x14ac:dyDescent="0.2">
      <c r="E56" s="14" t="s">
        <v>255</v>
      </c>
      <c r="F56" s="10">
        <v>3.2578471924311958E-2</v>
      </c>
      <c r="G56" s="10" t="s">
        <v>1716</v>
      </c>
      <c r="H56" s="10">
        <v>-2.06383118903221E-2</v>
      </c>
      <c r="I56" s="10">
        <v>-0.15767164504851433</v>
      </c>
      <c r="J56" s="10" t="s">
        <v>1716</v>
      </c>
      <c r="K56" s="10">
        <v>0.13643923547375741</v>
      </c>
      <c r="L56" s="10">
        <v>0.33949500322764237</v>
      </c>
    </row>
    <row r="57" spans="5:12" x14ac:dyDescent="0.2">
      <c r="E57" s="14" t="s">
        <v>256</v>
      </c>
      <c r="F57" s="10">
        <v>0.10243370568133631</v>
      </c>
      <c r="G57" s="10">
        <v>-5.2644713092736821E-2</v>
      </c>
      <c r="H57" s="10">
        <v>6.7888806685398817E-2</v>
      </c>
      <c r="I57" s="10">
        <v>-4.0490696692390173E-3</v>
      </c>
      <c r="J57" s="10">
        <v>0.28498329064073386</v>
      </c>
      <c r="K57" s="10">
        <v>9.6302425945166067E-2</v>
      </c>
      <c r="L57" s="10">
        <v>0.11430527037007185</v>
      </c>
    </row>
    <row r="58" spans="5:12" x14ac:dyDescent="0.2">
      <c r="E58" s="14" t="s">
        <v>257</v>
      </c>
      <c r="F58" s="10">
        <v>-1.6991996431992409E-2</v>
      </c>
      <c r="G58" s="10" t="s">
        <v>1716</v>
      </c>
      <c r="H58" s="10" t="s">
        <v>1716</v>
      </c>
      <c r="I58" s="10">
        <v>0.15241066362957789</v>
      </c>
      <c r="J58" s="10">
        <v>0.1721592047775127</v>
      </c>
      <c r="K58" s="10">
        <v>0.1174299289687617</v>
      </c>
      <c r="L58" s="10">
        <v>4.0414886961072573E-2</v>
      </c>
    </row>
    <row r="59" spans="5:12" x14ac:dyDescent="0.2">
      <c r="E59" s="14" t="s">
        <v>258</v>
      </c>
      <c r="F59" s="10">
        <v>0.14779994920119999</v>
      </c>
      <c r="G59" s="10">
        <v>-0.14686783463408865</v>
      </c>
      <c r="H59" s="10">
        <v>0.17298218950586897</v>
      </c>
      <c r="I59" s="10">
        <v>-0.15925423181777051</v>
      </c>
      <c r="J59" s="10">
        <v>0.22669637272490256</v>
      </c>
      <c r="K59" s="10">
        <v>4.0853626098126074E-2</v>
      </c>
      <c r="L59" s="10">
        <v>0.23044544703631606</v>
      </c>
    </row>
    <row r="60" spans="5:12" x14ac:dyDescent="0.2">
      <c r="E60" s="14" t="s">
        <v>259</v>
      </c>
      <c r="F60" s="10">
        <v>-7.6787077553268634E-2</v>
      </c>
      <c r="G60" s="10">
        <v>3.1125575731565384E-2</v>
      </c>
      <c r="H60" s="10">
        <v>0.12080417784079735</v>
      </c>
      <c r="I60" s="10">
        <v>1.7368305846489969E-4</v>
      </c>
      <c r="J60" s="10">
        <v>0.364999070891184</v>
      </c>
      <c r="K60" s="10">
        <v>-6.6624050983426122E-2</v>
      </c>
      <c r="L60" s="10">
        <v>0.13752871547496293</v>
      </c>
    </row>
    <row r="61" spans="5:12" x14ac:dyDescent="0.2">
      <c r="E61" s="14" t="s">
        <v>260</v>
      </c>
      <c r="F61" s="10">
        <v>7.1476967698917676E-2</v>
      </c>
      <c r="G61" s="10">
        <v>-1.8271974638383787E-2</v>
      </c>
      <c r="H61" s="10">
        <v>0.17655425961328991</v>
      </c>
      <c r="I61" s="10">
        <v>-9.7677336242486795E-3</v>
      </c>
      <c r="J61" s="10">
        <v>0.13409690079282735</v>
      </c>
      <c r="K61" s="10">
        <v>0.16807266472806404</v>
      </c>
      <c r="L61" s="10">
        <v>0.12297438413275119</v>
      </c>
    </row>
    <row r="62" spans="5:12" x14ac:dyDescent="0.2">
      <c r="E62" s="14" t="s">
        <v>261</v>
      </c>
      <c r="F62" s="10">
        <v>8.845504504416514E-2</v>
      </c>
      <c r="G62" s="10">
        <v>0.18067055295789294</v>
      </c>
      <c r="H62" s="10">
        <v>-9.4187935046181392E-2</v>
      </c>
      <c r="I62" s="10">
        <v>5.5340099544181447E-2</v>
      </c>
      <c r="J62" s="10">
        <v>6.9942875079158431E-2</v>
      </c>
      <c r="K62" s="10">
        <v>0.17061902612319299</v>
      </c>
      <c r="L62" s="10">
        <v>0.15622547070187731</v>
      </c>
    </row>
    <row r="63" spans="5:12" x14ac:dyDescent="0.2">
      <c r="E63" s="14" t="s">
        <v>262</v>
      </c>
      <c r="F63" s="10">
        <v>0.15035725799851909</v>
      </c>
      <c r="G63" s="10">
        <v>-0.14782509557969686</v>
      </c>
      <c r="H63" s="10" t="s">
        <v>1716</v>
      </c>
      <c r="I63" s="10">
        <v>6.2769949815128109E-2</v>
      </c>
      <c r="J63" s="10">
        <v>0.23437614337114218</v>
      </c>
      <c r="K63" s="10" t="s">
        <v>1716</v>
      </c>
      <c r="L63" s="10" t="s">
        <v>1716</v>
      </c>
    </row>
    <row r="64" spans="5:12" x14ac:dyDescent="0.2">
      <c r="E64" s="14" t="s">
        <v>263</v>
      </c>
      <c r="F64" s="10">
        <v>0.15754742557780782</v>
      </c>
      <c r="G64" s="10">
        <v>0.23578087032756029</v>
      </c>
      <c r="H64" s="10">
        <v>0.18559881058231451</v>
      </c>
      <c r="I64" s="10">
        <v>1.0554351540322277E-2</v>
      </c>
      <c r="J64" s="10">
        <v>-0.10782026724804801</v>
      </c>
      <c r="K64" s="10">
        <v>8.6101415495850028E-2</v>
      </c>
      <c r="L64" s="10">
        <v>4.2726920997785949E-3</v>
      </c>
    </row>
    <row r="65" spans="5:12" x14ac:dyDescent="0.2">
      <c r="E65" s="14" t="s">
        <v>264</v>
      </c>
      <c r="F65" s="10">
        <v>-0.21908531378593057</v>
      </c>
      <c r="G65" s="10">
        <v>0.29481880948268657</v>
      </c>
      <c r="H65" s="10">
        <v>0.18819701655875556</v>
      </c>
      <c r="I65" s="10">
        <v>-0.2421638257893306</v>
      </c>
      <c r="J65" s="10">
        <v>0.22289230914587016</v>
      </c>
      <c r="K65" s="10" t="s">
        <v>1716</v>
      </c>
      <c r="L65" s="10">
        <v>3.8057116858612829E-2</v>
      </c>
    </row>
    <row r="66" spans="5:12" x14ac:dyDescent="0.2">
      <c r="E66" s="14" t="s">
        <v>265</v>
      </c>
      <c r="F66" s="10">
        <v>0.13193929521042452</v>
      </c>
      <c r="G66" s="10">
        <v>0.19620382862114832</v>
      </c>
      <c r="H66" s="10">
        <v>3.2215703297981568E-2</v>
      </c>
      <c r="I66" s="10">
        <v>4.9334335972283816E-2</v>
      </c>
      <c r="J66" s="10" t="s">
        <v>1716</v>
      </c>
      <c r="K66" s="10" t="s">
        <v>1716</v>
      </c>
      <c r="L66" s="10">
        <v>2.3833499868024806E-2</v>
      </c>
    </row>
    <row r="67" spans="5:12" x14ac:dyDescent="0.2">
      <c r="E67" s="14" t="s">
        <v>266</v>
      </c>
      <c r="F67" s="10">
        <v>-5.9393876375302281E-2</v>
      </c>
      <c r="G67" s="10">
        <v>5.8312121108386392E-2</v>
      </c>
      <c r="H67" s="10" t="s">
        <v>1716</v>
      </c>
      <c r="I67" s="10">
        <v>0.19565062240418596</v>
      </c>
      <c r="J67" s="10">
        <v>9.2239409115682527E-2</v>
      </c>
      <c r="K67" s="10">
        <v>9.2491901229564563E-2</v>
      </c>
      <c r="L67" s="10">
        <v>0.12844457668146303</v>
      </c>
    </row>
    <row r="68" spans="5:12" x14ac:dyDescent="0.2">
      <c r="E68" s="14" t="s">
        <v>267</v>
      </c>
      <c r="F68" s="10">
        <v>0.16094848086469699</v>
      </c>
      <c r="G68" s="10" t="s">
        <v>1716</v>
      </c>
      <c r="H68" s="10" t="s">
        <v>1716</v>
      </c>
      <c r="I68" s="10" t="s">
        <v>1716</v>
      </c>
      <c r="J68" s="10">
        <v>-8.3287569327282943E-2</v>
      </c>
      <c r="K68" s="10">
        <v>0.19799980216834384</v>
      </c>
      <c r="L68" s="10">
        <v>2.5294921181721153E-2</v>
      </c>
    </row>
    <row r="69" spans="5:12" x14ac:dyDescent="0.2">
      <c r="E69" s="14" t="s">
        <v>268</v>
      </c>
      <c r="F69" s="10">
        <v>6.9791905742768636E-3</v>
      </c>
      <c r="G69" s="10">
        <v>-0.40011692792631215</v>
      </c>
      <c r="H69" s="10">
        <v>5.9487684274446902E-2</v>
      </c>
      <c r="I69" s="10">
        <v>-0.31971889013669946</v>
      </c>
      <c r="J69" s="10">
        <v>0.29220847528947624</v>
      </c>
      <c r="K69" s="10">
        <v>9.6340375243620699E-2</v>
      </c>
      <c r="L69" s="10">
        <v>0.36870846367468796</v>
      </c>
    </row>
    <row r="70" spans="5:12" x14ac:dyDescent="0.2">
      <c r="E70" s="14" t="s">
        <v>48</v>
      </c>
      <c r="F70" s="10">
        <v>5.0495758883855137E-2</v>
      </c>
      <c r="G70" s="10">
        <v>0.16076856186112809</v>
      </c>
      <c r="H70" s="10" t="s">
        <v>1716</v>
      </c>
      <c r="I70" s="10" t="s">
        <v>1716</v>
      </c>
      <c r="J70" s="10" t="s">
        <v>1716</v>
      </c>
      <c r="K70" s="10">
        <v>4.3778727172049461E-2</v>
      </c>
      <c r="L70" s="10" t="s">
        <v>1716</v>
      </c>
    </row>
    <row r="71" spans="5:12" x14ac:dyDescent="0.2">
      <c r="E71" s="14" t="s">
        <v>269</v>
      </c>
      <c r="F71" s="10">
        <v>-0.13005873004995253</v>
      </c>
      <c r="G71" s="10">
        <v>0.21407520850280845</v>
      </c>
      <c r="H71" s="10">
        <v>-5.1029851582687531E-2</v>
      </c>
      <c r="I71" s="10">
        <v>-0.14363367634075203</v>
      </c>
      <c r="J71" s="10">
        <v>0.26552021057442271</v>
      </c>
      <c r="K71" s="10">
        <v>0.15274207161329525</v>
      </c>
      <c r="L71" s="10">
        <v>0.11768611464300316</v>
      </c>
    </row>
    <row r="72" spans="5:12" x14ac:dyDescent="0.2">
      <c r="E72" s="14" t="s">
        <v>270</v>
      </c>
      <c r="F72" s="10">
        <v>0.1427335113135193</v>
      </c>
      <c r="G72" s="10">
        <v>0.27146985861574513</v>
      </c>
      <c r="H72" s="10">
        <v>-5.8230253892205187E-2</v>
      </c>
      <c r="I72" s="10">
        <v>0.23562943388205423</v>
      </c>
      <c r="J72" s="10">
        <v>-0.20240657263937908</v>
      </c>
      <c r="K72" s="10">
        <v>6.5294550725786923E-2</v>
      </c>
      <c r="L72" s="10">
        <v>-3.9612381896724093E-2</v>
      </c>
    </row>
    <row r="73" spans="5:12" x14ac:dyDescent="0.2">
      <c r="E73" s="14" t="s">
        <v>271</v>
      </c>
      <c r="F73" s="10">
        <v>6.7480023931482613E-2</v>
      </c>
      <c r="G73" s="10" t="s">
        <v>1716</v>
      </c>
      <c r="H73" s="10" t="s">
        <v>1716</v>
      </c>
      <c r="I73" s="10">
        <v>-4.0472088675415671E-2</v>
      </c>
      <c r="J73" s="10">
        <v>0.21578938023172173</v>
      </c>
      <c r="K73" s="10">
        <v>6.4462505913017026E-2</v>
      </c>
      <c r="L73" s="10" t="s">
        <v>1716</v>
      </c>
    </row>
    <row r="74" spans="5:12" x14ac:dyDescent="0.2">
      <c r="E74" s="14" t="s">
        <v>272</v>
      </c>
      <c r="F74" s="10">
        <v>0.10788802518279862</v>
      </c>
      <c r="G74" s="10">
        <v>4.3715858061206363E-2</v>
      </c>
      <c r="H74" s="10">
        <v>-1.0532383743854517E-2</v>
      </c>
      <c r="I74" s="10">
        <v>-2.0296872866663266E-2</v>
      </c>
      <c r="J74" s="10">
        <v>0.1885523522330684</v>
      </c>
      <c r="K74" s="10">
        <v>0.15105998747152602</v>
      </c>
      <c r="L74" s="10">
        <v>9.8209409714462126E-2</v>
      </c>
    </row>
    <row r="75" spans="5:12" x14ac:dyDescent="0.2">
      <c r="E75" s="14" t="s">
        <v>273</v>
      </c>
      <c r="F75" s="10">
        <v>0.11994836003092166</v>
      </c>
      <c r="G75" s="10">
        <v>0.13341115591102204</v>
      </c>
      <c r="H75" s="10" t="s">
        <v>1716</v>
      </c>
      <c r="I75" s="10" t="s">
        <v>1716</v>
      </c>
      <c r="J75" s="10" t="s">
        <v>1716</v>
      </c>
      <c r="K75" s="10">
        <v>-9.6208408143249342E-3</v>
      </c>
      <c r="L75" s="10" t="s">
        <v>1716</v>
      </c>
    </row>
    <row r="76" spans="5:12" x14ac:dyDescent="0.2">
      <c r="E76" s="14" t="s">
        <v>274</v>
      </c>
      <c r="F76" s="10">
        <v>0.11183357814884679</v>
      </c>
      <c r="G76" s="10">
        <v>0.21674633360997494</v>
      </c>
      <c r="H76" s="10" t="s">
        <v>1716</v>
      </c>
      <c r="I76" s="10">
        <v>-2.2084433265399106E-2</v>
      </c>
      <c r="J76" s="10" t="s">
        <v>1716</v>
      </c>
      <c r="K76" s="10">
        <v>0.10707101764479428</v>
      </c>
      <c r="L76" s="10">
        <v>-4.052322644559618E-2</v>
      </c>
    </row>
    <row r="77" spans="5:12" x14ac:dyDescent="0.2">
      <c r="E77" s="14" t="s">
        <v>275</v>
      </c>
      <c r="F77" s="10">
        <v>5.1375959088639034E-3</v>
      </c>
      <c r="G77" s="10">
        <v>-0.12697018793895576</v>
      </c>
      <c r="H77" s="10" t="s">
        <v>1716</v>
      </c>
      <c r="I77" s="10">
        <v>0.30706795066129838</v>
      </c>
      <c r="J77" s="10">
        <v>4.115909755639327E-2</v>
      </c>
      <c r="K77" s="10" t="s">
        <v>1716</v>
      </c>
      <c r="L77" s="10">
        <v>7.6341578206693739E-2</v>
      </c>
    </row>
    <row r="78" spans="5:12" x14ac:dyDescent="0.2">
      <c r="E78" s="14" t="s">
        <v>276</v>
      </c>
      <c r="F78" s="10">
        <v>7.1697945221614254E-2</v>
      </c>
      <c r="G78" s="10">
        <v>-7.996542083149466E-2</v>
      </c>
      <c r="H78" s="10">
        <v>0.23527587668705244</v>
      </c>
      <c r="I78" s="10">
        <v>5.6256735850139093E-2</v>
      </c>
      <c r="J78" s="10">
        <v>0.17016253386139066</v>
      </c>
      <c r="K78" s="10">
        <v>-5.4268239547187479E-2</v>
      </c>
      <c r="L78" s="10">
        <v>0.10643241042147186</v>
      </c>
    </row>
    <row r="79" spans="5:12" x14ac:dyDescent="0.2">
      <c r="E79" s="14" t="s">
        <v>277</v>
      </c>
      <c r="F79" s="10">
        <v>0.1752798184423843</v>
      </c>
      <c r="G79" s="10">
        <v>4.8053173115609055E-2</v>
      </c>
      <c r="H79" s="10">
        <v>3.5429738184548303E-2</v>
      </c>
      <c r="I79" s="10">
        <v>3.690822292021894E-2</v>
      </c>
      <c r="J79" s="10">
        <v>3.8949282068096232E-2</v>
      </c>
      <c r="K79" s="10">
        <v>0.1718300886807638</v>
      </c>
      <c r="L79" s="10">
        <v>5.7277809816428965E-2</v>
      </c>
    </row>
    <row r="80" spans="5:12" x14ac:dyDescent="0.2">
      <c r="E80" s="14" t="s">
        <v>278</v>
      </c>
      <c r="F80" s="10" t="s">
        <v>1716</v>
      </c>
      <c r="G80" s="10" t="s">
        <v>1716</v>
      </c>
      <c r="H80" s="10" t="s">
        <v>1716</v>
      </c>
      <c r="I80" s="10">
        <v>-8.2841224178303155E-2</v>
      </c>
      <c r="J80" s="10">
        <v>0.20761531530794472</v>
      </c>
      <c r="K80" s="10">
        <v>1.5706773701481012E-2</v>
      </c>
      <c r="L80" s="10">
        <v>0.14044742844458957</v>
      </c>
    </row>
    <row r="81" spans="5:12" x14ac:dyDescent="0.2">
      <c r="E81" s="14" t="s">
        <v>279</v>
      </c>
      <c r="F81" s="10" t="s">
        <v>1716</v>
      </c>
      <c r="G81" s="10">
        <v>3.0882953109666787E-2</v>
      </c>
      <c r="H81" s="10">
        <v>-0.30831745708769703</v>
      </c>
      <c r="I81" s="10">
        <v>-7.2691243384500351E-2</v>
      </c>
      <c r="J81" s="10">
        <v>0.20092148498240653</v>
      </c>
      <c r="K81" s="10">
        <v>0.29918383071638738</v>
      </c>
      <c r="L81" s="10">
        <v>0.10737677075678215</v>
      </c>
    </row>
    <row r="82" spans="5:12" x14ac:dyDescent="0.2">
      <c r="E82" s="14" t="s">
        <v>280</v>
      </c>
      <c r="F82" s="10">
        <v>0.1616973421081177</v>
      </c>
      <c r="G82" s="10" t="s">
        <v>1716</v>
      </c>
      <c r="H82" s="10" t="s">
        <v>1716</v>
      </c>
      <c r="I82" s="10">
        <v>4.3558746914732688E-2</v>
      </c>
      <c r="J82" s="10" t="s">
        <v>1716</v>
      </c>
      <c r="K82" s="10">
        <v>3.2943691216597216E-2</v>
      </c>
      <c r="L82" s="10" t="s">
        <v>1716</v>
      </c>
    </row>
    <row r="83" spans="5:12" x14ac:dyDescent="0.2">
      <c r="E83" s="14" t="s">
        <v>281</v>
      </c>
      <c r="F83" s="10">
        <v>-0.17757691291164637</v>
      </c>
      <c r="G83" s="10">
        <v>0.27535743108759814</v>
      </c>
      <c r="H83" s="10" t="s">
        <v>1716</v>
      </c>
      <c r="I83" s="10" t="s">
        <v>1716</v>
      </c>
      <c r="J83" s="10" t="s">
        <v>1716</v>
      </c>
      <c r="K83" s="10" t="s">
        <v>1716</v>
      </c>
      <c r="L83" s="10">
        <v>2.9811246903108879E-2</v>
      </c>
    </row>
    <row r="84" spans="5:12" x14ac:dyDescent="0.2">
      <c r="E84" s="14" t="s">
        <v>282</v>
      </c>
      <c r="F84" s="10">
        <v>9.7257309693419919E-2</v>
      </c>
      <c r="G84" s="10" t="s">
        <v>1716</v>
      </c>
      <c r="H84" s="10" t="s">
        <v>1716</v>
      </c>
      <c r="I84" s="10" t="s">
        <v>1716</v>
      </c>
      <c r="J84" s="10" t="s">
        <v>1716</v>
      </c>
      <c r="K84" s="10">
        <v>0.11918069335572538</v>
      </c>
      <c r="L84" s="10">
        <v>2.2669723565229838E-2</v>
      </c>
    </row>
    <row r="85" spans="5:12" x14ac:dyDescent="0.2">
      <c r="E85" s="14" t="s">
        <v>283</v>
      </c>
      <c r="F85" s="10" t="s">
        <v>1716</v>
      </c>
      <c r="G85" s="10">
        <v>0.12106716746772912</v>
      </c>
      <c r="H85" s="10" t="s">
        <v>1716</v>
      </c>
      <c r="I85" s="10">
        <v>0.11092624226642028</v>
      </c>
      <c r="J85" s="10">
        <v>4.5173997906125238E-2</v>
      </c>
      <c r="K85" s="10">
        <v>4.113999929421331E-2</v>
      </c>
      <c r="L85" s="10" t="s">
        <v>1716</v>
      </c>
    </row>
    <row r="86" spans="5:12" x14ac:dyDescent="0.2">
      <c r="E86" s="14" t="s">
        <v>44</v>
      </c>
      <c r="F86" s="10">
        <v>2.6614967934675552E-2</v>
      </c>
      <c r="G86" s="10">
        <v>0.26688993247105292</v>
      </c>
      <c r="H86" s="10" t="s">
        <v>1716</v>
      </c>
      <c r="I86" s="10">
        <v>7.5729399740898623E-2</v>
      </c>
      <c r="J86" s="10">
        <v>-3.850094307667435E-2</v>
      </c>
      <c r="K86" s="10">
        <v>2.377745038360678E-3</v>
      </c>
      <c r="L86" s="10" t="s">
        <v>1716</v>
      </c>
    </row>
    <row r="87" spans="5:12" x14ac:dyDescent="0.2">
      <c r="E87" s="14" t="s">
        <v>284</v>
      </c>
      <c r="F87" s="10">
        <v>9.3351632015554714E-2</v>
      </c>
      <c r="G87" s="10" t="s">
        <v>1716</v>
      </c>
      <c r="H87" s="10">
        <v>2.2634539944119035E-2</v>
      </c>
      <c r="I87" s="10" t="s">
        <v>1716</v>
      </c>
      <c r="J87" s="10" t="s">
        <v>1716</v>
      </c>
      <c r="K87" s="10">
        <v>0.11511971062326676</v>
      </c>
      <c r="L87" s="10">
        <v>8.5270857365400618E-2</v>
      </c>
    </row>
    <row r="88" spans="5:12" x14ac:dyDescent="0.2">
      <c r="E88" s="14" t="s">
        <v>285</v>
      </c>
      <c r="F88" s="10">
        <v>0.14786174848723854</v>
      </c>
      <c r="G88" s="10">
        <v>3.9772418455370443E-3</v>
      </c>
      <c r="H88" s="10">
        <v>-0.14857652843593547</v>
      </c>
      <c r="I88" s="10">
        <v>8.0951004379483216E-2</v>
      </c>
      <c r="J88" s="10">
        <v>0.17179138553205456</v>
      </c>
      <c r="K88" s="10">
        <v>0.18969353722757537</v>
      </c>
      <c r="L88" s="10">
        <v>2.3127531081378605E-2</v>
      </c>
    </row>
    <row r="89" spans="5:12" x14ac:dyDescent="0.2">
      <c r="E89" s="14" t="s">
        <v>286</v>
      </c>
      <c r="F89" s="10" t="s">
        <v>1716</v>
      </c>
      <c r="G89" s="10" t="s">
        <v>1716</v>
      </c>
      <c r="H89" s="10" t="s">
        <v>1716</v>
      </c>
      <c r="I89" s="10">
        <v>-0.127896195526192</v>
      </c>
      <c r="J89" s="10">
        <v>0.23051189864411203</v>
      </c>
      <c r="K89" s="10">
        <v>6.461870792001477E-2</v>
      </c>
      <c r="L89" s="10" t="s">
        <v>1716</v>
      </c>
    </row>
    <row r="90" spans="5:12" x14ac:dyDescent="0.2">
      <c r="E90" s="14" t="s">
        <v>287</v>
      </c>
      <c r="F90" s="10">
        <v>0.10394048508302103</v>
      </c>
      <c r="G90" s="10">
        <v>-6.0945241515224895E-2</v>
      </c>
      <c r="H90" s="10">
        <v>-4.2943711336001784E-2</v>
      </c>
      <c r="I90" s="10">
        <v>7.3351702386900947E-2</v>
      </c>
      <c r="J90" s="10">
        <v>0.158502878759508</v>
      </c>
      <c r="K90" s="10">
        <v>0.10972432928351272</v>
      </c>
      <c r="L90" s="10">
        <v>0.15904121644419705</v>
      </c>
    </row>
    <row r="91" spans="5:12" x14ac:dyDescent="0.2">
      <c r="E91" s="14" t="s">
        <v>288</v>
      </c>
      <c r="F91" s="10">
        <v>0.18828147952266702</v>
      </c>
      <c r="G91" s="10">
        <v>0.21953213530015497</v>
      </c>
      <c r="H91" s="10">
        <v>4.3990665878133647E-2</v>
      </c>
      <c r="I91" s="10">
        <v>0.17429245510270791</v>
      </c>
      <c r="J91" s="10">
        <v>-8.3872301141588498E-3</v>
      </c>
      <c r="K91" s="10">
        <v>-4.5714058940867622E-2</v>
      </c>
      <c r="L91" s="10">
        <v>-0.14937309049138514</v>
      </c>
    </row>
    <row r="92" spans="5:12" x14ac:dyDescent="0.2">
      <c r="E92" s="14" t="s">
        <v>289</v>
      </c>
      <c r="F92" s="10">
        <v>3.9057018033443774E-2</v>
      </c>
      <c r="G92" s="10">
        <v>-9.2180336409215954E-2</v>
      </c>
      <c r="H92" s="10">
        <v>0.12152701645537881</v>
      </c>
      <c r="I92" s="10">
        <v>1.7826038030424773E-2</v>
      </c>
      <c r="J92" s="10">
        <v>0.13487825105076251</v>
      </c>
      <c r="K92" s="10">
        <v>0.16330885167657563</v>
      </c>
      <c r="L92" s="10">
        <v>0.11474057966780242</v>
      </c>
    </row>
    <row r="93" spans="5:12" x14ac:dyDescent="0.2">
      <c r="E93" s="14" t="s">
        <v>290</v>
      </c>
      <c r="F93" s="10">
        <v>4.1923562597142678E-3</v>
      </c>
      <c r="G93" s="10">
        <v>0.22783530577558722</v>
      </c>
      <c r="H93" s="10" t="s">
        <v>1716</v>
      </c>
      <c r="I93" s="10">
        <v>0.13350697377835027</v>
      </c>
      <c r="J93" s="10" t="s">
        <v>1716</v>
      </c>
      <c r="K93" s="10" t="s">
        <v>1716</v>
      </c>
      <c r="L93" s="10">
        <v>-0.1403194516701281</v>
      </c>
    </row>
    <row r="94" spans="5:12" x14ac:dyDescent="0.2">
      <c r="E94" s="14" t="s">
        <v>291</v>
      </c>
      <c r="F94" s="10">
        <v>-4.7561140063082576E-2</v>
      </c>
      <c r="G94" s="10" t="s">
        <v>1716</v>
      </c>
      <c r="H94" s="10" t="s">
        <v>1716</v>
      </c>
      <c r="I94" s="10">
        <v>0.10298223051826293</v>
      </c>
      <c r="J94" s="10">
        <v>0.11394378660153581</v>
      </c>
      <c r="K94" s="10">
        <v>4.6917156087913872E-2</v>
      </c>
      <c r="L94" s="10">
        <v>0.1452568467398398</v>
      </c>
    </row>
    <row r="95" spans="5:12" x14ac:dyDescent="0.2">
      <c r="E95" s="14" t="s">
        <v>292</v>
      </c>
      <c r="F95" s="10">
        <v>-0.13670688709568665</v>
      </c>
      <c r="G95" s="10">
        <v>-0.1917957813193088</v>
      </c>
      <c r="H95" s="10" t="s">
        <v>1716</v>
      </c>
      <c r="I95" s="10">
        <v>-0.15397851562033127</v>
      </c>
      <c r="J95" s="10">
        <v>5.1352343871508652E-2</v>
      </c>
      <c r="K95" s="10" t="s">
        <v>1716</v>
      </c>
      <c r="L95" s="10" t="s">
        <v>1716</v>
      </c>
    </row>
    <row r="96" spans="5:12" x14ac:dyDescent="0.2">
      <c r="E96" s="14" t="s">
        <v>293</v>
      </c>
      <c r="F96" s="10">
        <v>-0.25462068418654521</v>
      </c>
      <c r="G96" s="10">
        <v>6.9149889848778526E-2</v>
      </c>
      <c r="H96" s="10" t="s">
        <v>1716</v>
      </c>
      <c r="I96" s="10" t="s">
        <v>1716</v>
      </c>
      <c r="J96" s="10">
        <v>-2.0651268004341788E-2</v>
      </c>
      <c r="K96" s="10">
        <v>-0.29424571613811823</v>
      </c>
      <c r="L96" s="10" t="s">
        <v>1716</v>
      </c>
    </row>
    <row r="97" spans="5:12" x14ac:dyDescent="0.2">
      <c r="E97" s="14" t="s">
        <v>294</v>
      </c>
      <c r="F97" s="10">
        <v>-5.4472331202773408E-2</v>
      </c>
      <c r="G97" s="10">
        <v>0.10676866517680579</v>
      </c>
      <c r="H97" s="10">
        <v>-0.25502676396473256</v>
      </c>
      <c r="I97" s="10">
        <v>-1.2991035615043178E-2</v>
      </c>
      <c r="J97" s="10">
        <v>-0.23029561391704675</v>
      </c>
      <c r="K97" s="10">
        <v>-0.19318027356534531</v>
      </c>
      <c r="L97" s="10">
        <v>-0.18875979295201151</v>
      </c>
    </row>
    <row r="98" spans="5:12" x14ac:dyDescent="0.2">
      <c r="E98" s="14" t="s">
        <v>295</v>
      </c>
      <c r="F98" s="10">
        <v>-6.559750813787249E-2</v>
      </c>
      <c r="G98" s="10">
        <v>-3.9638642306498252E-2</v>
      </c>
      <c r="H98" s="10" t="s">
        <v>1716</v>
      </c>
      <c r="I98" s="10">
        <v>-0.18302996224270049</v>
      </c>
      <c r="J98" s="10">
        <v>9.0208702510430575E-2</v>
      </c>
      <c r="K98" s="10">
        <v>-0.50212656070344819</v>
      </c>
      <c r="L98" s="10" t="s">
        <v>1716</v>
      </c>
    </row>
    <row r="99" spans="5:12" x14ac:dyDescent="0.2">
      <c r="E99" s="14" t="s">
        <v>296</v>
      </c>
      <c r="F99" s="10">
        <v>-6.3420917202086841E-2</v>
      </c>
      <c r="G99" s="10">
        <v>-1.4151562605366604E-2</v>
      </c>
      <c r="H99" s="10">
        <v>-9.5782312731021432E-2</v>
      </c>
      <c r="I99" s="10">
        <v>-0.28337072138021646</v>
      </c>
      <c r="J99" s="10">
        <v>-0.17501867593662854</v>
      </c>
      <c r="K99" s="10">
        <v>-3.7027879755774963E-2</v>
      </c>
      <c r="L99" s="10">
        <v>-0.11869450789783785</v>
      </c>
    </row>
    <row r="100" spans="5:12" x14ac:dyDescent="0.2">
      <c r="E100" s="14" t="s">
        <v>297</v>
      </c>
      <c r="F100" s="10">
        <v>-5.2968407202713494E-2</v>
      </c>
      <c r="G100" s="10">
        <v>-8.7209533354291116E-2</v>
      </c>
      <c r="H100" s="10" t="s">
        <v>1716</v>
      </c>
      <c r="I100" s="10">
        <v>7.4063515036713219E-3</v>
      </c>
      <c r="J100" s="10">
        <v>-0.30672517678249162</v>
      </c>
      <c r="K100" s="10" t="s">
        <v>1716</v>
      </c>
      <c r="L100" s="10">
        <v>-0.14832496303881709</v>
      </c>
    </row>
    <row r="101" spans="5:12" x14ac:dyDescent="0.2">
      <c r="E101" s="14" t="s">
        <v>298</v>
      </c>
      <c r="F101" s="10" t="s">
        <v>1716</v>
      </c>
      <c r="G101" s="10">
        <v>-1.3954188643080977E-2</v>
      </c>
      <c r="H101" s="10" t="s">
        <v>1716</v>
      </c>
      <c r="I101" s="10">
        <v>-0.1292392068529547</v>
      </c>
      <c r="J101" s="10">
        <v>-0.19515213359328704</v>
      </c>
      <c r="K101" s="10" t="s">
        <v>1716</v>
      </c>
      <c r="L101" s="10" t="s">
        <v>1716</v>
      </c>
    </row>
    <row r="102" spans="5:12" x14ac:dyDescent="0.2">
      <c r="E102" s="14" t="s">
        <v>299</v>
      </c>
      <c r="F102" s="10">
        <v>-0.19193764470391197</v>
      </c>
      <c r="G102" s="10">
        <v>-0.13441045587896489</v>
      </c>
      <c r="H102" s="10">
        <v>-7.1880791283278497E-2</v>
      </c>
      <c r="I102" s="10">
        <v>-0.14235998720990736</v>
      </c>
      <c r="J102" s="10">
        <v>-1.1528153857539459E-2</v>
      </c>
      <c r="K102" s="10">
        <v>-0.12784959018763817</v>
      </c>
      <c r="L102" s="10">
        <v>-9.2334589521020943E-2</v>
      </c>
    </row>
    <row r="103" spans="5:12" x14ac:dyDescent="0.2">
      <c r="E103" s="14" t="s">
        <v>300</v>
      </c>
      <c r="F103" s="10">
        <v>-0.10897016619442657</v>
      </c>
      <c r="G103" s="10">
        <v>-0.16244943793486052</v>
      </c>
      <c r="H103" s="10">
        <v>-0.11495556853808285</v>
      </c>
      <c r="I103" s="10">
        <v>-0.11832438922051437</v>
      </c>
      <c r="J103" s="10">
        <v>-8.2857148596409066E-2</v>
      </c>
      <c r="K103" s="10">
        <v>-7.3535065058783919E-2</v>
      </c>
      <c r="L103" s="10">
        <v>-9.788174471386818E-2</v>
      </c>
    </row>
    <row r="104" spans="5:12" x14ac:dyDescent="0.2">
      <c r="E104" s="14" t="s">
        <v>301</v>
      </c>
      <c r="F104" s="10">
        <v>-0.11979255704116772</v>
      </c>
      <c r="G104" s="10" t="s">
        <v>1716</v>
      </c>
      <c r="H104" s="10" t="s">
        <v>1716</v>
      </c>
      <c r="I104" s="10" t="s">
        <v>1716</v>
      </c>
      <c r="J104" s="10">
        <v>-0.20609694470656653</v>
      </c>
      <c r="K104" s="10">
        <v>-2.6614967934675535E-2</v>
      </c>
      <c r="L104" s="10" t="s">
        <v>1716</v>
      </c>
    </row>
    <row r="105" spans="5:12" x14ac:dyDescent="0.2">
      <c r="E105" s="14" t="s">
        <v>302</v>
      </c>
      <c r="F105" s="10">
        <v>-0.37132504073736206</v>
      </c>
      <c r="G105" s="10">
        <v>0.14541396516788338</v>
      </c>
      <c r="H105" s="10" t="s">
        <v>1716</v>
      </c>
      <c r="I105" s="10">
        <v>-0.2071392456719986</v>
      </c>
      <c r="J105" s="10" t="s">
        <v>1716</v>
      </c>
      <c r="K105" s="10">
        <v>-0.20303288701471064</v>
      </c>
      <c r="L105" s="10">
        <v>-0.12443901055652583</v>
      </c>
    </row>
    <row r="106" spans="5:12" x14ac:dyDescent="0.2">
      <c r="E106" s="14" t="s">
        <v>303</v>
      </c>
      <c r="F106" s="10">
        <v>-3.6401037402758581E-2</v>
      </c>
      <c r="G106" s="10" t="s">
        <v>1716</v>
      </c>
      <c r="H106" s="10" t="s">
        <v>1716</v>
      </c>
      <c r="I106" s="10" t="s">
        <v>1716</v>
      </c>
      <c r="J106" s="10" t="s">
        <v>1716</v>
      </c>
      <c r="K106" s="10">
        <v>3.0113701460847176E-2</v>
      </c>
      <c r="L106" s="10">
        <v>-0.57818060962777795</v>
      </c>
    </row>
    <row r="107" spans="5:12" x14ac:dyDescent="0.2">
      <c r="E107" s="14" t="s">
        <v>304</v>
      </c>
      <c r="F107" s="10" t="s">
        <v>1716</v>
      </c>
      <c r="G107" s="10">
        <v>-0.57413985492215958</v>
      </c>
      <c r="H107" s="10" t="s">
        <v>1716</v>
      </c>
      <c r="I107" s="10" t="s">
        <v>1716</v>
      </c>
      <c r="J107" s="10">
        <v>-7.488954804066815E-2</v>
      </c>
      <c r="K107" s="10">
        <v>-7.3864922902999314E-2</v>
      </c>
      <c r="L107" s="10">
        <v>2.3003875484736234E-2</v>
      </c>
    </row>
    <row r="108" spans="5:12" x14ac:dyDescent="0.2">
      <c r="E108" s="14" t="s">
        <v>305</v>
      </c>
      <c r="F108" s="10">
        <v>3.6668810300096791E-2</v>
      </c>
      <c r="G108" s="10">
        <v>4.4073641763307369E-3</v>
      </c>
      <c r="H108" s="10">
        <v>-0.346131714354946</v>
      </c>
      <c r="I108" s="10">
        <v>-0.20863923133237205</v>
      </c>
      <c r="J108" s="10">
        <v>-0.3769417571467587</v>
      </c>
      <c r="K108" s="10">
        <v>-4.3407747931857772E-4</v>
      </c>
      <c r="L108" s="10">
        <v>-0.17234017362481338</v>
      </c>
    </row>
    <row r="109" spans="5:12" x14ac:dyDescent="0.2">
      <c r="E109" s="14" t="s">
        <v>306</v>
      </c>
      <c r="F109" s="10">
        <v>-5.0961474902722147E-2</v>
      </c>
      <c r="G109" s="10">
        <v>-0.23157650952048819</v>
      </c>
      <c r="H109" s="10">
        <v>-0.18682614480975407</v>
      </c>
      <c r="I109" s="10">
        <v>-0.30897158172868566</v>
      </c>
      <c r="J109" s="10">
        <v>-9.3176449696248595E-2</v>
      </c>
      <c r="K109" s="10">
        <v>-0.15506261922392084</v>
      </c>
      <c r="L109" s="10">
        <v>-5.2234248581359832E-3</v>
      </c>
    </row>
    <row r="110" spans="5:12" x14ac:dyDescent="0.2">
      <c r="E110" s="14" t="s">
        <v>113</v>
      </c>
      <c r="F110" s="10">
        <v>-0.13655222381702095</v>
      </c>
      <c r="G110" s="10">
        <v>-0.30466719995565827</v>
      </c>
      <c r="H110" s="10" t="s">
        <v>1716</v>
      </c>
      <c r="I110" s="10">
        <v>-0.31315824904571776</v>
      </c>
      <c r="J110" s="10" t="s">
        <v>1716</v>
      </c>
      <c r="K110" s="10">
        <v>7.8365538946294597E-2</v>
      </c>
      <c r="L110" s="10" t="s">
        <v>1716</v>
      </c>
    </row>
    <row r="111" spans="5:12" x14ac:dyDescent="0.2">
      <c r="E111" s="14" t="s">
        <v>307</v>
      </c>
      <c r="F111" s="10">
        <v>-4.2009821593169627E-2</v>
      </c>
      <c r="G111" s="10">
        <v>-6.5223891061877731E-2</v>
      </c>
      <c r="H111" s="10" t="s">
        <v>1716</v>
      </c>
      <c r="I111" s="10" t="s">
        <v>1716</v>
      </c>
      <c r="J111" s="10">
        <v>-0.18684337032447015</v>
      </c>
      <c r="K111" s="10">
        <v>-0.39322411636129723</v>
      </c>
      <c r="L111" s="10">
        <v>-9.8020386209667576E-2</v>
      </c>
    </row>
    <row r="112" spans="5:12" x14ac:dyDescent="0.2">
      <c r="E112" s="14" t="s">
        <v>308</v>
      </c>
      <c r="F112" s="10">
        <v>-0.28477407073770816</v>
      </c>
      <c r="G112" s="10">
        <v>-0.32063570765553157</v>
      </c>
      <c r="H112" s="10" t="s">
        <v>1716</v>
      </c>
      <c r="I112" s="10" t="s">
        <v>1716</v>
      </c>
      <c r="J112" s="10">
        <v>1.400684546038177E-3</v>
      </c>
      <c r="K112" s="10" t="s">
        <v>1716</v>
      </c>
      <c r="L112" s="10">
        <v>-4.9799277918986501E-2</v>
      </c>
    </row>
    <row r="113" spans="5:12" x14ac:dyDescent="0.2">
      <c r="E113" s="14" t="s">
        <v>309</v>
      </c>
      <c r="F113" s="10" t="s">
        <v>1716</v>
      </c>
      <c r="G113" s="10">
        <v>-0.45505185064857445</v>
      </c>
      <c r="H113" s="10" t="s">
        <v>1716</v>
      </c>
      <c r="I113" s="10">
        <v>-0.28304559136485413</v>
      </c>
      <c r="J113" s="10" t="s">
        <v>1716</v>
      </c>
      <c r="K113" s="10">
        <v>0.11225895461930244</v>
      </c>
      <c r="L113" s="10" t="s">
        <v>1716</v>
      </c>
    </row>
    <row r="114" spans="5:12" x14ac:dyDescent="0.2">
      <c r="E114" s="14" t="s">
        <v>310</v>
      </c>
      <c r="F114" s="10">
        <v>-0.28131566353006671</v>
      </c>
      <c r="G114" s="10" t="s">
        <v>1716</v>
      </c>
      <c r="H114" s="10" t="s">
        <v>1716</v>
      </c>
      <c r="I114" s="10">
        <v>-0.25776205429123578</v>
      </c>
      <c r="J114" s="10" t="s">
        <v>1716</v>
      </c>
      <c r="K114" s="10">
        <v>3.333742632478174E-2</v>
      </c>
      <c r="L114" s="10" t="s">
        <v>1716</v>
      </c>
    </row>
    <row r="115" spans="5:12" x14ac:dyDescent="0.2">
      <c r="E115" s="14" t="s">
        <v>311</v>
      </c>
      <c r="F115" s="10">
        <v>-0.11079357253962333</v>
      </c>
      <c r="G115" s="10">
        <v>-0.15649937535087255</v>
      </c>
      <c r="H115" s="10" t="s">
        <v>1716</v>
      </c>
      <c r="I115" s="10">
        <v>-0.16893688168087229</v>
      </c>
      <c r="J115" s="10" t="s">
        <v>1716</v>
      </c>
      <c r="K115" s="10" t="s">
        <v>1716</v>
      </c>
      <c r="L115" s="10" t="s">
        <v>1716</v>
      </c>
    </row>
    <row r="116" spans="5:12" x14ac:dyDescent="0.2">
      <c r="E116" s="14" t="s">
        <v>312</v>
      </c>
      <c r="F116" s="10">
        <v>-0.20030802104906148</v>
      </c>
      <c r="G116" s="10">
        <v>-0.46978749093920386</v>
      </c>
      <c r="H116" s="10" t="s">
        <v>1716</v>
      </c>
      <c r="I116" s="10">
        <v>-0.39652001821106786</v>
      </c>
      <c r="J116" s="10" t="s">
        <v>1716</v>
      </c>
      <c r="K116" s="10" t="s">
        <v>1716</v>
      </c>
      <c r="L116" s="10">
        <v>0.15518123907343742</v>
      </c>
    </row>
    <row r="117" spans="5:12" x14ac:dyDescent="0.2">
      <c r="E117" s="14" t="s">
        <v>66</v>
      </c>
      <c r="F117" s="10">
        <v>-0.39137770491599921</v>
      </c>
      <c r="G117" s="10">
        <v>-0.20375879987819054</v>
      </c>
      <c r="H117" s="10">
        <v>-0.69957844261692781</v>
      </c>
      <c r="I117" s="10" t="s">
        <v>1716</v>
      </c>
      <c r="J117" s="10">
        <v>2.3916090656265963E-2</v>
      </c>
      <c r="K117" s="10">
        <v>-0.14992695911359047</v>
      </c>
      <c r="L117" s="10">
        <v>-6.445798922691845E-2</v>
      </c>
    </row>
    <row r="118" spans="5:12" x14ac:dyDescent="0.2">
      <c r="E118" s="14"/>
      <c r="F118" s="10"/>
      <c r="G118" s="10"/>
      <c r="H118" s="10"/>
      <c r="I118" s="10"/>
      <c r="J118" s="10"/>
      <c r="K118" s="10"/>
      <c r="L118" s="10"/>
    </row>
    <row r="119" spans="5:12" x14ac:dyDescent="0.2">
      <c r="E119" s="14"/>
      <c r="F119" s="10"/>
      <c r="G119" s="10"/>
      <c r="H119" s="10"/>
      <c r="I119" s="10"/>
      <c r="J119" s="10"/>
      <c r="K119" s="10"/>
      <c r="L119" s="10"/>
    </row>
    <row r="120" spans="5:12" x14ac:dyDescent="0.2">
      <c r="E120" s="14"/>
      <c r="F120" s="10"/>
      <c r="G120" s="10"/>
      <c r="H120" s="10"/>
      <c r="I120" s="10"/>
      <c r="J120" s="10"/>
      <c r="K120" s="10"/>
      <c r="L120" s="10"/>
    </row>
    <row r="121" spans="5:12" x14ac:dyDescent="0.2">
      <c r="E121" s="14"/>
      <c r="F121" s="10"/>
      <c r="G121" s="10"/>
      <c r="H121" s="10"/>
      <c r="I121" s="10"/>
      <c r="J121" s="10"/>
      <c r="K121" s="10"/>
      <c r="L121" s="10"/>
    </row>
    <row r="122" spans="5:12" x14ac:dyDescent="0.2">
      <c r="E122" s="14"/>
      <c r="F122" s="10"/>
      <c r="G122" s="10"/>
      <c r="H122" s="10"/>
      <c r="I122" s="10"/>
      <c r="J122" s="10"/>
      <c r="K122" s="10"/>
      <c r="L122" s="10"/>
    </row>
    <row r="123" spans="5:12" x14ac:dyDescent="0.2">
      <c r="E123" s="14"/>
      <c r="F123" s="10"/>
      <c r="G123" s="10"/>
      <c r="H123" s="10"/>
      <c r="I123" s="10"/>
      <c r="J123" s="10"/>
      <c r="K123" s="10"/>
      <c r="L123" s="10"/>
    </row>
    <row r="124" spans="5:12" x14ac:dyDescent="0.2">
      <c r="E124" s="14"/>
      <c r="F124" s="10"/>
      <c r="G124" s="10"/>
      <c r="H124" s="10"/>
      <c r="I124" s="10"/>
      <c r="J124" s="10"/>
      <c r="K124" s="10"/>
      <c r="L124" s="10"/>
    </row>
    <row r="125" spans="5:12" x14ac:dyDescent="0.2">
      <c r="E125" s="14"/>
      <c r="F125" s="10"/>
      <c r="G125" s="10"/>
      <c r="H125" s="10"/>
      <c r="I125" s="10"/>
      <c r="J125" s="10"/>
      <c r="K125" s="10"/>
      <c r="L12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9FDBD-1B03-6E4A-9E59-95D5C58DF8B7}">
  <dimension ref="A1:C151"/>
  <sheetViews>
    <sheetView workbookViewId="0">
      <selection activeCell="B7" sqref="B7:C7"/>
    </sheetView>
  </sheetViews>
  <sheetFormatPr baseColWidth="10" defaultRowHeight="16" x14ac:dyDescent="0.2"/>
  <cols>
    <col min="1" max="1" width="31.1640625" style="5" customWidth="1"/>
    <col min="2" max="2" width="12.1640625" style="5" customWidth="1"/>
    <col min="3" max="16384" width="10.83203125" style="5"/>
  </cols>
  <sheetData>
    <row r="1" spans="1:3" x14ac:dyDescent="0.2">
      <c r="A1" s="2" t="s">
        <v>0</v>
      </c>
    </row>
    <row r="2" spans="1:3" x14ac:dyDescent="0.2">
      <c r="A2" s="1" t="s">
        <v>1</v>
      </c>
    </row>
    <row r="4" spans="1:3" x14ac:dyDescent="0.2">
      <c r="A4" s="10" t="s">
        <v>12</v>
      </c>
      <c r="B4" s="10" t="s">
        <v>14</v>
      </c>
      <c r="C4" s="10"/>
    </row>
    <row r="5" spans="1:3" x14ac:dyDescent="0.2">
      <c r="A5" s="10" t="s">
        <v>13</v>
      </c>
      <c r="B5" s="10"/>
      <c r="C5" s="10"/>
    </row>
    <row r="6" spans="1:3" x14ac:dyDescent="0.2">
      <c r="A6" s="10"/>
      <c r="B6" s="10"/>
      <c r="C6" s="10"/>
    </row>
    <row r="7" spans="1:3" x14ac:dyDescent="0.2">
      <c r="A7" s="10" t="s">
        <v>15</v>
      </c>
      <c r="B7" s="14" t="s">
        <v>17</v>
      </c>
      <c r="C7" s="14" t="s">
        <v>18</v>
      </c>
    </row>
    <row r="8" spans="1:3" x14ac:dyDescent="0.2">
      <c r="A8" s="10" t="s">
        <v>13</v>
      </c>
      <c r="B8" s="10" t="s">
        <v>126</v>
      </c>
      <c r="C8" s="10" t="s">
        <v>19</v>
      </c>
    </row>
    <row r="9" spans="1:3" x14ac:dyDescent="0.2">
      <c r="A9" s="10" t="s">
        <v>16</v>
      </c>
      <c r="B9" s="10" t="s">
        <v>127</v>
      </c>
      <c r="C9" s="10" t="s">
        <v>20</v>
      </c>
    </row>
    <row r="10" spans="1:3" x14ac:dyDescent="0.2">
      <c r="A10" s="10"/>
      <c r="B10" s="10" t="s">
        <v>128</v>
      </c>
      <c r="C10" s="10" t="s">
        <v>21</v>
      </c>
    </row>
    <row r="11" spans="1:3" x14ac:dyDescent="0.2">
      <c r="A11" s="10"/>
      <c r="B11" s="10" t="s">
        <v>129</v>
      </c>
      <c r="C11" s="10" t="s">
        <v>22</v>
      </c>
    </row>
    <row r="12" spans="1:3" x14ac:dyDescent="0.2">
      <c r="A12" s="10"/>
      <c r="B12" s="10" t="s">
        <v>130</v>
      </c>
      <c r="C12" s="10" t="s">
        <v>23</v>
      </c>
    </row>
    <row r="13" spans="1:3" x14ac:dyDescent="0.2">
      <c r="A13" s="10"/>
      <c r="B13" s="10" t="s">
        <v>131</v>
      </c>
      <c r="C13" s="10" t="s">
        <v>200</v>
      </c>
    </row>
    <row r="14" spans="1:3" x14ac:dyDescent="0.2">
      <c r="A14" s="10"/>
      <c r="B14" s="10" t="s">
        <v>132</v>
      </c>
      <c r="C14" s="10" t="s">
        <v>201</v>
      </c>
    </row>
    <row r="15" spans="1:3" x14ac:dyDescent="0.2">
      <c r="A15" s="10"/>
      <c r="B15" s="10" t="s">
        <v>133</v>
      </c>
      <c r="C15" s="10" t="s">
        <v>26</v>
      </c>
    </row>
    <row r="16" spans="1:3" x14ac:dyDescent="0.2">
      <c r="A16" s="10"/>
      <c r="B16" s="10" t="s">
        <v>204</v>
      </c>
      <c r="C16" s="10" t="s">
        <v>27</v>
      </c>
    </row>
    <row r="17" spans="1:3" x14ac:dyDescent="0.2">
      <c r="A17" s="10"/>
      <c r="B17" s="10" t="s">
        <v>135</v>
      </c>
      <c r="C17" s="10" t="s">
        <v>28</v>
      </c>
    </row>
    <row r="18" spans="1:3" x14ac:dyDescent="0.2">
      <c r="A18" s="10"/>
      <c r="B18" s="10" t="s">
        <v>136</v>
      </c>
      <c r="C18" s="10" t="s">
        <v>29</v>
      </c>
    </row>
    <row r="19" spans="1:3" x14ac:dyDescent="0.2">
      <c r="A19" s="10"/>
      <c r="B19" s="10" t="s">
        <v>137</v>
      </c>
      <c r="C19" s="10" t="s">
        <v>30</v>
      </c>
    </row>
    <row r="20" spans="1:3" x14ac:dyDescent="0.2">
      <c r="A20" s="10"/>
      <c r="B20" s="10" t="s">
        <v>138</v>
      </c>
      <c r="C20" s="10" t="s">
        <v>31</v>
      </c>
    </row>
    <row r="21" spans="1:3" x14ac:dyDescent="0.2">
      <c r="A21" s="10"/>
      <c r="B21" s="10" t="s">
        <v>139</v>
      </c>
      <c r="C21" s="10" t="s">
        <v>32</v>
      </c>
    </row>
    <row r="22" spans="1:3" x14ac:dyDescent="0.2">
      <c r="A22" s="10"/>
      <c r="B22" s="10" t="s">
        <v>205</v>
      </c>
      <c r="C22" s="10" t="s">
        <v>33</v>
      </c>
    </row>
    <row r="23" spans="1:3" x14ac:dyDescent="0.2">
      <c r="A23" s="10"/>
      <c r="B23" s="10" t="s">
        <v>141</v>
      </c>
      <c r="C23" s="10" t="s">
        <v>34</v>
      </c>
    </row>
    <row r="24" spans="1:3" x14ac:dyDescent="0.2">
      <c r="A24" s="10"/>
      <c r="B24" s="10" t="s">
        <v>142</v>
      </c>
      <c r="C24" s="11" t="s">
        <v>35</v>
      </c>
    </row>
    <row r="25" spans="1:3" x14ac:dyDescent="0.2">
      <c r="A25" s="10"/>
      <c r="B25" s="10" t="s">
        <v>143</v>
      </c>
      <c r="C25" s="10" t="s">
        <v>36</v>
      </c>
    </row>
    <row r="26" spans="1:3" x14ac:dyDescent="0.2">
      <c r="A26" s="10"/>
      <c r="B26" s="10" t="s">
        <v>206</v>
      </c>
      <c r="C26" s="10" t="s">
        <v>37</v>
      </c>
    </row>
    <row r="27" spans="1:3" x14ac:dyDescent="0.2">
      <c r="A27" s="10"/>
      <c r="B27" s="12" t="s">
        <v>208</v>
      </c>
      <c r="C27" s="10" t="s">
        <v>38</v>
      </c>
    </row>
    <row r="28" spans="1:3" x14ac:dyDescent="0.2">
      <c r="A28" s="10"/>
      <c r="B28" s="10" t="s">
        <v>146</v>
      </c>
      <c r="C28" s="10" t="s">
        <v>39</v>
      </c>
    </row>
    <row r="29" spans="1:3" x14ac:dyDescent="0.2">
      <c r="A29" s="10"/>
      <c r="B29" s="10" t="s">
        <v>147</v>
      </c>
      <c r="C29" s="10" t="s">
        <v>40</v>
      </c>
    </row>
    <row r="30" spans="1:3" x14ac:dyDescent="0.2">
      <c r="A30" s="10"/>
      <c r="B30" s="10" t="s">
        <v>148</v>
      </c>
      <c r="C30" s="10" t="s">
        <v>41</v>
      </c>
    </row>
    <row r="31" spans="1:3" x14ac:dyDescent="0.2">
      <c r="A31" s="10"/>
      <c r="B31" s="10" t="s">
        <v>149</v>
      </c>
      <c r="C31" s="10" t="s">
        <v>42</v>
      </c>
    </row>
    <row r="32" spans="1:3" x14ac:dyDescent="0.2">
      <c r="A32" s="10"/>
      <c r="B32" s="10" t="s">
        <v>150</v>
      </c>
      <c r="C32" s="10" t="s">
        <v>43</v>
      </c>
    </row>
    <row r="33" spans="1:3" x14ac:dyDescent="0.2">
      <c r="A33" s="10"/>
      <c r="B33" s="10" t="s">
        <v>151</v>
      </c>
      <c r="C33" s="10" t="s">
        <v>44</v>
      </c>
    </row>
    <row r="34" spans="1:3" x14ac:dyDescent="0.2">
      <c r="A34" s="10"/>
      <c r="B34" s="10" t="s">
        <v>152</v>
      </c>
      <c r="C34" s="10" t="s">
        <v>45</v>
      </c>
    </row>
    <row r="35" spans="1:3" x14ac:dyDescent="0.2">
      <c r="A35" s="10"/>
      <c r="B35" s="10" t="s">
        <v>153</v>
      </c>
      <c r="C35" s="10" t="s">
        <v>46</v>
      </c>
    </row>
    <row r="36" spans="1:3" x14ac:dyDescent="0.2">
      <c r="A36" s="10"/>
      <c r="B36" s="10" t="s">
        <v>154</v>
      </c>
      <c r="C36" s="10" t="s">
        <v>47</v>
      </c>
    </row>
    <row r="37" spans="1:3" x14ac:dyDescent="0.2">
      <c r="A37" s="10"/>
      <c r="B37" s="10" t="s">
        <v>155</v>
      </c>
      <c r="C37" s="10" t="s">
        <v>48</v>
      </c>
    </row>
    <row r="38" spans="1:3" x14ac:dyDescent="0.2">
      <c r="A38" s="10"/>
      <c r="B38" s="10" t="s">
        <v>156</v>
      </c>
      <c r="C38" s="10" t="s">
        <v>49</v>
      </c>
    </row>
    <row r="39" spans="1:3" x14ac:dyDescent="0.2">
      <c r="A39" s="10"/>
      <c r="B39" s="10" t="s">
        <v>157</v>
      </c>
      <c r="C39" s="10" t="s">
        <v>50</v>
      </c>
    </row>
    <row r="40" spans="1:3" x14ac:dyDescent="0.2">
      <c r="A40" s="10"/>
      <c r="B40" s="10" t="s">
        <v>158</v>
      </c>
      <c r="C40" s="10" t="s">
        <v>51</v>
      </c>
    </row>
    <row r="41" spans="1:3" x14ac:dyDescent="0.2">
      <c r="A41" s="10"/>
      <c r="B41" s="10" t="s">
        <v>207</v>
      </c>
      <c r="C41" s="10" t="s">
        <v>52</v>
      </c>
    </row>
    <row r="42" spans="1:3" x14ac:dyDescent="0.2">
      <c r="A42" s="10"/>
      <c r="B42" s="10" t="s">
        <v>160</v>
      </c>
      <c r="C42" s="10" t="s">
        <v>53</v>
      </c>
    </row>
    <row r="43" spans="1:3" x14ac:dyDescent="0.2">
      <c r="A43" s="10"/>
      <c r="B43" s="10" t="s">
        <v>161</v>
      </c>
      <c r="C43" s="10" t="s">
        <v>54</v>
      </c>
    </row>
    <row r="44" spans="1:3" x14ac:dyDescent="0.2">
      <c r="A44" s="10"/>
      <c r="B44" s="10" t="s">
        <v>162</v>
      </c>
      <c r="C44" s="10" t="s">
        <v>55</v>
      </c>
    </row>
    <row r="45" spans="1:3" x14ac:dyDescent="0.2">
      <c r="A45" s="10"/>
      <c r="B45" s="10" t="s">
        <v>163</v>
      </c>
      <c r="C45" s="10" t="s">
        <v>56</v>
      </c>
    </row>
    <row r="46" spans="1:3" x14ac:dyDescent="0.2">
      <c r="A46" s="10"/>
      <c r="B46" s="10" t="s">
        <v>164</v>
      </c>
      <c r="C46" s="10" t="s">
        <v>57</v>
      </c>
    </row>
    <row r="47" spans="1:3" x14ac:dyDescent="0.2">
      <c r="A47" s="10"/>
      <c r="B47" s="10" t="s">
        <v>165</v>
      </c>
      <c r="C47" s="10" t="s">
        <v>58</v>
      </c>
    </row>
    <row r="48" spans="1:3" x14ac:dyDescent="0.2">
      <c r="A48" s="10"/>
      <c r="B48" s="10" t="s">
        <v>166</v>
      </c>
      <c r="C48" s="10" t="s">
        <v>59</v>
      </c>
    </row>
    <row r="49" spans="1:3" x14ac:dyDescent="0.2">
      <c r="A49" s="10"/>
      <c r="B49" s="10" t="s">
        <v>167</v>
      </c>
      <c r="C49" s="10" t="s">
        <v>60</v>
      </c>
    </row>
    <row r="50" spans="1:3" x14ac:dyDescent="0.2">
      <c r="A50" s="10"/>
      <c r="B50" s="10" t="s">
        <v>168</v>
      </c>
      <c r="C50" s="10" t="s">
        <v>61</v>
      </c>
    </row>
    <row r="51" spans="1:3" x14ac:dyDescent="0.2">
      <c r="A51" s="10"/>
      <c r="B51" s="10" t="s">
        <v>169</v>
      </c>
      <c r="C51" s="10" t="s">
        <v>62</v>
      </c>
    </row>
    <row r="52" spans="1:3" x14ac:dyDescent="0.2">
      <c r="A52" s="10"/>
      <c r="B52" s="10" t="s">
        <v>170</v>
      </c>
      <c r="C52" s="10" t="s">
        <v>63</v>
      </c>
    </row>
    <row r="53" spans="1:3" x14ac:dyDescent="0.2">
      <c r="A53" s="10"/>
      <c r="B53" s="10" t="s">
        <v>171</v>
      </c>
      <c r="C53" s="10" t="s">
        <v>64</v>
      </c>
    </row>
    <row r="54" spans="1:3" x14ac:dyDescent="0.2">
      <c r="A54" s="10"/>
      <c r="B54" s="10" t="s">
        <v>172</v>
      </c>
      <c r="C54" s="10" t="s">
        <v>65</v>
      </c>
    </row>
    <row r="55" spans="1:3" x14ac:dyDescent="0.2">
      <c r="A55" s="10"/>
      <c r="B55" s="10" t="s">
        <v>173</v>
      </c>
      <c r="C55" s="10" t="s">
        <v>66</v>
      </c>
    </row>
    <row r="56" spans="1:3" x14ac:dyDescent="0.2">
      <c r="A56" s="10"/>
      <c r="B56" s="10" t="s">
        <v>174</v>
      </c>
      <c r="C56" s="10" t="s">
        <v>67</v>
      </c>
    </row>
    <row r="57" spans="1:3" x14ac:dyDescent="0.2">
      <c r="A57" s="10"/>
      <c r="B57" s="10" t="s">
        <v>175</v>
      </c>
      <c r="C57" s="10" t="s">
        <v>68</v>
      </c>
    </row>
    <row r="58" spans="1:3" x14ac:dyDescent="0.2">
      <c r="A58" s="10"/>
      <c r="B58" s="10" t="s">
        <v>176</v>
      </c>
      <c r="C58" s="10" t="s">
        <v>69</v>
      </c>
    </row>
    <row r="59" spans="1:3" x14ac:dyDescent="0.2">
      <c r="A59" s="10"/>
      <c r="B59" s="10" t="s">
        <v>177</v>
      </c>
      <c r="C59" s="10" t="s">
        <v>70</v>
      </c>
    </row>
    <row r="60" spans="1:3" x14ac:dyDescent="0.2">
      <c r="A60" s="10"/>
      <c r="B60" s="10" t="s">
        <v>178</v>
      </c>
      <c r="C60" s="10" t="s">
        <v>71</v>
      </c>
    </row>
    <row r="61" spans="1:3" x14ac:dyDescent="0.2">
      <c r="A61" s="10"/>
      <c r="B61" s="10" t="s">
        <v>179</v>
      </c>
      <c r="C61" s="10" t="s">
        <v>72</v>
      </c>
    </row>
    <row r="62" spans="1:3" x14ac:dyDescent="0.2">
      <c r="A62" s="10"/>
      <c r="B62" s="10" t="s">
        <v>180</v>
      </c>
      <c r="C62" s="10" t="s">
        <v>73</v>
      </c>
    </row>
    <row r="63" spans="1:3" x14ac:dyDescent="0.2">
      <c r="A63" s="10"/>
      <c r="B63" s="10" t="s">
        <v>181</v>
      </c>
      <c r="C63" s="10" t="s">
        <v>74</v>
      </c>
    </row>
    <row r="64" spans="1:3" x14ac:dyDescent="0.2">
      <c r="A64" s="10"/>
      <c r="B64" s="10" t="s">
        <v>182</v>
      </c>
      <c r="C64" s="10" t="s">
        <v>75</v>
      </c>
    </row>
    <row r="65" spans="1:3" x14ac:dyDescent="0.2">
      <c r="A65" s="10"/>
      <c r="B65" s="10" t="s">
        <v>183</v>
      </c>
      <c r="C65" s="10" t="s">
        <v>76</v>
      </c>
    </row>
    <row r="66" spans="1:3" x14ac:dyDescent="0.2">
      <c r="A66" s="10"/>
      <c r="B66" s="10" t="s">
        <v>184</v>
      </c>
      <c r="C66" s="10" t="s">
        <v>77</v>
      </c>
    </row>
    <row r="67" spans="1:3" x14ac:dyDescent="0.2">
      <c r="A67" s="10"/>
      <c r="B67" s="10" t="s">
        <v>185</v>
      </c>
      <c r="C67" s="10" t="s">
        <v>78</v>
      </c>
    </row>
    <row r="68" spans="1:3" x14ac:dyDescent="0.2">
      <c r="A68" s="10"/>
      <c r="B68" s="10" t="s">
        <v>186</v>
      </c>
      <c r="C68" s="10" t="s">
        <v>79</v>
      </c>
    </row>
    <row r="69" spans="1:3" x14ac:dyDescent="0.2">
      <c r="A69" s="10"/>
      <c r="B69" s="10" t="s">
        <v>187</v>
      </c>
      <c r="C69" s="10" t="s">
        <v>80</v>
      </c>
    </row>
    <row r="70" spans="1:3" x14ac:dyDescent="0.2">
      <c r="A70" s="10"/>
      <c r="B70" s="10" t="s">
        <v>188</v>
      </c>
      <c r="C70" s="10" t="s">
        <v>81</v>
      </c>
    </row>
    <row r="71" spans="1:3" x14ac:dyDescent="0.2">
      <c r="A71" s="10"/>
      <c r="B71" s="10" t="s">
        <v>189</v>
      </c>
      <c r="C71" s="10" t="s">
        <v>82</v>
      </c>
    </row>
    <row r="72" spans="1:3" x14ac:dyDescent="0.2">
      <c r="A72" s="10"/>
      <c r="B72" s="10" t="s">
        <v>190</v>
      </c>
      <c r="C72" s="10" t="s">
        <v>83</v>
      </c>
    </row>
    <row r="73" spans="1:3" x14ac:dyDescent="0.2">
      <c r="A73" s="10"/>
      <c r="B73" s="10" t="s">
        <v>191</v>
      </c>
      <c r="C73" s="10" t="s">
        <v>84</v>
      </c>
    </row>
    <row r="74" spans="1:3" x14ac:dyDescent="0.2">
      <c r="A74" s="10"/>
      <c r="B74" s="10" t="s">
        <v>192</v>
      </c>
      <c r="C74" s="10" t="s">
        <v>85</v>
      </c>
    </row>
    <row r="75" spans="1:3" x14ac:dyDescent="0.2">
      <c r="A75" s="10"/>
      <c r="B75" s="10" t="s">
        <v>193</v>
      </c>
      <c r="C75" s="10" t="s">
        <v>86</v>
      </c>
    </row>
    <row r="76" spans="1:3" x14ac:dyDescent="0.2">
      <c r="A76" s="10"/>
      <c r="B76" s="10" t="s">
        <v>194</v>
      </c>
      <c r="C76" s="10" t="s">
        <v>87</v>
      </c>
    </row>
    <row r="77" spans="1:3" x14ac:dyDescent="0.2">
      <c r="A77" s="10"/>
      <c r="B77" s="10" t="s">
        <v>195</v>
      </c>
      <c r="C77" s="10" t="s">
        <v>88</v>
      </c>
    </row>
    <row r="78" spans="1:3" x14ac:dyDescent="0.2">
      <c r="A78" s="10"/>
      <c r="B78" s="10" t="s">
        <v>196</v>
      </c>
      <c r="C78" s="10" t="s">
        <v>89</v>
      </c>
    </row>
    <row r="79" spans="1:3" x14ac:dyDescent="0.2">
      <c r="A79" s="10"/>
      <c r="B79" s="10" t="s">
        <v>197</v>
      </c>
      <c r="C79" s="10" t="s">
        <v>90</v>
      </c>
    </row>
    <row r="80" spans="1:3" x14ac:dyDescent="0.2">
      <c r="A80" s="10"/>
      <c r="B80" s="10" t="s">
        <v>198</v>
      </c>
      <c r="C80" s="10" t="s">
        <v>91</v>
      </c>
    </row>
    <row r="81" spans="1:3" x14ac:dyDescent="0.2">
      <c r="A81" s="10"/>
      <c r="B81" s="10" t="s">
        <v>199</v>
      </c>
      <c r="C81" s="10" t="s">
        <v>92</v>
      </c>
    </row>
    <row r="82" spans="1:3" x14ac:dyDescent="0.2">
      <c r="A82" s="10"/>
      <c r="B82" s="10"/>
      <c r="C82" s="10" t="s">
        <v>93</v>
      </c>
    </row>
    <row r="83" spans="1:3" x14ac:dyDescent="0.2">
      <c r="A83" s="10"/>
      <c r="B83" s="10"/>
      <c r="C83" s="10" t="s">
        <v>94</v>
      </c>
    </row>
    <row r="84" spans="1:3" x14ac:dyDescent="0.2">
      <c r="A84" s="10"/>
      <c r="B84" s="10"/>
      <c r="C84" s="10" t="s">
        <v>95</v>
      </c>
    </row>
    <row r="85" spans="1:3" x14ac:dyDescent="0.2">
      <c r="A85" s="10"/>
      <c r="B85" s="10"/>
      <c r="C85" s="10" t="s">
        <v>96</v>
      </c>
    </row>
    <row r="86" spans="1:3" x14ac:dyDescent="0.2">
      <c r="A86" s="10"/>
      <c r="B86" s="10"/>
      <c r="C86" s="10" t="s">
        <v>97</v>
      </c>
    </row>
    <row r="87" spans="1:3" x14ac:dyDescent="0.2">
      <c r="A87" s="10"/>
      <c r="B87" s="10"/>
      <c r="C87" s="10" t="s">
        <v>98</v>
      </c>
    </row>
    <row r="88" spans="1:3" x14ac:dyDescent="0.2">
      <c r="A88" s="10"/>
      <c r="B88" s="10"/>
      <c r="C88" s="10" t="s">
        <v>202</v>
      </c>
    </row>
    <row r="89" spans="1:3" x14ac:dyDescent="0.2">
      <c r="A89" s="10"/>
      <c r="B89" s="10"/>
      <c r="C89" s="10" t="s">
        <v>100</v>
      </c>
    </row>
    <row r="90" spans="1:3" x14ac:dyDescent="0.2">
      <c r="A90" s="10"/>
      <c r="B90" s="10"/>
      <c r="C90" s="10" t="s">
        <v>101</v>
      </c>
    </row>
    <row r="91" spans="1:3" x14ac:dyDescent="0.2">
      <c r="A91" s="10"/>
      <c r="B91" s="10"/>
      <c r="C91" s="10" t="s">
        <v>102</v>
      </c>
    </row>
    <row r="92" spans="1:3" x14ac:dyDescent="0.2">
      <c r="A92" s="10"/>
      <c r="B92" s="10"/>
      <c r="C92" s="10" t="s">
        <v>103</v>
      </c>
    </row>
    <row r="93" spans="1:3" x14ac:dyDescent="0.2">
      <c r="A93" s="10"/>
      <c r="B93" s="10"/>
      <c r="C93" s="10" t="s">
        <v>104</v>
      </c>
    </row>
    <row r="94" spans="1:3" x14ac:dyDescent="0.2">
      <c r="A94" s="10"/>
      <c r="B94" s="10"/>
      <c r="C94" s="10" t="s">
        <v>105</v>
      </c>
    </row>
    <row r="95" spans="1:3" x14ac:dyDescent="0.2">
      <c r="A95" s="10"/>
      <c r="B95" s="10"/>
      <c r="C95" s="10" t="s">
        <v>106</v>
      </c>
    </row>
    <row r="96" spans="1:3" x14ac:dyDescent="0.2">
      <c r="A96" s="10"/>
      <c r="B96" s="10"/>
      <c r="C96" s="10" t="s">
        <v>107</v>
      </c>
    </row>
    <row r="97" spans="1:3" x14ac:dyDescent="0.2">
      <c r="A97" s="10"/>
      <c r="B97" s="10"/>
      <c r="C97" s="10" t="s">
        <v>108</v>
      </c>
    </row>
    <row r="98" spans="1:3" x14ac:dyDescent="0.2">
      <c r="A98" s="10"/>
      <c r="B98" s="10"/>
      <c r="C98" s="10" t="s">
        <v>109</v>
      </c>
    </row>
    <row r="99" spans="1:3" x14ac:dyDescent="0.2">
      <c r="A99" s="10"/>
      <c r="B99" s="10"/>
      <c r="C99" s="10" t="s">
        <v>110</v>
      </c>
    </row>
    <row r="100" spans="1:3" x14ac:dyDescent="0.2">
      <c r="A100" s="10"/>
      <c r="B100" s="10"/>
      <c r="C100" s="10" t="s">
        <v>111</v>
      </c>
    </row>
    <row r="101" spans="1:3" x14ac:dyDescent="0.2">
      <c r="A101" s="10"/>
      <c r="B101" s="10"/>
      <c r="C101" s="10" t="s">
        <v>112</v>
      </c>
    </row>
    <row r="102" spans="1:3" x14ac:dyDescent="0.2">
      <c r="A102" s="10"/>
      <c r="B102" s="10"/>
      <c r="C102" s="10" t="s">
        <v>113</v>
      </c>
    </row>
    <row r="103" spans="1:3" x14ac:dyDescent="0.2">
      <c r="A103" s="10"/>
      <c r="B103" s="10"/>
      <c r="C103" s="10" t="s">
        <v>114</v>
      </c>
    </row>
    <row r="104" spans="1:3" x14ac:dyDescent="0.2">
      <c r="A104" s="10"/>
      <c r="B104" s="10"/>
      <c r="C104" s="10" t="s">
        <v>115</v>
      </c>
    </row>
    <row r="105" spans="1:3" x14ac:dyDescent="0.2">
      <c r="A105" s="10"/>
      <c r="B105" s="10"/>
      <c r="C105" s="10" t="s">
        <v>116</v>
      </c>
    </row>
    <row r="106" spans="1:3" x14ac:dyDescent="0.2">
      <c r="A106" s="10"/>
      <c r="B106" s="10"/>
      <c r="C106" s="10" t="s">
        <v>117</v>
      </c>
    </row>
    <row r="107" spans="1:3" x14ac:dyDescent="0.2">
      <c r="A107" s="10"/>
      <c r="B107" s="10"/>
      <c r="C107" s="10" t="s">
        <v>203</v>
      </c>
    </row>
    <row r="108" spans="1:3" x14ac:dyDescent="0.2">
      <c r="A108" s="10"/>
      <c r="B108" s="10"/>
      <c r="C108" s="10" t="s">
        <v>119</v>
      </c>
    </row>
    <row r="109" spans="1:3" x14ac:dyDescent="0.2">
      <c r="A109" s="10"/>
      <c r="B109" s="10"/>
      <c r="C109" s="10" t="s">
        <v>120</v>
      </c>
    </row>
    <row r="110" spans="1:3" x14ac:dyDescent="0.2">
      <c r="A110" s="10"/>
      <c r="B110" s="10"/>
      <c r="C110" s="10" t="s">
        <v>121</v>
      </c>
    </row>
    <row r="111" spans="1:3" x14ac:dyDescent="0.2">
      <c r="A111" s="10"/>
      <c r="B111" s="10"/>
      <c r="C111" s="10" t="s">
        <v>122</v>
      </c>
    </row>
    <row r="112" spans="1:3" x14ac:dyDescent="0.2">
      <c r="A112" s="10"/>
      <c r="B112" s="10"/>
      <c r="C112" s="10" t="s">
        <v>123</v>
      </c>
    </row>
    <row r="113" spans="1:3" x14ac:dyDescent="0.2">
      <c r="A113" s="10"/>
      <c r="B113" s="10"/>
      <c r="C113" s="10" t="s">
        <v>124</v>
      </c>
    </row>
    <row r="114" spans="1:3" x14ac:dyDescent="0.2">
      <c r="A114" s="10"/>
      <c r="B114" s="10"/>
      <c r="C114" s="10" t="s">
        <v>125</v>
      </c>
    </row>
    <row r="115" spans="1:3" x14ac:dyDescent="0.2">
      <c r="A115" s="10"/>
      <c r="B115" s="10"/>
      <c r="C115" s="10"/>
    </row>
    <row r="116" spans="1:3" x14ac:dyDescent="0.2">
      <c r="A116" s="6"/>
      <c r="B116" s="6"/>
      <c r="C116" s="6"/>
    </row>
    <row r="117" spans="1:3" x14ac:dyDescent="0.2">
      <c r="A117" s="6"/>
      <c r="B117" s="6"/>
      <c r="C117" s="6"/>
    </row>
    <row r="118" spans="1:3" x14ac:dyDescent="0.2">
      <c r="A118" s="6"/>
      <c r="B118" s="6"/>
      <c r="C118" s="6"/>
    </row>
    <row r="119" spans="1:3" x14ac:dyDescent="0.2">
      <c r="A119" s="6"/>
      <c r="B119" s="6"/>
      <c r="C119" s="6"/>
    </row>
    <row r="120" spans="1:3" x14ac:dyDescent="0.2">
      <c r="A120" s="6"/>
      <c r="B120" s="6"/>
      <c r="C120" s="6"/>
    </row>
    <row r="121" spans="1:3" x14ac:dyDescent="0.2">
      <c r="A121" s="6"/>
      <c r="B121" s="6"/>
      <c r="C121" s="6"/>
    </row>
    <row r="122" spans="1:3" x14ac:dyDescent="0.2">
      <c r="A122" s="6"/>
      <c r="B122" s="6"/>
      <c r="C122" s="6"/>
    </row>
    <row r="123" spans="1:3" x14ac:dyDescent="0.2">
      <c r="A123" s="6"/>
      <c r="B123" s="6"/>
      <c r="C123" s="6"/>
    </row>
    <row r="124" spans="1:3" x14ac:dyDescent="0.2">
      <c r="A124" s="6"/>
      <c r="B124" s="6"/>
      <c r="C124" s="6"/>
    </row>
    <row r="125" spans="1:3" x14ac:dyDescent="0.2">
      <c r="A125" s="6"/>
      <c r="B125" s="6"/>
      <c r="C125" s="6"/>
    </row>
    <row r="126" spans="1:3" x14ac:dyDescent="0.2">
      <c r="A126" s="6"/>
      <c r="B126" s="6"/>
      <c r="C126" s="6"/>
    </row>
    <row r="127" spans="1:3" x14ac:dyDescent="0.2">
      <c r="A127" s="6"/>
      <c r="B127" s="6"/>
      <c r="C127" s="6"/>
    </row>
    <row r="128" spans="1:3" x14ac:dyDescent="0.2">
      <c r="A128" s="6"/>
      <c r="B128" s="6"/>
      <c r="C128" s="6"/>
    </row>
    <row r="129" spans="1:3" x14ac:dyDescent="0.2">
      <c r="A129" s="6"/>
      <c r="B129" s="6"/>
      <c r="C129" s="6"/>
    </row>
    <row r="130" spans="1:3" x14ac:dyDescent="0.2">
      <c r="A130" s="6"/>
      <c r="B130" s="6"/>
      <c r="C130" s="6"/>
    </row>
    <row r="131" spans="1:3" x14ac:dyDescent="0.2">
      <c r="A131" s="6"/>
      <c r="B131" s="6"/>
      <c r="C131" s="6"/>
    </row>
    <row r="132" spans="1:3" x14ac:dyDescent="0.2">
      <c r="A132" s="6"/>
      <c r="B132" s="6"/>
      <c r="C132" s="6"/>
    </row>
    <row r="133" spans="1:3" x14ac:dyDescent="0.2">
      <c r="A133" s="6"/>
      <c r="B133" s="6"/>
      <c r="C133" s="6"/>
    </row>
    <row r="134" spans="1:3" x14ac:dyDescent="0.2">
      <c r="A134" s="6"/>
      <c r="B134" s="6"/>
      <c r="C134" s="6"/>
    </row>
    <row r="135" spans="1:3" x14ac:dyDescent="0.2">
      <c r="A135" s="6"/>
      <c r="B135" s="6"/>
      <c r="C135" s="6"/>
    </row>
    <row r="136" spans="1:3" x14ac:dyDescent="0.2">
      <c r="A136" s="6"/>
      <c r="B136" s="6"/>
      <c r="C136" s="6"/>
    </row>
    <row r="137" spans="1:3" x14ac:dyDescent="0.2">
      <c r="A137" s="6"/>
      <c r="B137" s="6"/>
      <c r="C137" s="6"/>
    </row>
    <row r="138" spans="1:3" x14ac:dyDescent="0.2">
      <c r="A138" s="6"/>
      <c r="B138" s="6"/>
      <c r="C138" s="6"/>
    </row>
    <row r="139" spans="1:3" x14ac:dyDescent="0.2">
      <c r="A139" s="6"/>
      <c r="B139" s="6"/>
      <c r="C139" s="6"/>
    </row>
    <row r="140" spans="1:3" x14ac:dyDescent="0.2">
      <c r="A140" s="6"/>
      <c r="B140" s="6"/>
      <c r="C140" s="6"/>
    </row>
    <row r="141" spans="1:3" x14ac:dyDescent="0.2">
      <c r="A141" s="6"/>
      <c r="B141" s="6"/>
      <c r="C141" s="6"/>
    </row>
    <row r="142" spans="1:3" x14ac:dyDescent="0.2">
      <c r="A142" s="6"/>
      <c r="B142" s="6"/>
      <c r="C142" s="6"/>
    </row>
    <row r="143" spans="1:3" x14ac:dyDescent="0.2">
      <c r="A143" s="6"/>
      <c r="B143" s="6"/>
      <c r="C143" s="6"/>
    </row>
    <row r="144" spans="1:3" x14ac:dyDescent="0.2">
      <c r="A144" s="6"/>
      <c r="B144" s="6"/>
      <c r="C144" s="6"/>
    </row>
    <row r="145" spans="1:3" x14ac:dyDescent="0.2">
      <c r="A145" s="6"/>
      <c r="B145" s="6"/>
      <c r="C145" s="6"/>
    </row>
    <row r="146" spans="1:3" x14ac:dyDescent="0.2">
      <c r="A146" s="6"/>
      <c r="B146" s="6"/>
      <c r="C146" s="6"/>
    </row>
    <row r="147" spans="1:3" x14ac:dyDescent="0.2">
      <c r="A147" s="6"/>
      <c r="B147" s="6"/>
      <c r="C147" s="6"/>
    </row>
    <row r="148" spans="1:3" x14ac:dyDescent="0.2">
      <c r="A148" s="6"/>
      <c r="B148" s="6"/>
      <c r="C148" s="6"/>
    </row>
    <row r="149" spans="1:3" x14ac:dyDescent="0.2">
      <c r="A149" s="6"/>
      <c r="B149" s="6"/>
      <c r="C149" s="6"/>
    </row>
    <row r="150" spans="1:3" x14ac:dyDescent="0.2">
      <c r="A150" s="6"/>
      <c r="B150" s="6"/>
      <c r="C150" s="6"/>
    </row>
    <row r="151" spans="1:3" x14ac:dyDescent="0.2">
      <c r="A151" s="6"/>
      <c r="B151" s="6"/>
      <c r="C15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650B-4BC7-2B49-9F61-B8B6190FED13}">
  <dimension ref="A1:C97"/>
  <sheetViews>
    <sheetView workbookViewId="0">
      <selection activeCell="B4" sqref="B4:F4"/>
    </sheetView>
  </sheetViews>
  <sheetFormatPr baseColWidth="10" defaultRowHeight="16" x14ac:dyDescent="0.2"/>
  <cols>
    <col min="1" max="1" width="32.6640625" customWidth="1"/>
    <col min="2" max="2" width="12" style="10" customWidth="1"/>
    <col min="3" max="3" width="10.83203125" style="10"/>
  </cols>
  <sheetData>
    <row r="1" spans="1:3" x14ac:dyDescent="0.2">
      <c r="A1" s="2" t="s">
        <v>0</v>
      </c>
    </row>
    <row r="2" spans="1:3" x14ac:dyDescent="0.2">
      <c r="A2" s="1" t="s">
        <v>1</v>
      </c>
    </row>
    <row r="4" spans="1:3" x14ac:dyDescent="0.2">
      <c r="A4" s="10" t="s">
        <v>209</v>
      </c>
      <c r="B4" s="10" t="s">
        <v>14</v>
      </c>
    </row>
    <row r="5" spans="1:3" x14ac:dyDescent="0.2">
      <c r="A5" s="10" t="s">
        <v>210</v>
      </c>
    </row>
    <row r="7" spans="1:3" x14ac:dyDescent="0.2">
      <c r="A7" s="10" t="s">
        <v>211</v>
      </c>
      <c r="B7" s="14" t="s">
        <v>17</v>
      </c>
      <c r="C7" s="14" t="s">
        <v>18</v>
      </c>
    </row>
    <row r="8" spans="1:3" x14ac:dyDescent="0.2">
      <c r="A8" s="10" t="s">
        <v>210</v>
      </c>
      <c r="B8" s="10" t="s">
        <v>292</v>
      </c>
      <c r="C8" s="10" t="s">
        <v>22</v>
      </c>
    </row>
    <row r="9" spans="1:3" x14ac:dyDescent="0.2">
      <c r="A9" s="10" t="s">
        <v>16</v>
      </c>
      <c r="B9" s="10" t="s">
        <v>293</v>
      </c>
      <c r="C9" s="10" t="s">
        <v>212</v>
      </c>
    </row>
    <row r="10" spans="1:3" x14ac:dyDescent="0.2">
      <c r="B10" s="10" t="s">
        <v>294</v>
      </c>
      <c r="C10" s="10" t="s">
        <v>21</v>
      </c>
    </row>
    <row r="11" spans="1:3" x14ac:dyDescent="0.2">
      <c r="B11" s="10" t="s">
        <v>295</v>
      </c>
      <c r="C11" s="10" t="s">
        <v>213</v>
      </c>
    </row>
    <row r="12" spans="1:3" x14ac:dyDescent="0.2">
      <c r="B12" s="10" t="s">
        <v>296</v>
      </c>
      <c r="C12" s="10" t="s">
        <v>214</v>
      </c>
    </row>
    <row r="13" spans="1:3" x14ac:dyDescent="0.2">
      <c r="B13" s="10" t="s">
        <v>297</v>
      </c>
      <c r="C13" s="10" t="s">
        <v>128</v>
      </c>
    </row>
    <row r="14" spans="1:3" x14ac:dyDescent="0.2">
      <c r="B14" s="10" t="s">
        <v>298</v>
      </c>
      <c r="C14" s="10" t="s">
        <v>33</v>
      </c>
    </row>
    <row r="15" spans="1:3" x14ac:dyDescent="0.2">
      <c r="B15" s="10" t="s">
        <v>299</v>
      </c>
      <c r="C15" s="10" t="s">
        <v>24</v>
      </c>
    </row>
    <row r="16" spans="1:3" x14ac:dyDescent="0.2">
      <c r="B16" s="10" t="s">
        <v>300</v>
      </c>
      <c r="C16" s="10" t="s">
        <v>215</v>
      </c>
    </row>
    <row r="17" spans="2:3" x14ac:dyDescent="0.2">
      <c r="B17" s="10" t="s">
        <v>301</v>
      </c>
      <c r="C17" s="10" t="s">
        <v>216</v>
      </c>
    </row>
    <row r="18" spans="2:3" x14ac:dyDescent="0.2">
      <c r="B18" s="10" t="s">
        <v>302</v>
      </c>
      <c r="C18" s="10" t="s">
        <v>217</v>
      </c>
    </row>
    <row r="19" spans="2:3" x14ac:dyDescent="0.2">
      <c r="B19" s="10" t="s">
        <v>303</v>
      </c>
      <c r="C19" s="10" t="s">
        <v>218</v>
      </c>
    </row>
    <row r="20" spans="2:3" x14ac:dyDescent="0.2">
      <c r="B20" s="10" t="s">
        <v>304</v>
      </c>
      <c r="C20" s="10" t="s">
        <v>219</v>
      </c>
    </row>
    <row r="21" spans="2:3" x14ac:dyDescent="0.2">
      <c r="B21" s="10" t="s">
        <v>305</v>
      </c>
      <c r="C21" s="10" t="s">
        <v>220</v>
      </c>
    </row>
    <row r="22" spans="2:3" x14ac:dyDescent="0.2">
      <c r="B22" s="10" t="s">
        <v>306</v>
      </c>
      <c r="C22" s="10" t="s">
        <v>221</v>
      </c>
    </row>
    <row r="23" spans="2:3" x14ac:dyDescent="0.2">
      <c r="B23" s="10" t="s">
        <v>113</v>
      </c>
      <c r="C23" s="10" t="s">
        <v>222</v>
      </c>
    </row>
    <row r="24" spans="2:3" x14ac:dyDescent="0.2">
      <c r="B24" s="10" t="s">
        <v>307</v>
      </c>
      <c r="C24" s="10" t="s">
        <v>223</v>
      </c>
    </row>
    <row r="25" spans="2:3" x14ac:dyDescent="0.2">
      <c r="B25" s="10" t="s">
        <v>308</v>
      </c>
      <c r="C25" s="10" t="s">
        <v>224</v>
      </c>
    </row>
    <row r="26" spans="2:3" x14ac:dyDescent="0.2">
      <c r="B26" s="10" t="s">
        <v>309</v>
      </c>
      <c r="C26" s="10" t="s">
        <v>225</v>
      </c>
    </row>
    <row r="27" spans="2:3" x14ac:dyDescent="0.2">
      <c r="B27" s="10" t="s">
        <v>310</v>
      </c>
      <c r="C27" s="10" t="s">
        <v>226</v>
      </c>
    </row>
    <row r="28" spans="2:3" x14ac:dyDescent="0.2">
      <c r="B28" s="10" t="s">
        <v>311</v>
      </c>
      <c r="C28" s="10" t="s">
        <v>227</v>
      </c>
    </row>
    <row r="29" spans="2:3" x14ac:dyDescent="0.2">
      <c r="B29" s="10" t="s">
        <v>312</v>
      </c>
      <c r="C29" s="10" t="s">
        <v>228</v>
      </c>
    </row>
    <row r="30" spans="2:3" x14ac:dyDescent="0.2">
      <c r="B30" s="10" t="s">
        <v>66</v>
      </c>
      <c r="C30" s="10" t="s">
        <v>229</v>
      </c>
    </row>
    <row r="31" spans="2:3" x14ac:dyDescent="0.2">
      <c r="C31" s="10" t="s">
        <v>230</v>
      </c>
    </row>
    <row r="32" spans="2:3" x14ac:dyDescent="0.2">
      <c r="C32" s="10" t="s">
        <v>231</v>
      </c>
    </row>
    <row r="33" spans="3:3" x14ac:dyDescent="0.2">
      <c r="C33" s="10" t="s">
        <v>232</v>
      </c>
    </row>
    <row r="34" spans="3:3" x14ac:dyDescent="0.2">
      <c r="C34" s="10" t="s">
        <v>233</v>
      </c>
    </row>
    <row r="35" spans="3:3" x14ac:dyDescent="0.2">
      <c r="C35" s="10" t="s">
        <v>234</v>
      </c>
    </row>
    <row r="36" spans="3:3" x14ac:dyDescent="0.2">
      <c r="C36" s="10" t="s">
        <v>71</v>
      </c>
    </row>
    <row r="37" spans="3:3" x14ac:dyDescent="0.2">
      <c r="C37" s="10" t="s">
        <v>235</v>
      </c>
    </row>
    <row r="38" spans="3:3" x14ac:dyDescent="0.2">
      <c r="C38" s="10" t="s">
        <v>236</v>
      </c>
    </row>
    <row r="39" spans="3:3" x14ac:dyDescent="0.2">
      <c r="C39" s="10" t="s">
        <v>82</v>
      </c>
    </row>
    <row r="40" spans="3:3" x14ac:dyDescent="0.2">
      <c r="C40" s="10" t="s">
        <v>237</v>
      </c>
    </row>
    <row r="41" spans="3:3" x14ac:dyDescent="0.2">
      <c r="C41" s="10" t="s">
        <v>238</v>
      </c>
    </row>
    <row r="42" spans="3:3" x14ac:dyDescent="0.2">
      <c r="C42" s="10" t="s">
        <v>239</v>
      </c>
    </row>
    <row r="43" spans="3:3" x14ac:dyDescent="0.2">
      <c r="C43" s="10" t="s">
        <v>161</v>
      </c>
    </row>
    <row r="44" spans="3:3" x14ac:dyDescent="0.2">
      <c r="C44" s="10" t="s">
        <v>240</v>
      </c>
    </row>
    <row r="45" spans="3:3" x14ac:dyDescent="0.2">
      <c r="C45" s="10" t="s">
        <v>241</v>
      </c>
    </row>
    <row r="46" spans="3:3" x14ac:dyDescent="0.2">
      <c r="C46" s="10" t="s">
        <v>242</v>
      </c>
    </row>
    <row r="47" spans="3:3" x14ac:dyDescent="0.2">
      <c r="C47" s="10" t="s">
        <v>243</v>
      </c>
    </row>
    <row r="48" spans="3:3" x14ac:dyDescent="0.2">
      <c r="C48" s="10" t="s">
        <v>244</v>
      </c>
    </row>
    <row r="49" spans="3:3" x14ac:dyDescent="0.2">
      <c r="C49" s="10" t="s">
        <v>245</v>
      </c>
    </row>
    <row r="50" spans="3:3" x14ac:dyDescent="0.2">
      <c r="C50" s="10" t="s">
        <v>246</v>
      </c>
    </row>
    <row r="51" spans="3:3" x14ac:dyDescent="0.2">
      <c r="C51" s="10" t="s">
        <v>247</v>
      </c>
    </row>
    <row r="52" spans="3:3" x14ac:dyDescent="0.2">
      <c r="C52" s="10" t="s">
        <v>248</v>
      </c>
    </row>
    <row r="53" spans="3:3" x14ac:dyDescent="0.2">
      <c r="C53" s="10" t="s">
        <v>249</v>
      </c>
    </row>
    <row r="54" spans="3:3" x14ac:dyDescent="0.2">
      <c r="C54" s="10" t="s">
        <v>250</v>
      </c>
    </row>
    <row r="55" spans="3:3" x14ac:dyDescent="0.2">
      <c r="C55" s="10" t="s">
        <v>251</v>
      </c>
    </row>
    <row r="56" spans="3:3" x14ac:dyDescent="0.2">
      <c r="C56" s="10" t="s">
        <v>252</v>
      </c>
    </row>
    <row r="57" spans="3:3" x14ac:dyDescent="0.2">
      <c r="C57" s="10" t="s">
        <v>253</v>
      </c>
    </row>
    <row r="58" spans="3:3" x14ac:dyDescent="0.2">
      <c r="C58" s="10" t="s">
        <v>254</v>
      </c>
    </row>
    <row r="59" spans="3:3" x14ac:dyDescent="0.2">
      <c r="C59" s="10" t="s">
        <v>255</v>
      </c>
    </row>
    <row r="60" spans="3:3" x14ac:dyDescent="0.2">
      <c r="C60" s="10" t="s">
        <v>256</v>
      </c>
    </row>
    <row r="61" spans="3:3" x14ac:dyDescent="0.2">
      <c r="C61" s="10" t="s">
        <v>257</v>
      </c>
    </row>
    <row r="62" spans="3:3" x14ac:dyDescent="0.2">
      <c r="C62" s="10" t="s">
        <v>258</v>
      </c>
    </row>
    <row r="63" spans="3:3" x14ac:dyDescent="0.2">
      <c r="C63" s="10" t="s">
        <v>259</v>
      </c>
    </row>
    <row r="64" spans="3:3" x14ac:dyDescent="0.2">
      <c r="C64" s="10" t="s">
        <v>260</v>
      </c>
    </row>
    <row r="65" spans="3:3" x14ac:dyDescent="0.2">
      <c r="C65" s="10" t="s">
        <v>261</v>
      </c>
    </row>
    <row r="66" spans="3:3" x14ac:dyDescent="0.2">
      <c r="C66" s="10" t="s">
        <v>262</v>
      </c>
    </row>
    <row r="67" spans="3:3" x14ac:dyDescent="0.2">
      <c r="C67" s="10" t="s">
        <v>263</v>
      </c>
    </row>
    <row r="68" spans="3:3" x14ac:dyDescent="0.2">
      <c r="C68" s="10" t="s">
        <v>264</v>
      </c>
    </row>
    <row r="69" spans="3:3" x14ac:dyDescent="0.2">
      <c r="C69" s="10" t="s">
        <v>265</v>
      </c>
    </row>
    <row r="70" spans="3:3" x14ac:dyDescent="0.2">
      <c r="C70" s="10" t="s">
        <v>266</v>
      </c>
    </row>
    <row r="71" spans="3:3" x14ac:dyDescent="0.2">
      <c r="C71" s="10" t="s">
        <v>267</v>
      </c>
    </row>
    <row r="72" spans="3:3" x14ac:dyDescent="0.2">
      <c r="C72" s="10" t="s">
        <v>268</v>
      </c>
    </row>
    <row r="73" spans="3:3" x14ac:dyDescent="0.2">
      <c r="C73" s="10" t="s">
        <v>48</v>
      </c>
    </row>
    <row r="74" spans="3:3" x14ac:dyDescent="0.2">
      <c r="C74" s="10" t="s">
        <v>269</v>
      </c>
    </row>
    <row r="75" spans="3:3" x14ac:dyDescent="0.2">
      <c r="C75" s="10" t="s">
        <v>270</v>
      </c>
    </row>
    <row r="76" spans="3:3" x14ac:dyDescent="0.2">
      <c r="C76" s="10" t="s">
        <v>271</v>
      </c>
    </row>
    <row r="77" spans="3:3" x14ac:dyDescent="0.2">
      <c r="C77" s="10" t="s">
        <v>272</v>
      </c>
    </row>
    <row r="78" spans="3:3" x14ac:dyDescent="0.2">
      <c r="C78" s="10" t="s">
        <v>273</v>
      </c>
    </row>
    <row r="79" spans="3:3" x14ac:dyDescent="0.2">
      <c r="C79" s="10" t="s">
        <v>274</v>
      </c>
    </row>
    <row r="80" spans="3:3" x14ac:dyDescent="0.2">
      <c r="C80" s="10" t="s">
        <v>275</v>
      </c>
    </row>
    <row r="81" spans="3:3" x14ac:dyDescent="0.2">
      <c r="C81" s="10" t="s">
        <v>276</v>
      </c>
    </row>
    <row r="82" spans="3:3" x14ac:dyDescent="0.2">
      <c r="C82" s="10" t="s">
        <v>277</v>
      </c>
    </row>
    <row r="83" spans="3:3" x14ac:dyDescent="0.2">
      <c r="C83" s="10" t="s">
        <v>278</v>
      </c>
    </row>
    <row r="84" spans="3:3" x14ac:dyDescent="0.2">
      <c r="C84" s="10" t="s">
        <v>279</v>
      </c>
    </row>
    <row r="85" spans="3:3" x14ac:dyDescent="0.2">
      <c r="C85" s="10" t="s">
        <v>280</v>
      </c>
    </row>
    <row r="86" spans="3:3" x14ac:dyDescent="0.2">
      <c r="C86" s="10" t="s">
        <v>281</v>
      </c>
    </row>
    <row r="87" spans="3:3" x14ac:dyDescent="0.2">
      <c r="C87" s="10" t="s">
        <v>282</v>
      </c>
    </row>
    <row r="88" spans="3:3" x14ac:dyDescent="0.2">
      <c r="C88" s="10" t="s">
        <v>283</v>
      </c>
    </row>
    <row r="89" spans="3:3" x14ac:dyDescent="0.2">
      <c r="C89" s="10" t="s">
        <v>44</v>
      </c>
    </row>
    <row r="90" spans="3:3" x14ac:dyDescent="0.2">
      <c r="C90" s="10" t="s">
        <v>284</v>
      </c>
    </row>
    <row r="91" spans="3:3" x14ac:dyDescent="0.2">
      <c r="C91" s="10" t="s">
        <v>285</v>
      </c>
    </row>
    <row r="92" spans="3:3" x14ac:dyDescent="0.2">
      <c r="C92" s="10" t="s">
        <v>286</v>
      </c>
    </row>
    <row r="93" spans="3:3" x14ac:dyDescent="0.2">
      <c r="C93" s="10" t="s">
        <v>287</v>
      </c>
    </row>
    <row r="94" spans="3:3" x14ac:dyDescent="0.2">
      <c r="C94" s="10" t="s">
        <v>288</v>
      </c>
    </row>
    <row r="95" spans="3:3" x14ac:dyDescent="0.2">
      <c r="C95" s="10" t="s">
        <v>289</v>
      </c>
    </row>
    <row r="96" spans="3:3" x14ac:dyDescent="0.2">
      <c r="C96" s="10" t="s">
        <v>290</v>
      </c>
    </row>
    <row r="97" spans="3:3" x14ac:dyDescent="0.2">
      <c r="C97" s="10" t="s">
        <v>291</v>
      </c>
    </row>
  </sheetData>
  <conditionalFormatting sqref="A101">
    <cfRule type="duplicateValues" dxfId="421" priority="2"/>
  </conditionalFormatting>
  <conditionalFormatting sqref="B8:C97">
    <cfRule type="duplicateValues" dxfId="42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240F-E72D-4444-A291-5B549F3A6651}">
  <dimension ref="A1:G66"/>
  <sheetViews>
    <sheetView zoomScale="99" workbookViewId="0">
      <selection sqref="A1:A2"/>
    </sheetView>
  </sheetViews>
  <sheetFormatPr baseColWidth="10" defaultRowHeight="16" x14ac:dyDescent="0.2"/>
  <cols>
    <col min="1" max="1" width="34" customWidth="1"/>
    <col min="2" max="2" width="15.1640625" customWidth="1"/>
    <col min="4" max="4" width="16.1640625" customWidth="1"/>
    <col min="6" max="6" width="13.6640625" customWidth="1"/>
    <col min="9" max="9" width="13.5" customWidth="1"/>
    <col min="11" max="11" width="13.83203125" customWidth="1"/>
  </cols>
  <sheetData>
    <row r="1" spans="1:7" x14ac:dyDescent="0.2">
      <c r="A1" s="2" t="s">
        <v>0</v>
      </c>
    </row>
    <row r="2" spans="1:7" x14ac:dyDescent="0.2">
      <c r="A2" s="1" t="s">
        <v>1</v>
      </c>
    </row>
    <row r="4" spans="1:7" x14ac:dyDescent="0.2">
      <c r="A4" s="10" t="s">
        <v>313</v>
      </c>
      <c r="B4" s="2" t="s">
        <v>6</v>
      </c>
      <c r="C4" s="2" t="s">
        <v>315</v>
      </c>
      <c r="D4" s="2" t="s">
        <v>316</v>
      </c>
      <c r="E4" s="2" t="s">
        <v>8</v>
      </c>
      <c r="F4" s="2" t="s">
        <v>317</v>
      </c>
    </row>
    <row r="5" spans="1:7" x14ac:dyDescent="0.2">
      <c r="A5" s="1" t="s">
        <v>314</v>
      </c>
      <c r="B5" s="5"/>
      <c r="C5" s="4">
        <v>1.2751120899999999</v>
      </c>
      <c r="D5" s="4">
        <v>1.21021504</v>
      </c>
      <c r="E5" s="4">
        <v>1</v>
      </c>
      <c r="F5" s="4">
        <v>2.2650781800000002</v>
      </c>
      <c r="G5" s="13"/>
    </row>
    <row r="6" spans="1:7" x14ac:dyDescent="0.2">
      <c r="A6" s="1" t="s">
        <v>319</v>
      </c>
      <c r="B6" s="5"/>
      <c r="C6" s="4">
        <v>0.71593582</v>
      </c>
      <c r="D6" s="4">
        <v>1.8120170900000001</v>
      </c>
      <c r="E6" s="4">
        <v>1.2606766300000001</v>
      </c>
      <c r="F6" s="4">
        <v>2.1280177</v>
      </c>
    </row>
    <row r="7" spans="1:7" x14ac:dyDescent="0.2">
      <c r="A7" s="1" t="s">
        <v>318</v>
      </c>
      <c r="B7" s="5"/>
      <c r="C7" s="4">
        <v>1.00895209</v>
      </c>
      <c r="D7" s="4">
        <v>2.15292642</v>
      </c>
      <c r="E7" s="4">
        <v>0.84327658000000005</v>
      </c>
      <c r="F7" s="4">
        <v>2.1847648400000002</v>
      </c>
    </row>
    <row r="8" spans="1:7" x14ac:dyDescent="0.2">
      <c r="A8" s="1"/>
      <c r="B8" s="5"/>
      <c r="C8" s="4">
        <v>0.94556527999999995</v>
      </c>
      <c r="D8" s="4">
        <v>2.0678939000000001</v>
      </c>
      <c r="E8" s="4">
        <v>0.89604678999999998</v>
      </c>
      <c r="F8" s="4">
        <v>2.1948417899999999</v>
      </c>
    </row>
    <row r="9" spans="1:7" x14ac:dyDescent="0.2">
      <c r="A9" s="1"/>
      <c r="B9" s="5"/>
      <c r="C9" s="4">
        <v>1.0028248</v>
      </c>
      <c r="D9" s="4">
        <v>2.4537202499999999</v>
      </c>
      <c r="E9" s="4">
        <v>1.09147609</v>
      </c>
      <c r="F9" s="4">
        <v>2.4460259099999999</v>
      </c>
    </row>
    <row r="10" spans="1:7" x14ac:dyDescent="0.2">
      <c r="B10" s="5"/>
      <c r="C10" s="4">
        <v>0.99716976999999996</v>
      </c>
      <c r="D10" s="4">
        <v>2.0620154799999999</v>
      </c>
      <c r="E10" s="4">
        <v>0.90852390999999999</v>
      </c>
      <c r="F10" s="4">
        <v>2.1255899399999998</v>
      </c>
    </row>
    <row r="11" spans="1:7" x14ac:dyDescent="0.2">
      <c r="B11" s="5"/>
      <c r="C11" s="4">
        <v>0.95348836000000003</v>
      </c>
      <c r="D11" s="4">
        <v>4.5783635199999999</v>
      </c>
      <c r="E11" s="4"/>
      <c r="F11" s="4"/>
    </row>
    <row r="12" spans="1:7" x14ac:dyDescent="0.2">
      <c r="B12" s="5"/>
      <c r="C12" s="4">
        <v>1.04651162</v>
      </c>
      <c r="D12" s="4"/>
      <c r="E12" s="5"/>
      <c r="F12" s="5"/>
    </row>
    <row r="13" spans="1:7" x14ac:dyDescent="0.2">
      <c r="B13" s="5"/>
      <c r="C13" s="4"/>
      <c r="D13" s="4"/>
      <c r="E13" s="5"/>
      <c r="F13" s="5"/>
    </row>
    <row r="14" spans="1:7" x14ac:dyDescent="0.2">
      <c r="B14" s="2" t="s">
        <v>219</v>
      </c>
      <c r="C14" s="2" t="s">
        <v>315</v>
      </c>
      <c r="D14" s="2" t="s">
        <v>316</v>
      </c>
      <c r="E14" s="2" t="s">
        <v>8</v>
      </c>
      <c r="F14" s="2" t="s">
        <v>317</v>
      </c>
    </row>
    <row r="15" spans="1:7" x14ac:dyDescent="0.2">
      <c r="B15" s="5"/>
      <c r="C15" s="4">
        <v>1.0914313</v>
      </c>
      <c r="D15" s="4">
        <v>0.55317850999999996</v>
      </c>
      <c r="E15" s="4">
        <v>1</v>
      </c>
      <c r="F15" s="4">
        <v>3.50446152</v>
      </c>
    </row>
    <row r="16" spans="1:7" x14ac:dyDescent="0.2">
      <c r="B16" s="5"/>
      <c r="C16" s="4">
        <v>0.94566861000000002</v>
      </c>
      <c r="D16" s="4">
        <v>1.0156606800000001</v>
      </c>
      <c r="E16" s="4">
        <v>0.96847918</v>
      </c>
      <c r="F16" s="4">
        <v>1.09852623</v>
      </c>
    </row>
    <row r="17" spans="2:6" x14ac:dyDescent="0.2">
      <c r="B17" s="5"/>
      <c r="C17" s="4">
        <v>0.96290008000000005</v>
      </c>
      <c r="D17" s="4">
        <v>0.87109700000000001</v>
      </c>
      <c r="E17" s="4">
        <v>1.28936172</v>
      </c>
      <c r="F17" s="4">
        <v>0.89792088000000003</v>
      </c>
    </row>
    <row r="18" spans="2:6" x14ac:dyDescent="0.2">
      <c r="B18" s="5"/>
      <c r="C18" s="4">
        <v>1.2223682600000001</v>
      </c>
      <c r="D18" s="4">
        <v>0.83551914999999999</v>
      </c>
      <c r="E18" s="4">
        <v>0.74215909000000002</v>
      </c>
      <c r="F18" s="4">
        <v>0.43240138</v>
      </c>
    </row>
    <row r="19" spans="2:6" x14ac:dyDescent="0.2">
      <c r="B19" s="5"/>
      <c r="C19" s="4">
        <v>0.92712570000000005</v>
      </c>
      <c r="D19" s="4">
        <v>1.2174458500000001</v>
      </c>
      <c r="E19" s="4">
        <v>1</v>
      </c>
      <c r="F19" s="4">
        <v>1.25</v>
      </c>
    </row>
    <row r="20" spans="2:6" x14ac:dyDescent="0.2">
      <c r="B20" s="5"/>
      <c r="C20" s="4">
        <v>0.85050603999999996</v>
      </c>
      <c r="D20" s="4">
        <v>0.95924213999999997</v>
      </c>
      <c r="E20" s="4"/>
      <c r="F20" s="4"/>
    </row>
    <row r="21" spans="2:6" x14ac:dyDescent="0.2">
      <c r="B21" s="5"/>
      <c r="C21" s="4">
        <v>1.0520372200000001</v>
      </c>
      <c r="D21" s="4"/>
      <c r="E21" s="5"/>
      <c r="F21" s="5"/>
    </row>
    <row r="22" spans="2:6" x14ac:dyDescent="0.2">
      <c r="B22" s="5"/>
      <c r="C22" s="4"/>
      <c r="D22" s="4"/>
      <c r="E22" s="5"/>
      <c r="F22" s="5"/>
    </row>
    <row r="23" spans="2:6" x14ac:dyDescent="0.2">
      <c r="B23" s="2" t="s">
        <v>320</v>
      </c>
      <c r="C23" s="2" t="s">
        <v>315</v>
      </c>
      <c r="D23" s="2" t="s">
        <v>316</v>
      </c>
      <c r="E23" s="2" t="s">
        <v>8</v>
      </c>
      <c r="F23" s="2" t="s">
        <v>317</v>
      </c>
    </row>
    <row r="24" spans="2:6" x14ac:dyDescent="0.2">
      <c r="B24" s="5"/>
      <c r="C24" s="4">
        <v>1.28960856</v>
      </c>
      <c r="D24" s="4">
        <v>0.97744107000000002</v>
      </c>
      <c r="E24" s="4">
        <v>1</v>
      </c>
      <c r="F24" s="4">
        <v>0.52941176000000001</v>
      </c>
    </row>
    <row r="25" spans="2:6" x14ac:dyDescent="0.2">
      <c r="B25" s="5"/>
      <c r="C25" s="4">
        <v>0.57274594000000001</v>
      </c>
      <c r="D25" s="4">
        <v>1.0306854000000001</v>
      </c>
      <c r="E25" s="4">
        <v>1.71989872</v>
      </c>
      <c r="F25" s="4">
        <v>0.26984025</v>
      </c>
    </row>
    <row r="26" spans="2:6" x14ac:dyDescent="0.2">
      <c r="B26" s="5"/>
      <c r="C26" s="4">
        <v>1.1376455000000001</v>
      </c>
      <c r="D26" s="4">
        <v>1.0981938499999999</v>
      </c>
      <c r="E26" s="4">
        <v>0.2685148</v>
      </c>
      <c r="F26" s="4">
        <v>0.29041718</v>
      </c>
    </row>
    <row r="27" spans="2:6" x14ac:dyDescent="0.2">
      <c r="B27" s="5"/>
      <c r="C27" s="4">
        <v>1.02813895</v>
      </c>
      <c r="D27" s="4">
        <v>0.77619720999999997</v>
      </c>
      <c r="E27" s="4">
        <v>1.0115864800000001</v>
      </c>
      <c r="F27" s="4">
        <v>0.77312311</v>
      </c>
    </row>
    <row r="28" spans="2:6" x14ac:dyDescent="0.2">
      <c r="B28" s="5"/>
      <c r="C28" s="4">
        <v>0.94239375000000003</v>
      </c>
      <c r="D28" s="4">
        <v>0.75793624999999998</v>
      </c>
      <c r="E28" s="4">
        <v>1.0941273</v>
      </c>
      <c r="F28" s="4">
        <v>0.15689311</v>
      </c>
    </row>
    <row r="29" spans="2:6" x14ac:dyDescent="0.2">
      <c r="B29" s="5"/>
      <c r="C29" s="4">
        <v>1.02946706</v>
      </c>
      <c r="D29" s="4"/>
      <c r="E29" s="4">
        <v>1</v>
      </c>
      <c r="F29" s="4">
        <v>1.08156863</v>
      </c>
    </row>
    <row r="30" spans="2:6" x14ac:dyDescent="0.2">
      <c r="B30" s="5"/>
      <c r="C30" s="4">
        <v>1</v>
      </c>
      <c r="D30" s="4"/>
      <c r="E30" s="4">
        <v>1</v>
      </c>
      <c r="F30" s="4">
        <v>0.76426793000000004</v>
      </c>
    </row>
    <row r="31" spans="2:6" x14ac:dyDescent="0.2">
      <c r="B31" s="5"/>
      <c r="C31" s="4"/>
      <c r="D31" s="4"/>
      <c r="E31" s="5"/>
      <c r="F31" s="5"/>
    </row>
    <row r="32" spans="2:6" x14ac:dyDescent="0.2">
      <c r="B32" s="2" t="s">
        <v>321</v>
      </c>
      <c r="C32" s="2" t="s">
        <v>315</v>
      </c>
      <c r="D32" s="2" t="s">
        <v>316</v>
      </c>
      <c r="E32" s="2" t="s">
        <v>8</v>
      </c>
      <c r="F32" s="2" t="s">
        <v>317</v>
      </c>
    </row>
    <row r="33" spans="2:6" x14ac:dyDescent="0.2">
      <c r="B33" s="5"/>
      <c r="C33" s="4">
        <v>1.6765720099999999</v>
      </c>
      <c r="D33" s="4">
        <v>0.44043842999999999</v>
      </c>
      <c r="E33" s="4">
        <v>1</v>
      </c>
      <c r="F33" s="4">
        <v>0.82457451999999998</v>
      </c>
    </row>
    <row r="34" spans="2:6" x14ac:dyDescent="0.2">
      <c r="B34" s="5"/>
      <c r="C34" s="4">
        <v>0.74092592000000002</v>
      </c>
      <c r="D34" s="4">
        <v>0.63766931999999998</v>
      </c>
      <c r="E34" s="4">
        <v>1</v>
      </c>
      <c r="F34" s="4">
        <v>0.96160973000000005</v>
      </c>
    </row>
    <row r="35" spans="2:6" x14ac:dyDescent="0.2">
      <c r="B35" s="5"/>
      <c r="C35" s="4">
        <v>0.58250215999999999</v>
      </c>
      <c r="D35" s="4">
        <v>0.59462366</v>
      </c>
      <c r="E35" s="4">
        <v>1.19582907</v>
      </c>
      <c r="F35" s="4">
        <v>0.40043504000000002</v>
      </c>
    </row>
    <row r="36" spans="2:6" x14ac:dyDescent="0.2">
      <c r="B36" s="5"/>
      <c r="C36" s="4">
        <v>1</v>
      </c>
      <c r="D36" s="4">
        <v>0.60004097999999995</v>
      </c>
      <c r="E36" s="4">
        <v>0.80417092999999995</v>
      </c>
      <c r="F36" s="4">
        <v>0.70238551999999999</v>
      </c>
    </row>
    <row r="37" spans="2:6" x14ac:dyDescent="0.2">
      <c r="B37" s="5"/>
      <c r="C37" s="4">
        <v>1</v>
      </c>
      <c r="D37" s="4"/>
      <c r="E37" s="4">
        <v>1.02862816</v>
      </c>
      <c r="F37" s="4">
        <v>1.15237999</v>
      </c>
    </row>
    <row r="38" spans="2:6" x14ac:dyDescent="0.2">
      <c r="B38" s="5"/>
      <c r="C38" s="4"/>
      <c r="D38" s="4"/>
      <c r="E38" s="4">
        <v>1.5179849599999999</v>
      </c>
      <c r="F38" s="4">
        <v>0.75627615000000004</v>
      </c>
    </row>
    <row r="39" spans="2:6" x14ac:dyDescent="0.2">
      <c r="B39" s="5"/>
      <c r="C39" s="4"/>
      <c r="D39" s="4"/>
      <c r="E39" s="4">
        <v>0.45338687999999999</v>
      </c>
      <c r="F39" s="4">
        <v>0.79215685999999996</v>
      </c>
    </row>
    <row r="40" spans="2:6" x14ac:dyDescent="0.2">
      <c r="B40" s="5"/>
      <c r="C40" s="5"/>
      <c r="D40" s="5"/>
      <c r="E40" s="4"/>
      <c r="F40" s="4">
        <v>0.65952685</v>
      </c>
    </row>
    <row r="41" spans="2:6" x14ac:dyDescent="0.2">
      <c r="B41" s="5"/>
      <c r="C41" s="5"/>
      <c r="D41" s="5"/>
      <c r="E41" s="4"/>
      <c r="F41" s="4"/>
    </row>
    <row r="42" spans="2:6" x14ac:dyDescent="0.2">
      <c r="B42" s="2" t="s">
        <v>213</v>
      </c>
      <c r="C42" s="2" t="s">
        <v>315</v>
      </c>
      <c r="D42" s="2" t="s">
        <v>316</v>
      </c>
      <c r="E42" s="2" t="s">
        <v>8</v>
      </c>
      <c r="F42" s="2" t="s">
        <v>317</v>
      </c>
    </row>
    <row r="43" spans="2:6" x14ac:dyDescent="0.2">
      <c r="B43" s="5"/>
      <c r="C43" s="4">
        <v>1.9607143</v>
      </c>
      <c r="D43" s="4">
        <v>0.31289299999999998</v>
      </c>
      <c r="E43" s="4">
        <v>0.80195510000000003</v>
      </c>
      <c r="F43" s="4">
        <v>1.24271748</v>
      </c>
    </row>
    <row r="44" spans="2:6" x14ac:dyDescent="0.2">
      <c r="B44" s="5"/>
      <c r="C44" s="4">
        <v>0.68022735000000001</v>
      </c>
      <c r="D44" s="4">
        <v>0.35905833999999998</v>
      </c>
      <c r="E44" s="4">
        <v>1.4097336600000001</v>
      </c>
      <c r="F44" s="4">
        <v>0.79353878</v>
      </c>
    </row>
    <row r="45" spans="2:6" x14ac:dyDescent="0.2">
      <c r="B45" s="5"/>
      <c r="C45" s="4">
        <v>0.35905833999999998</v>
      </c>
      <c r="D45" s="4">
        <v>0.75175669000000001</v>
      </c>
      <c r="E45" s="4">
        <v>0.78831125000000002</v>
      </c>
      <c r="F45" s="4">
        <v>0.79074765000000002</v>
      </c>
    </row>
    <row r="46" spans="2:6" x14ac:dyDescent="0.2">
      <c r="B46" s="5"/>
      <c r="C46" s="4">
        <v>1.1408495000000001</v>
      </c>
      <c r="D46" s="4">
        <v>0.43527285999999998</v>
      </c>
      <c r="E46" s="4">
        <v>0.78138373999999999</v>
      </c>
      <c r="F46" s="4">
        <v>1.4507336399999999</v>
      </c>
    </row>
    <row r="47" spans="2:6" x14ac:dyDescent="0.2">
      <c r="B47" s="5"/>
      <c r="C47" s="4">
        <v>0.85915050000000004</v>
      </c>
      <c r="D47" s="4">
        <v>0.50784222000000001</v>
      </c>
      <c r="E47" s="4">
        <v>1.2186162599999999</v>
      </c>
      <c r="F47" s="4">
        <v>1.40955002</v>
      </c>
    </row>
    <row r="48" spans="2:6" x14ac:dyDescent="0.2">
      <c r="B48" s="5"/>
      <c r="C48" s="4">
        <v>1.0886845999999999</v>
      </c>
      <c r="D48" s="4">
        <v>1.32303313</v>
      </c>
      <c r="E48" s="4">
        <v>1</v>
      </c>
      <c r="F48" s="4">
        <v>1.5132220999999999</v>
      </c>
    </row>
    <row r="49" spans="1:7" x14ac:dyDescent="0.2">
      <c r="B49" s="5"/>
      <c r="C49" s="4">
        <v>1.18911319</v>
      </c>
      <c r="D49" s="4">
        <v>1.3894494799999999</v>
      </c>
      <c r="E49" s="4">
        <v>1</v>
      </c>
      <c r="F49" s="4">
        <v>1.5998036099999999</v>
      </c>
    </row>
    <row r="50" spans="1:7" x14ac:dyDescent="0.2">
      <c r="B50" s="5"/>
      <c r="C50" s="4">
        <v>0.72220616000000004</v>
      </c>
      <c r="D50" s="4">
        <v>1.3555253300000001</v>
      </c>
      <c r="E50" s="4"/>
      <c r="F50" s="4"/>
    </row>
    <row r="51" spans="1:7" x14ac:dyDescent="0.2">
      <c r="C51" s="3"/>
      <c r="D51" s="3"/>
      <c r="E51" s="3"/>
      <c r="F51" s="3"/>
    </row>
    <row r="52" spans="1:7" x14ac:dyDescent="0.2">
      <c r="A52" s="1" t="s">
        <v>322</v>
      </c>
      <c r="B52" s="1" t="s">
        <v>323</v>
      </c>
      <c r="C52" s="3"/>
      <c r="D52" s="3"/>
      <c r="E52" s="3"/>
      <c r="F52" s="3"/>
    </row>
    <row r="53" spans="1:7" x14ac:dyDescent="0.2">
      <c r="B53" s="16" t="s">
        <v>324</v>
      </c>
      <c r="C53" s="16"/>
      <c r="D53" s="16"/>
      <c r="E53" s="16"/>
      <c r="F53" s="16"/>
    </row>
    <row r="54" spans="1:7" x14ac:dyDescent="0.2">
      <c r="C54" s="3"/>
      <c r="D54" s="3"/>
    </row>
    <row r="55" spans="1:7" x14ac:dyDescent="0.2">
      <c r="A55" s="1" t="s">
        <v>325</v>
      </c>
      <c r="B55" s="1"/>
      <c r="C55" s="18" t="s">
        <v>327</v>
      </c>
      <c r="D55" s="18"/>
      <c r="E55" s="18" t="s">
        <v>328</v>
      </c>
      <c r="F55" s="18"/>
      <c r="G55" s="18"/>
    </row>
    <row r="56" spans="1:7" x14ac:dyDescent="0.2">
      <c r="A56" s="1" t="s">
        <v>326</v>
      </c>
      <c r="B56" s="2" t="s">
        <v>334</v>
      </c>
      <c r="C56" s="19" t="s">
        <v>330</v>
      </c>
      <c r="D56" s="19" t="s">
        <v>331</v>
      </c>
      <c r="E56" s="2" t="s">
        <v>329</v>
      </c>
      <c r="F56" s="2" t="s">
        <v>332</v>
      </c>
      <c r="G56" s="2" t="s">
        <v>333</v>
      </c>
    </row>
    <row r="57" spans="1:7" x14ac:dyDescent="0.2">
      <c r="A57" s="1"/>
      <c r="B57" s="17" t="s">
        <v>9</v>
      </c>
      <c r="C57" s="4">
        <v>2.3340000000000001</v>
      </c>
      <c r="D57" s="4">
        <v>0.40129999999999999</v>
      </c>
      <c r="E57" s="4">
        <v>3.3010000000000002</v>
      </c>
      <c r="F57" s="4">
        <v>0.42070000000000002</v>
      </c>
      <c r="G57" s="4">
        <v>5</v>
      </c>
    </row>
    <row r="58" spans="1:7" x14ac:dyDescent="0.2">
      <c r="A58" s="1"/>
      <c r="B58" s="17" t="s">
        <v>7</v>
      </c>
      <c r="C58" s="4">
        <v>2.226</v>
      </c>
      <c r="D58" s="4">
        <v>2.9960000000000001E-2</v>
      </c>
      <c r="E58" s="4">
        <v>3.04</v>
      </c>
      <c r="F58" s="4">
        <v>7.0150000000000004E-2</v>
      </c>
      <c r="G58" s="4">
        <v>7</v>
      </c>
    </row>
    <row r="59" spans="1:7" x14ac:dyDescent="0.2">
      <c r="A59" s="1"/>
      <c r="B59" s="17" t="s">
        <v>335</v>
      </c>
      <c r="C59" s="4">
        <v>0.90869999999999995</v>
      </c>
      <c r="D59" s="4">
        <v>8.9899999999999994E-2</v>
      </c>
      <c r="E59" s="4">
        <v>0.97170000000000001</v>
      </c>
      <c r="F59" s="4">
        <v>0.14680000000000001</v>
      </c>
      <c r="G59" s="4">
        <v>5</v>
      </c>
    </row>
    <row r="60" spans="1:7" x14ac:dyDescent="0.2">
      <c r="A60" s="1"/>
      <c r="B60" s="17" t="s">
        <v>336</v>
      </c>
      <c r="C60" s="4">
        <v>1.4370000000000001</v>
      </c>
      <c r="D60" s="4">
        <v>0.53500000000000003</v>
      </c>
      <c r="E60" s="4">
        <v>1.669</v>
      </c>
      <c r="F60" s="4">
        <v>0.124</v>
      </c>
      <c r="G60" s="4">
        <v>7</v>
      </c>
    </row>
    <row r="61" spans="1:7" x14ac:dyDescent="0.2">
      <c r="A61" s="1"/>
      <c r="B61" s="17" t="s">
        <v>337</v>
      </c>
      <c r="C61" s="4">
        <v>0.92810000000000004</v>
      </c>
      <c r="D61" s="4">
        <v>6.8529999999999994E-2</v>
      </c>
      <c r="E61" s="4">
        <v>0.90280000000000005</v>
      </c>
      <c r="F61" s="4">
        <v>4.2119999999999998E-2</v>
      </c>
      <c r="G61" s="4">
        <v>5</v>
      </c>
    </row>
    <row r="62" spans="1:7" x14ac:dyDescent="0.2">
      <c r="A62" s="1"/>
      <c r="B62" s="17" t="s">
        <v>338</v>
      </c>
      <c r="C62" s="4">
        <v>0.55220000000000002</v>
      </c>
      <c r="D62" s="4">
        <v>0.12720000000000001</v>
      </c>
      <c r="E62" s="4">
        <v>0.59640000000000004</v>
      </c>
      <c r="F62" s="4">
        <v>0.1</v>
      </c>
      <c r="G62" s="4">
        <v>7</v>
      </c>
    </row>
    <row r="63" spans="1:7" x14ac:dyDescent="0.2">
      <c r="A63" s="1"/>
      <c r="B63" s="17" t="s">
        <v>339</v>
      </c>
      <c r="C63" s="4">
        <v>0.65590000000000004</v>
      </c>
      <c r="D63" s="4">
        <v>9.2749999999999999E-2</v>
      </c>
      <c r="E63" s="4">
        <v>1.3280000000000001</v>
      </c>
      <c r="F63" s="4">
        <v>0.5423</v>
      </c>
      <c r="G63" s="4">
        <v>5</v>
      </c>
    </row>
    <row r="64" spans="1:7" x14ac:dyDescent="0.2">
      <c r="A64" s="1"/>
      <c r="B64" s="17" t="s">
        <v>340</v>
      </c>
      <c r="C64" s="4">
        <v>0.78120000000000001</v>
      </c>
      <c r="D64" s="4">
        <v>7.7799999999999994E-2</v>
      </c>
      <c r="E64" s="4">
        <v>0.99299999999999999</v>
      </c>
      <c r="F64" s="4">
        <v>0.1017</v>
      </c>
      <c r="G64" s="4">
        <v>7</v>
      </c>
    </row>
    <row r="65" spans="1:7" x14ac:dyDescent="0.2">
      <c r="A65" s="1"/>
      <c r="B65" s="17" t="s">
        <v>341</v>
      </c>
      <c r="C65" s="4">
        <v>0.8044</v>
      </c>
      <c r="D65" s="4">
        <v>0.1681</v>
      </c>
      <c r="E65" s="4">
        <v>0.89900000000000002</v>
      </c>
      <c r="F65" s="4">
        <v>0.16420000000000001</v>
      </c>
      <c r="G65" s="4">
        <v>5</v>
      </c>
    </row>
    <row r="66" spans="1:7" x14ac:dyDescent="0.2">
      <c r="A66" s="1"/>
      <c r="B66" s="17" t="s">
        <v>342</v>
      </c>
      <c r="C66" s="4">
        <v>1.2569999999999999</v>
      </c>
      <c r="D66" s="4">
        <v>0.12690000000000001</v>
      </c>
      <c r="E66" s="4">
        <v>2.6709999999999998</v>
      </c>
      <c r="F66" s="4">
        <v>1.036</v>
      </c>
      <c r="G66" s="4">
        <v>7</v>
      </c>
    </row>
  </sheetData>
  <mergeCells count="2">
    <mergeCell ref="C55:D55"/>
    <mergeCell ref="E55:G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8BE9-D8FC-A74D-B3D7-91F3BA0A2A54}">
  <dimension ref="A1:H794"/>
  <sheetViews>
    <sheetView workbookViewId="0">
      <selection activeCell="J20" sqref="J20"/>
    </sheetView>
  </sheetViews>
  <sheetFormatPr baseColWidth="10" defaultRowHeight="16" x14ac:dyDescent="0.2"/>
  <cols>
    <col min="6" max="6" width="10.83203125" style="1"/>
    <col min="7" max="7" width="13.5" style="1" customWidth="1"/>
    <col min="8" max="8" width="10.83203125" style="1"/>
  </cols>
  <sheetData>
    <row r="1" spans="1:8" x14ac:dyDescent="0.2">
      <c r="A1" s="2" t="s">
        <v>0</v>
      </c>
    </row>
    <row r="2" spans="1:8" x14ac:dyDescent="0.2">
      <c r="A2" s="1" t="s">
        <v>1</v>
      </c>
    </row>
    <row r="4" spans="1:8" x14ac:dyDescent="0.2">
      <c r="A4" s="1" t="s">
        <v>343</v>
      </c>
      <c r="F4" s="2" t="s">
        <v>1693</v>
      </c>
      <c r="G4" s="2" t="s">
        <v>1700</v>
      </c>
      <c r="H4" s="2" t="s">
        <v>1701</v>
      </c>
    </row>
    <row r="5" spans="1:8" x14ac:dyDescent="0.2">
      <c r="A5" s="1" t="s">
        <v>344</v>
      </c>
      <c r="F5" s="1" t="s">
        <v>22</v>
      </c>
      <c r="G5" s="1">
        <v>0.45457144984190118</v>
      </c>
      <c r="H5" s="1">
        <v>0.57322270020109711</v>
      </c>
    </row>
    <row r="6" spans="1:8" x14ac:dyDescent="0.2">
      <c r="A6" s="1" t="s">
        <v>1699</v>
      </c>
      <c r="F6" s="1" t="s">
        <v>21</v>
      </c>
      <c r="G6" s="1">
        <v>0.51870218898082454</v>
      </c>
      <c r="H6" s="1">
        <v>0.48288483553577194</v>
      </c>
    </row>
    <row r="7" spans="1:8" x14ac:dyDescent="0.2">
      <c r="A7" s="1"/>
      <c r="F7" s="1" t="s">
        <v>23</v>
      </c>
      <c r="G7" s="1">
        <v>0.43962077740883998</v>
      </c>
      <c r="H7" s="1">
        <v>0.28432977448849106</v>
      </c>
    </row>
    <row r="8" spans="1:8" x14ac:dyDescent="0.2">
      <c r="F8" s="1" t="s">
        <v>33</v>
      </c>
      <c r="G8" s="1">
        <v>0.20847022422672828</v>
      </c>
      <c r="H8" s="1">
        <v>0.33665982345442003</v>
      </c>
    </row>
    <row r="9" spans="1:8" x14ac:dyDescent="0.2">
      <c r="F9" s="1" t="s">
        <v>213</v>
      </c>
      <c r="G9" s="1">
        <v>-4.6242398991727343E-2</v>
      </c>
      <c r="H9" s="1">
        <v>0.42672211809185245</v>
      </c>
    </row>
    <row r="10" spans="1:8" x14ac:dyDescent="0.2">
      <c r="F10" s="1" t="s">
        <v>214</v>
      </c>
      <c r="G10" s="1">
        <v>5.7966501905292893E-2</v>
      </c>
      <c r="H10" s="1">
        <v>0.37620737823202288</v>
      </c>
    </row>
    <row r="11" spans="1:8" x14ac:dyDescent="0.2">
      <c r="F11" s="1" t="s">
        <v>1605</v>
      </c>
      <c r="G11" s="1">
        <v>5.2519938245351741E-2</v>
      </c>
      <c r="H11" s="1">
        <v>0.33465892949914405</v>
      </c>
    </row>
    <row r="12" spans="1:8" x14ac:dyDescent="0.2">
      <c r="F12" s="1" t="s">
        <v>54</v>
      </c>
      <c r="G12" s="1">
        <v>0.14106863826240604</v>
      </c>
      <c r="H12" s="1">
        <v>0.27522604953856888</v>
      </c>
    </row>
    <row r="13" spans="1:8" x14ac:dyDescent="0.2">
      <c r="F13" s="1" t="s">
        <v>30</v>
      </c>
      <c r="G13" s="1">
        <v>0.26308434099456235</v>
      </c>
      <c r="H13" s="1">
        <v>5.3723298695146547E-2</v>
      </c>
    </row>
    <row r="14" spans="1:8" x14ac:dyDescent="0.2">
      <c r="F14" s="1" t="s">
        <v>220</v>
      </c>
      <c r="G14" s="1">
        <v>0.11363475555732092</v>
      </c>
      <c r="H14" s="1">
        <v>0.21706834381189277</v>
      </c>
    </row>
    <row r="15" spans="1:8" x14ac:dyDescent="0.2">
      <c r="F15" s="1" t="s">
        <v>215</v>
      </c>
      <c r="G15" s="1">
        <v>-2.5271169643677547E-3</v>
      </c>
      <c r="H15" s="1">
        <v>0.26815859764214356</v>
      </c>
    </row>
    <row r="16" spans="1:8" x14ac:dyDescent="0.2">
      <c r="F16" s="1" t="s">
        <v>395</v>
      </c>
      <c r="G16" s="1">
        <v>0.12377151546851303</v>
      </c>
      <c r="H16" s="1">
        <v>0.1787345314866742</v>
      </c>
    </row>
    <row r="17" spans="6:8" x14ac:dyDescent="0.2">
      <c r="F17" s="1" t="s">
        <v>216</v>
      </c>
      <c r="G17" s="1">
        <v>3.2122999559488337E-2</v>
      </c>
      <c r="H17" s="1">
        <v>0.24017080101013036</v>
      </c>
    </row>
    <row r="18" spans="6:8" x14ac:dyDescent="0.2">
      <c r="F18" s="1" t="s">
        <v>217</v>
      </c>
      <c r="G18" s="1">
        <v>1.4818410701100401E-2</v>
      </c>
      <c r="H18" s="1">
        <v>0.22641966026881366</v>
      </c>
    </row>
    <row r="19" spans="6:8" x14ac:dyDescent="0.2">
      <c r="F19" s="1" t="s">
        <v>71</v>
      </c>
      <c r="G19" s="1">
        <v>0.11514848724202491</v>
      </c>
      <c r="H19" s="1">
        <v>0.14266794279948439</v>
      </c>
    </row>
    <row r="20" spans="6:8" x14ac:dyDescent="0.2">
      <c r="F20" s="1" t="s">
        <v>44</v>
      </c>
      <c r="G20" s="1">
        <v>0.17229625033315779</v>
      </c>
      <c r="H20" s="1">
        <v>8.0853980845606924E-2</v>
      </c>
    </row>
    <row r="21" spans="6:8" x14ac:dyDescent="0.2">
      <c r="F21" s="1" t="s">
        <v>48</v>
      </c>
      <c r="G21" s="1">
        <v>0.15947146844223245</v>
      </c>
      <c r="H21" s="1">
        <v>8.8414905261037E-2</v>
      </c>
    </row>
    <row r="22" spans="6:8" x14ac:dyDescent="0.2">
      <c r="F22" s="1" t="s">
        <v>82</v>
      </c>
      <c r="G22" s="1">
        <v>0.10439329217102439</v>
      </c>
      <c r="H22" s="1">
        <v>0.13810705002060109</v>
      </c>
    </row>
    <row r="23" spans="6:8" x14ac:dyDescent="0.2">
      <c r="F23" s="1" t="s">
        <v>517</v>
      </c>
      <c r="G23" s="1">
        <v>2.1415395927369536E-2</v>
      </c>
      <c r="H23" s="1">
        <v>0.20273484821343346</v>
      </c>
    </row>
    <row r="24" spans="6:8" x14ac:dyDescent="0.2">
      <c r="F24" s="1" t="s">
        <v>219</v>
      </c>
      <c r="G24" s="1">
        <v>-1.2455822803960875E-2</v>
      </c>
      <c r="H24" s="1">
        <v>0.22258415105650509</v>
      </c>
    </row>
    <row r="25" spans="6:8" x14ac:dyDescent="0.2">
      <c r="F25" s="1" t="s">
        <v>229</v>
      </c>
      <c r="G25" s="1">
        <v>6.6492592600868913E-2</v>
      </c>
      <c r="H25" s="1">
        <v>0.16616793967485916</v>
      </c>
    </row>
    <row r="26" spans="6:8" x14ac:dyDescent="0.2">
      <c r="F26" s="1" t="s">
        <v>221</v>
      </c>
      <c r="G26" s="1">
        <v>1.7563594873536727E-2</v>
      </c>
      <c r="H26" s="1">
        <v>0.19361836894936435</v>
      </c>
    </row>
    <row r="27" spans="6:8" x14ac:dyDescent="0.2">
      <c r="F27" s="1" t="s">
        <v>227</v>
      </c>
      <c r="G27" s="1">
        <v>4.513287791915957E-2</v>
      </c>
      <c r="H27" s="1">
        <v>0.17046870369740008</v>
      </c>
    </row>
    <row r="28" spans="6:8" x14ac:dyDescent="0.2">
      <c r="F28" s="1" t="s">
        <v>225</v>
      </c>
      <c r="G28" s="1">
        <v>4.115422312409478E-2</v>
      </c>
      <c r="H28" s="1">
        <v>0.17222424095095182</v>
      </c>
    </row>
    <row r="29" spans="6:8" x14ac:dyDescent="0.2">
      <c r="F29" s="1" t="s">
        <v>39</v>
      </c>
      <c r="G29" s="1">
        <v>0.1899499387769672</v>
      </c>
      <c r="H29" s="1">
        <v>1.1998199224010776E-2</v>
      </c>
    </row>
    <row r="30" spans="6:8" x14ac:dyDescent="0.2">
      <c r="F30" s="1" t="s">
        <v>218</v>
      </c>
      <c r="G30" s="1">
        <v>-5.5626516550002648E-2</v>
      </c>
      <c r="H30" s="1">
        <v>0.22535460097403925</v>
      </c>
    </row>
    <row r="31" spans="6:8" x14ac:dyDescent="0.2">
      <c r="F31" s="1" t="s">
        <v>226</v>
      </c>
      <c r="G31" s="1">
        <v>1.9952028579318323E-2</v>
      </c>
      <c r="H31" s="1">
        <v>0.17124749027207822</v>
      </c>
    </row>
    <row r="32" spans="6:8" x14ac:dyDescent="0.2">
      <c r="F32" s="1" t="s">
        <v>231</v>
      </c>
      <c r="G32" s="1">
        <v>3.6354201219260869E-2</v>
      </c>
      <c r="H32" s="1">
        <v>0.15767647747220873</v>
      </c>
    </row>
    <row r="33" spans="6:8" x14ac:dyDescent="0.2">
      <c r="F33" s="1" t="s">
        <v>1384</v>
      </c>
      <c r="G33" s="1">
        <v>-6.7370084412455955E-2</v>
      </c>
      <c r="H33" s="1">
        <v>0.21698383411946501</v>
      </c>
    </row>
    <row r="34" spans="6:8" x14ac:dyDescent="0.2">
      <c r="F34" s="1" t="s">
        <v>222</v>
      </c>
      <c r="G34" s="1">
        <v>-1.53786388570596E-2</v>
      </c>
      <c r="H34" s="1">
        <v>0.18514452285406158</v>
      </c>
    </row>
    <row r="35" spans="6:8" x14ac:dyDescent="0.2">
      <c r="F35" s="1" t="s">
        <v>236</v>
      </c>
      <c r="G35" s="1">
        <v>3.3766082915531133E-2</v>
      </c>
      <c r="H35" s="1">
        <v>0.13927216261874514</v>
      </c>
    </row>
    <row r="36" spans="6:8" x14ac:dyDescent="0.2">
      <c r="F36" s="1" t="s">
        <v>233</v>
      </c>
      <c r="G36" s="1">
        <v>2.3479577688937773E-2</v>
      </c>
      <c r="H36" s="1">
        <v>0.14453531736862241</v>
      </c>
    </row>
    <row r="37" spans="6:8" x14ac:dyDescent="0.2">
      <c r="F37" s="1" t="s">
        <v>224</v>
      </c>
      <c r="G37" s="1">
        <v>-2.16264700970904E-2</v>
      </c>
      <c r="H37" s="1">
        <v>0.17353905024398822</v>
      </c>
    </row>
    <row r="38" spans="6:8" x14ac:dyDescent="0.2">
      <c r="F38" s="1" t="s">
        <v>228</v>
      </c>
      <c r="G38" s="1">
        <v>-1.3387366158274051E-2</v>
      </c>
      <c r="H38" s="1">
        <v>0.1663103464914831</v>
      </c>
    </row>
    <row r="39" spans="6:8" x14ac:dyDescent="0.2">
      <c r="F39" s="1" t="s">
        <v>252</v>
      </c>
      <c r="G39" s="1">
        <v>5.834863464286881E-2</v>
      </c>
      <c r="H39" s="1">
        <v>0.10819432197739083</v>
      </c>
    </row>
    <row r="40" spans="6:8" x14ac:dyDescent="0.2">
      <c r="F40" s="1" t="s">
        <v>594</v>
      </c>
      <c r="G40" s="1">
        <v>-4.6911625012038091E-2</v>
      </c>
      <c r="H40" s="1">
        <v>0.18334771124091309</v>
      </c>
    </row>
    <row r="41" spans="6:8" x14ac:dyDescent="0.2">
      <c r="F41" s="1" t="s">
        <v>234</v>
      </c>
      <c r="G41" s="1">
        <v>1.0377582466991546E-2</v>
      </c>
      <c r="H41" s="1">
        <v>0.14352605081234138</v>
      </c>
    </row>
    <row r="42" spans="6:8" x14ac:dyDescent="0.2">
      <c r="F42" s="1" t="s">
        <v>232</v>
      </c>
      <c r="G42" s="1">
        <v>1.0416513017133652E-3</v>
      </c>
      <c r="H42" s="1">
        <v>0.14907307016922056</v>
      </c>
    </row>
    <row r="43" spans="6:8" x14ac:dyDescent="0.2">
      <c r="F43" s="1" t="s">
        <v>1094</v>
      </c>
      <c r="G43" s="1">
        <v>2.0460617548287794E-2</v>
      </c>
      <c r="H43" s="1">
        <v>0.13379796636315383</v>
      </c>
    </row>
    <row r="44" spans="6:8" x14ac:dyDescent="0.2">
      <c r="F44" s="1" t="s">
        <v>111</v>
      </c>
      <c r="G44" s="1">
        <v>8.7462650143711268E-2</v>
      </c>
      <c r="H44" s="1">
        <v>7.2086258341841E-2</v>
      </c>
    </row>
    <row r="45" spans="6:8" x14ac:dyDescent="0.2">
      <c r="F45" s="1" t="s">
        <v>246</v>
      </c>
      <c r="G45" s="1">
        <v>4.3943327559167661E-2</v>
      </c>
      <c r="H45" s="1">
        <v>0.11164001951050517</v>
      </c>
    </row>
    <row r="46" spans="6:8" x14ac:dyDescent="0.2">
      <c r="F46" s="1" t="s">
        <v>259</v>
      </c>
      <c r="G46" s="1">
        <v>5.6508828885162871E-2</v>
      </c>
      <c r="H46" s="1">
        <v>9.844897725559329E-2</v>
      </c>
    </row>
    <row r="47" spans="6:8" x14ac:dyDescent="0.2">
      <c r="F47" s="1" t="s">
        <v>230</v>
      </c>
      <c r="G47" s="1">
        <v>-3.0559827217135099E-2</v>
      </c>
      <c r="H47" s="1">
        <v>0.1634437343641755</v>
      </c>
    </row>
    <row r="48" spans="6:8" x14ac:dyDescent="0.2">
      <c r="F48" s="1" t="s">
        <v>238</v>
      </c>
      <c r="G48" s="1">
        <v>2.557709224024585E-2</v>
      </c>
      <c r="H48" s="1">
        <v>0.12321742495425346</v>
      </c>
    </row>
    <row r="49" spans="6:8" x14ac:dyDescent="0.2">
      <c r="F49" s="1" t="s">
        <v>235</v>
      </c>
      <c r="G49" s="1">
        <v>3.5857400079590063E-3</v>
      </c>
      <c r="H49" s="1">
        <v>0.13996187568309176</v>
      </c>
    </row>
    <row r="50" spans="6:8" x14ac:dyDescent="0.2">
      <c r="F50" s="1" t="s">
        <v>1497</v>
      </c>
      <c r="G50" s="1">
        <v>7.5375517822198562E-2</v>
      </c>
      <c r="H50" s="1">
        <v>7.3726870501042041E-2</v>
      </c>
    </row>
    <row r="51" spans="6:8" x14ac:dyDescent="0.2">
      <c r="F51" s="1" t="s">
        <v>242</v>
      </c>
      <c r="G51" s="1">
        <v>3.0416065528284169E-2</v>
      </c>
      <c r="H51" s="1">
        <v>0.11450262064580936</v>
      </c>
    </row>
    <row r="52" spans="6:8" x14ac:dyDescent="0.2">
      <c r="F52" s="1" t="s">
        <v>253</v>
      </c>
      <c r="G52" s="1">
        <v>3.6537744630727231E-2</v>
      </c>
      <c r="H52" s="1">
        <v>0.10747978982862254</v>
      </c>
    </row>
    <row r="53" spans="6:8" x14ac:dyDescent="0.2">
      <c r="F53" s="1" t="s">
        <v>67</v>
      </c>
      <c r="G53" s="1">
        <v>0.12434215248827744</v>
      </c>
      <c r="H53" s="1">
        <v>1.3561529467339671E-2</v>
      </c>
    </row>
    <row r="54" spans="6:8" x14ac:dyDescent="0.2">
      <c r="F54" s="1" t="s">
        <v>239</v>
      </c>
      <c r="G54" s="1">
        <v>1.5492312349192513E-2</v>
      </c>
      <c r="H54" s="1">
        <v>0.12146077913947999</v>
      </c>
    </row>
    <row r="55" spans="6:8" x14ac:dyDescent="0.2">
      <c r="F55" s="1" t="s">
        <v>268</v>
      </c>
      <c r="G55" s="1">
        <v>5.3969199466070948E-2</v>
      </c>
      <c r="H55" s="1">
        <v>8.866019074759314E-2</v>
      </c>
    </row>
    <row r="56" spans="6:8" x14ac:dyDescent="0.2">
      <c r="F56" s="1" t="s">
        <v>1117</v>
      </c>
      <c r="G56" s="1">
        <v>6.1927319511056775E-2</v>
      </c>
      <c r="H56" s="1">
        <v>7.9918392308728131E-2</v>
      </c>
    </row>
    <row r="57" spans="6:8" x14ac:dyDescent="0.2">
      <c r="F57" s="1" t="s">
        <v>282</v>
      </c>
      <c r="G57" s="1">
        <v>5.9443653673106417E-2</v>
      </c>
      <c r="H57" s="1">
        <v>8.1630204695723352E-2</v>
      </c>
    </row>
    <row r="58" spans="6:8" x14ac:dyDescent="0.2">
      <c r="F58" s="1" t="s">
        <v>264</v>
      </c>
      <c r="G58" s="1">
        <v>4.4395743891886462E-2</v>
      </c>
      <c r="H58" s="1">
        <v>9.4160651330823658E-2</v>
      </c>
    </row>
    <row r="59" spans="6:8" x14ac:dyDescent="0.2">
      <c r="F59" s="1" t="s">
        <v>245</v>
      </c>
      <c r="G59" s="1">
        <v>2.0204979348606076E-2</v>
      </c>
      <c r="H59" s="1">
        <v>0.11198701700793141</v>
      </c>
    </row>
    <row r="60" spans="6:8" x14ac:dyDescent="0.2">
      <c r="F60" s="1" t="s">
        <v>1398</v>
      </c>
      <c r="G60" s="1">
        <v>4.9542670507557278E-2</v>
      </c>
      <c r="H60" s="1">
        <v>8.5863243679517073E-2</v>
      </c>
    </row>
    <row r="61" spans="6:8" x14ac:dyDescent="0.2">
      <c r="F61" s="1" t="s">
        <v>1200</v>
      </c>
      <c r="G61" s="1">
        <v>1.0333403679806575E-2</v>
      </c>
      <c r="H61" s="1">
        <v>0.11779865102060846</v>
      </c>
    </row>
    <row r="62" spans="6:8" x14ac:dyDescent="0.2">
      <c r="F62" s="1" t="s">
        <v>909</v>
      </c>
      <c r="G62" s="1">
        <v>6.333541090703905E-2</v>
      </c>
      <c r="H62" s="1">
        <v>6.936278951703255E-2</v>
      </c>
    </row>
    <row r="63" spans="6:8" x14ac:dyDescent="0.2">
      <c r="F63" s="1" t="s">
        <v>774</v>
      </c>
      <c r="G63" s="1">
        <v>2.0431536203439293E-2</v>
      </c>
      <c r="H63" s="1">
        <v>0.10765872102830583</v>
      </c>
    </row>
    <row r="64" spans="6:8" x14ac:dyDescent="0.2">
      <c r="F64" s="1" t="s">
        <v>70</v>
      </c>
      <c r="G64" s="1">
        <v>0.11558306375073214</v>
      </c>
      <c r="H64" s="1">
        <v>9.9336489759972151E-3</v>
      </c>
    </row>
    <row r="65" spans="6:8" x14ac:dyDescent="0.2">
      <c r="F65" s="1" t="s">
        <v>258</v>
      </c>
      <c r="G65" s="1">
        <v>3.0545060938825981E-2</v>
      </c>
      <c r="H65" s="1">
        <v>9.8633157104372121E-2</v>
      </c>
    </row>
    <row r="66" spans="6:8" x14ac:dyDescent="0.2">
      <c r="F66" s="1" t="s">
        <v>257</v>
      </c>
      <c r="G66" s="1">
        <v>2.8636504569380383E-2</v>
      </c>
      <c r="H66" s="1">
        <v>9.8748582159331591E-2</v>
      </c>
    </row>
    <row r="67" spans="6:8" x14ac:dyDescent="0.2">
      <c r="F67" s="1" t="s">
        <v>321</v>
      </c>
      <c r="G67" s="1">
        <v>0.12313094163077902</v>
      </c>
      <c r="H67" s="1">
        <v>-3.0514614336153659E-3</v>
      </c>
    </row>
    <row r="68" spans="6:8" x14ac:dyDescent="0.2">
      <c r="F68" s="1" t="s">
        <v>1323</v>
      </c>
      <c r="G68" s="1">
        <v>6.6226504659513935E-2</v>
      </c>
      <c r="H68" s="1">
        <v>5.9917330457969646E-2</v>
      </c>
    </row>
    <row r="69" spans="6:8" x14ac:dyDescent="0.2">
      <c r="F69" s="1" t="s">
        <v>249</v>
      </c>
      <c r="G69" s="1">
        <v>1.1160687907546766E-2</v>
      </c>
      <c r="H69" s="1">
        <v>0.10937925009875611</v>
      </c>
    </row>
    <row r="70" spans="6:8" x14ac:dyDescent="0.2">
      <c r="F70" s="1" t="s">
        <v>445</v>
      </c>
      <c r="G70" s="1">
        <v>5.3607213500723533E-2</v>
      </c>
      <c r="H70" s="1">
        <v>7.167840083582927E-2</v>
      </c>
    </row>
    <row r="71" spans="6:8" x14ac:dyDescent="0.2">
      <c r="F71" s="1" t="s">
        <v>919</v>
      </c>
      <c r="G71" s="1">
        <v>8.3121151750268157E-2</v>
      </c>
      <c r="H71" s="1">
        <v>3.9163783896873118E-2</v>
      </c>
    </row>
    <row r="72" spans="6:8" x14ac:dyDescent="0.2">
      <c r="F72" s="1" t="s">
        <v>270</v>
      </c>
      <c r="G72" s="1">
        <v>3.3948302161969625E-2</v>
      </c>
      <c r="H72" s="1">
        <v>8.7119560887102376E-2</v>
      </c>
    </row>
    <row r="73" spans="6:8" x14ac:dyDescent="0.2">
      <c r="F73" s="1" t="s">
        <v>733</v>
      </c>
      <c r="G73" s="1">
        <v>5.0539464970694115E-2</v>
      </c>
      <c r="H73" s="1">
        <v>7.1374409445242593E-2</v>
      </c>
    </row>
    <row r="74" spans="6:8" x14ac:dyDescent="0.2">
      <c r="F74" s="1" t="s">
        <v>278</v>
      </c>
      <c r="G74" s="1">
        <v>3.570424647967993E-2</v>
      </c>
      <c r="H74" s="1">
        <v>8.4388981882944317E-2</v>
      </c>
    </row>
    <row r="75" spans="6:8" x14ac:dyDescent="0.2">
      <c r="F75" s="1" t="s">
        <v>1132</v>
      </c>
      <c r="G75" s="1">
        <v>4.7278695528681761E-2</v>
      </c>
      <c r="H75" s="1">
        <v>7.2392130094351567E-2</v>
      </c>
    </row>
    <row r="76" spans="6:8" x14ac:dyDescent="0.2">
      <c r="F76" s="1" t="s">
        <v>849</v>
      </c>
      <c r="G76" s="1">
        <v>4.4733516742869725E-2</v>
      </c>
      <c r="H76" s="1">
        <v>7.3451893506161922E-2</v>
      </c>
    </row>
    <row r="77" spans="6:8" x14ac:dyDescent="0.2">
      <c r="F77" s="1" t="s">
        <v>1187</v>
      </c>
      <c r="G77" s="1">
        <v>7.3722574446233952E-2</v>
      </c>
      <c r="H77" s="1">
        <v>4.407380702225959E-2</v>
      </c>
    </row>
    <row r="78" spans="6:8" x14ac:dyDescent="0.2">
      <c r="F78" s="1" t="s">
        <v>240</v>
      </c>
      <c r="G78" s="1">
        <v>-7.6606260806334463E-3</v>
      </c>
      <c r="H78" s="1">
        <v>0.11627796102734274</v>
      </c>
    </row>
    <row r="79" spans="6:8" x14ac:dyDescent="0.2">
      <c r="F79" s="1" t="s">
        <v>513</v>
      </c>
      <c r="G79" s="1">
        <v>6.2254158313109466E-2</v>
      </c>
      <c r="H79" s="1">
        <v>5.3907249951202219E-2</v>
      </c>
    </row>
    <row r="80" spans="6:8" x14ac:dyDescent="0.2">
      <c r="F80" s="1" t="s">
        <v>116</v>
      </c>
      <c r="G80" s="1">
        <v>8.2927332036885876E-2</v>
      </c>
      <c r="H80" s="1">
        <v>3.1650207836320977E-2</v>
      </c>
    </row>
    <row r="81" spans="6:8" x14ac:dyDescent="0.2">
      <c r="F81" s="1" t="s">
        <v>271</v>
      </c>
      <c r="G81" s="1">
        <v>2.5473197462559945E-2</v>
      </c>
      <c r="H81" s="1">
        <v>8.6600629128191178E-2</v>
      </c>
    </row>
    <row r="82" spans="6:8" x14ac:dyDescent="0.2">
      <c r="F82" s="1" t="s">
        <v>1399</v>
      </c>
      <c r="G82" s="1">
        <v>5.3552469625385644E-2</v>
      </c>
      <c r="H82" s="1">
        <v>6.0609648330157549E-2</v>
      </c>
    </row>
    <row r="83" spans="6:8" x14ac:dyDescent="0.2">
      <c r="F83" s="1" t="s">
        <v>279</v>
      </c>
      <c r="G83" s="1">
        <v>2.8956286898813889E-2</v>
      </c>
      <c r="H83" s="1">
        <v>8.3474396651882735E-2</v>
      </c>
    </row>
    <row r="84" spans="6:8" x14ac:dyDescent="0.2">
      <c r="F84" s="1" t="s">
        <v>1569</v>
      </c>
      <c r="G84" s="1">
        <v>4.092045117391413E-2</v>
      </c>
      <c r="H84" s="1">
        <v>7.1941069184006862E-2</v>
      </c>
    </row>
    <row r="85" spans="6:8" x14ac:dyDescent="0.2">
      <c r="F85" s="1" t="s">
        <v>819</v>
      </c>
      <c r="G85" s="1">
        <v>5.6780766264853807E-3</v>
      </c>
      <c r="H85" s="1">
        <v>0.10215809496723258</v>
      </c>
    </row>
    <row r="86" spans="6:8" x14ac:dyDescent="0.2">
      <c r="F86" s="1" t="s">
        <v>274</v>
      </c>
      <c r="G86" s="1">
        <v>2.5863072584308065E-2</v>
      </c>
      <c r="H86" s="1">
        <v>8.5063791298763972E-2</v>
      </c>
    </row>
    <row r="87" spans="6:8" x14ac:dyDescent="0.2">
      <c r="F87" s="1" t="s">
        <v>291</v>
      </c>
      <c r="G87" s="1">
        <v>3.4185210676445817E-2</v>
      </c>
      <c r="H87" s="1">
        <v>7.737864294718412E-2</v>
      </c>
    </row>
    <row r="88" spans="6:8" x14ac:dyDescent="0.2">
      <c r="F88" s="1" t="s">
        <v>247</v>
      </c>
      <c r="G88" s="1">
        <v>-5.1625576289278316E-3</v>
      </c>
      <c r="H88" s="1">
        <v>0.10999481944802729</v>
      </c>
    </row>
    <row r="89" spans="6:8" x14ac:dyDescent="0.2">
      <c r="F89" s="1" t="s">
        <v>714</v>
      </c>
      <c r="G89" s="1">
        <v>4.4076764111133218E-2</v>
      </c>
      <c r="H89" s="1">
        <v>6.7947441283030666E-2</v>
      </c>
    </row>
    <row r="90" spans="6:8" x14ac:dyDescent="0.2">
      <c r="F90" s="1" t="s">
        <v>1572</v>
      </c>
      <c r="G90" s="1">
        <v>5.5876829450308786E-2</v>
      </c>
      <c r="H90" s="1">
        <v>5.5018214039919661E-2</v>
      </c>
    </row>
    <row r="91" spans="6:8" x14ac:dyDescent="0.2">
      <c r="F91" s="1" t="s">
        <v>262</v>
      </c>
      <c r="G91" s="1">
        <v>9.1982970023491567E-3</v>
      </c>
      <c r="H91" s="1">
        <v>9.6574817902570137E-2</v>
      </c>
    </row>
    <row r="92" spans="6:8" x14ac:dyDescent="0.2">
      <c r="F92" s="1" t="s">
        <v>1136</v>
      </c>
      <c r="G92" s="1">
        <v>4.6792844621603859E-2</v>
      </c>
      <c r="H92" s="1">
        <v>6.2472249726233067E-2</v>
      </c>
    </row>
    <row r="93" spans="6:8" x14ac:dyDescent="0.2">
      <c r="F93" s="1" t="s">
        <v>261</v>
      </c>
      <c r="G93" s="1">
        <v>6.4120025742546369E-3</v>
      </c>
      <c r="H93" s="1">
        <v>9.7981908402530307E-2</v>
      </c>
    </row>
    <row r="94" spans="6:8" x14ac:dyDescent="0.2">
      <c r="F94" s="1" t="s">
        <v>255</v>
      </c>
      <c r="G94" s="1">
        <v>5.0212120249758397E-3</v>
      </c>
      <c r="H94" s="1">
        <v>9.9084509407787791E-2</v>
      </c>
    </row>
    <row r="95" spans="6:8" x14ac:dyDescent="0.2">
      <c r="F95" s="1" t="s">
        <v>276</v>
      </c>
      <c r="G95" s="1">
        <v>2.1430284692875876E-2</v>
      </c>
      <c r="H95" s="1">
        <v>8.4756853160856169E-2</v>
      </c>
    </row>
    <row r="96" spans="6:8" x14ac:dyDescent="0.2">
      <c r="F96" s="1" t="s">
        <v>861</v>
      </c>
      <c r="G96" s="1">
        <v>6.3964971328138193E-2</v>
      </c>
      <c r="H96" s="1">
        <v>4.0925557884263893E-2</v>
      </c>
    </row>
    <row r="97" spans="6:8" x14ac:dyDescent="0.2">
      <c r="F97" s="1" t="s">
        <v>355</v>
      </c>
      <c r="G97" s="1">
        <v>5.519520135253158E-2</v>
      </c>
      <c r="H97" s="1">
        <v>4.8809581388416567E-2</v>
      </c>
    </row>
    <row r="98" spans="6:8" x14ac:dyDescent="0.2">
      <c r="F98" s="1" t="s">
        <v>251</v>
      </c>
      <c r="G98" s="1">
        <v>-1.3534979066483741E-2</v>
      </c>
      <c r="H98" s="1">
        <v>0.10883612341124982</v>
      </c>
    </row>
    <row r="99" spans="6:8" x14ac:dyDescent="0.2">
      <c r="F99" s="1" t="s">
        <v>280</v>
      </c>
      <c r="G99" s="1">
        <v>1.5649373480396009E-2</v>
      </c>
      <c r="H99" s="1">
        <v>8.343176524064036E-2</v>
      </c>
    </row>
    <row r="100" spans="6:8" x14ac:dyDescent="0.2">
      <c r="F100" s="1" t="s">
        <v>267</v>
      </c>
      <c r="G100" s="1">
        <v>7.7001128640748224E-3</v>
      </c>
      <c r="H100" s="1">
        <v>8.9169631596279206E-2</v>
      </c>
    </row>
    <row r="101" spans="6:8" x14ac:dyDescent="0.2">
      <c r="F101" s="1" t="s">
        <v>250</v>
      </c>
      <c r="G101" s="1">
        <v>-1.7669310717876176E-2</v>
      </c>
      <c r="H101" s="1">
        <v>0.1091274774854879</v>
      </c>
    </row>
    <row r="102" spans="6:8" x14ac:dyDescent="0.2">
      <c r="F102" s="1" t="s">
        <v>254</v>
      </c>
      <c r="G102" s="1">
        <v>-1.3446732070359558E-2</v>
      </c>
      <c r="H102" s="1">
        <v>0.10554824412866844</v>
      </c>
    </row>
    <row r="103" spans="6:8" x14ac:dyDescent="0.2">
      <c r="F103" s="1" t="s">
        <v>530</v>
      </c>
      <c r="G103" s="1">
        <v>2.1372004909540433E-2</v>
      </c>
      <c r="H103" s="1">
        <v>7.7016928737499712E-2</v>
      </c>
    </row>
    <row r="104" spans="6:8" x14ac:dyDescent="0.2">
      <c r="F104" s="1" t="s">
        <v>284</v>
      </c>
      <c r="G104" s="1">
        <v>1.625923141330202E-2</v>
      </c>
      <c r="H104" s="1">
        <v>8.0425414743268558E-2</v>
      </c>
    </row>
    <row r="105" spans="6:8" x14ac:dyDescent="0.2">
      <c r="F105" s="1" t="s">
        <v>260</v>
      </c>
      <c r="G105" s="1">
        <v>-5.9363204331194155E-3</v>
      </c>
      <c r="H105" s="1">
        <v>9.8331352425172269E-2</v>
      </c>
    </row>
    <row r="106" spans="6:8" x14ac:dyDescent="0.2">
      <c r="F106" s="1" t="s">
        <v>1312</v>
      </c>
      <c r="G106" s="1">
        <v>4.925196836661392E-2</v>
      </c>
      <c r="H106" s="1">
        <v>4.5136992541363843E-2</v>
      </c>
    </row>
    <row r="107" spans="6:8" x14ac:dyDescent="0.2">
      <c r="F107" s="1" t="s">
        <v>603</v>
      </c>
      <c r="G107" s="1">
        <v>3.8956015602198107E-2</v>
      </c>
      <c r="H107" s="1">
        <v>5.4316138363091106E-2</v>
      </c>
    </row>
    <row r="108" spans="6:8" x14ac:dyDescent="0.2">
      <c r="F108" s="1" t="s">
        <v>1640</v>
      </c>
      <c r="G108" s="1">
        <v>2.8929910881005695E-2</v>
      </c>
      <c r="H108" s="1">
        <v>6.3597858290380699E-2</v>
      </c>
    </row>
    <row r="109" spans="6:8" x14ac:dyDescent="0.2">
      <c r="F109" s="1" t="s">
        <v>256</v>
      </c>
      <c r="G109" s="1">
        <v>-1.4069352061861573E-2</v>
      </c>
      <c r="H109" s="1">
        <v>9.8819039754271948E-2</v>
      </c>
    </row>
    <row r="110" spans="6:8" x14ac:dyDescent="0.2">
      <c r="F110" s="1" t="s">
        <v>1611</v>
      </c>
      <c r="G110" s="1">
        <v>3.9163716346386643E-2</v>
      </c>
      <c r="H110" s="1">
        <v>5.2741976887924751E-2</v>
      </c>
    </row>
    <row r="111" spans="6:8" x14ac:dyDescent="0.2">
      <c r="F111" s="1" t="s">
        <v>618</v>
      </c>
      <c r="G111" s="1">
        <v>2.9100053591010696E-2</v>
      </c>
      <c r="H111" s="1">
        <v>6.2121160917328763E-2</v>
      </c>
    </row>
    <row r="112" spans="6:8" x14ac:dyDescent="0.2">
      <c r="F112" s="1" t="s">
        <v>821</v>
      </c>
      <c r="G112" s="1">
        <v>5.0591477625432597E-2</v>
      </c>
      <c r="H112" s="1">
        <v>3.9725515110893936E-2</v>
      </c>
    </row>
    <row r="113" spans="6:8" x14ac:dyDescent="0.2">
      <c r="F113" s="1" t="s">
        <v>1575</v>
      </c>
      <c r="G113" s="1">
        <v>4.669145360750375E-2</v>
      </c>
      <c r="H113" s="1">
        <v>4.2575508167100297E-2</v>
      </c>
    </row>
    <row r="114" spans="6:8" x14ac:dyDescent="0.2">
      <c r="F114" s="1" t="s">
        <v>481</v>
      </c>
      <c r="G114" s="1">
        <v>-4.0069867313859391E-4</v>
      </c>
      <c r="H114" s="1">
        <v>8.5366952492881329E-2</v>
      </c>
    </row>
    <row r="115" spans="6:8" x14ac:dyDescent="0.2">
      <c r="F115" s="1" t="s">
        <v>1436</v>
      </c>
      <c r="G115" s="1">
        <v>2.9019431587848234E-2</v>
      </c>
      <c r="H115" s="1">
        <v>5.9535464188711085E-2</v>
      </c>
    </row>
    <row r="116" spans="6:8" x14ac:dyDescent="0.2">
      <c r="F116" s="1" t="s">
        <v>285</v>
      </c>
      <c r="G116" s="1">
        <v>5.3508681473315974E-3</v>
      </c>
      <c r="H116" s="1">
        <v>8.0090898451801895E-2</v>
      </c>
    </row>
    <row r="117" spans="6:8" x14ac:dyDescent="0.2">
      <c r="F117" s="1" t="s">
        <v>275</v>
      </c>
      <c r="G117" s="1">
        <v>-3.1387765749460927E-4</v>
      </c>
      <c r="H117" s="1">
        <v>8.4789821244983729E-2</v>
      </c>
    </row>
    <row r="118" spans="6:8" x14ac:dyDescent="0.2">
      <c r="F118" s="1" t="s">
        <v>397</v>
      </c>
      <c r="G118" s="1">
        <v>1.4356682284598727E-2</v>
      </c>
      <c r="H118" s="1">
        <v>7.1022394878438977E-2</v>
      </c>
    </row>
    <row r="119" spans="6:8" x14ac:dyDescent="0.2">
      <c r="F119" s="1" t="s">
        <v>543</v>
      </c>
      <c r="G119" s="1">
        <v>1.0977925457867375E-2</v>
      </c>
      <c r="H119" s="1">
        <v>7.2393241117434365E-2</v>
      </c>
    </row>
    <row r="120" spans="6:8" x14ac:dyDescent="0.2">
      <c r="F120" s="1" t="s">
        <v>288</v>
      </c>
      <c r="G120" s="1">
        <v>3.1505827560883936E-3</v>
      </c>
      <c r="H120" s="1">
        <v>7.8706956636540398E-2</v>
      </c>
    </row>
    <row r="121" spans="6:8" x14ac:dyDescent="0.2">
      <c r="F121" s="1" t="s">
        <v>1617</v>
      </c>
      <c r="G121" s="1">
        <v>1.7284064412718108E-2</v>
      </c>
      <c r="H121" s="1">
        <v>6.5987846184401705E-2</v>
      </c>
    </row>
    <row r="122" spans="6:8" x14ac:dyDescent="0.2">
      <c r="F122" s="1" t="s">
        <v>396</v>
      </c>
      <c r="G122" s="1">
        <v>3.3810917465754403E-2</v>
      </c>
      <c r="H122" s="1">
        <v>5.0278626990755547E-2</v>
      </c>
    </row>
    <row r="123" spans="6:8" x14ac:dyDescent="0.2">
      <c r="F123" s="1" t="s">
        <v>922</v>
      </c>
      <c r="G123" s="1">
        <v>3.865578168312292E-2</v>
      </c>
      <c r="H123" s="1">
        <v>4.5220277715562279E-2</v>
      </c>
    </row>
    <row r="124" spans="6:8" x14ac:dyDescent="0.2">
      <c r="F124" s="1" t="s">
        <v>265</v>
      </c>
      <c r="G124" s="1">
        <v>-1.4697286308808738E-2</v>
      </c>
      <c r="H124" s="1">
        <v>9.2005288760199866E-2</v>
      </c>
    </row>
    <row r="125" spans="6:8" x14ac:dyDescent="0.2">
      <c r="F125" s="1" t="s">
        <v>273</v>
      </c>
      <c r="G125" s="1">
        <v>-6.996132437609404E-3</v>
      </c>
      <c r="H125" s="1">
        <v>8.5860076922425088E-2</v>
      </c>
    </row>
    <row r="126" spans="6:8" x14ac:dyDescent="0.2">
      <c r="F126" s="1" t="s">
        <v>1286</v>
      </c>
      <c r="G126" s="1">
        <v>5.7612887657432263E-2</v>
      </c>
      <c r="H126" s="1">
        <v>2.3353269719303626E-2</v>
      </c>
    </row>
    <row r="127" spans="6:8" x14ac:dyDescent="0.2">
      <c r="F127" s="1" t="s">
        <v>1445</v>
      </c>
      <c r="G127" s="1">
        <v>5.7911065667259683E-2</v>
      </c>
      <c r="H127" s="1">
        <v>2.2862798905047093E-2</v>
      </c>
    </row>
    <row r="128" spans="6:8" x14ac:dyDescent="0.2">
      <c r="F128" s="1" t="s">
        <v>1491</v>
      </c>
      <c r="G128" s="1">
        <v>3.197753798902777E-2</v>
      </c>
      <c r="H128" s="1">
        <v>4.9268832392312563E-2</v>
      </c>
    </row>
    <row r="129" spans="6:8" x14ac:dyDescent="0.2">
      <c r="F129" s="1" t="s">
        <v>263</v>
      </c>
      <c r="G129" s="1">
        <v>-2.2562860520539154E-2</v>
      </c>
      <c r="H129" s="1">
        <v>9.5688001821613425E-2</v>
      </c>
    </row>
    <row r="130" spans="6:8" x14ac:dyDescent="0.2">
      <c r="F130" s="1" t="s">
        <v>1446</v>
      </c>
      <c r="G130" s="1">
        <v>2.5616487475340267E-2</v>
      </c>
      <c r="H130" s="1">
        <v>5.3632002063900334E-2</v>
      </c>
    </row>
    <row r="131" spans="6:8" x14ac:dyDescent="0.2">
      <c r="F131" s="1" t="s">
        <v>1085</v>
      </c>
      <c r="G131" s="1">
        <v>2.0171505586037222E-2</v>
      </c>
      <c r="H131" s="1">
        <v>5.8314228648097988E-2</v>
      </c>
    </row>
    <row r="132" spans="6:8" x14ac:dyDescent="0.2">
      <c r="F132" s="1" t="s">
        <v>289</v>
      </c>
      <c r="G132" s="1">
        <v>-3.2475718412161049E-3</v>
      </c>
      <c r="H132" s="1">
        <v>7.8702417388610807E-2</v>
      </c>
    </row>
    <row r="133" spans="6:8" x14ac:dyDescent="0.2">
      <c r="F133" s="1" t="s">
        <v>912</v>
      </c>
      <c r="G133" s="1">
        <v>1.2081386250081755E-3</v>
      </c>
      <c r="H133" s="1">
        <v>7.367638542282097E-2</v>
      </c>
    </row>
    <row r="134" spans="6:8" x14ac:dyDescent="0.2">
      <c r="F134" s="1" t="s">
        <v>1242</v>
      </c>
      <c r="G134" s="1">
        <v>4.3909298353168154E-2</v>
      </c>
      <c r="H134" s="1">
        <v>3.2839171212133575E-2</v>
      </c>
    </row>
    <row r="135" spans="6:8" x14ac:dyDescent="0.2">
      <c r="F135" s="1" t="s">
        <v>883</v>
      </c>
      <c r="G135" s="1">
        <v>3.4305885397720941E-2</v>
      </c>
      <c r="H135" s="1">
        <v>4.2211410225395443E-2</v>
      </c>
    </row>
    <row r="136" spans="6:8" x14ac:dyDescent="0.2">
      <c r="F136" s="1" t="s">
        <v>1433</v>
      </c>
      <c r="G136" s="1">
        <v>8.4488888305046944E-3</v>
      </c>
      <c r="H136" s="1">
        <v>6.6119188491421774E-2</v>
      </c>
    </row>
    <row r="137" spans="6:8" x14ac:dyDescent="0.2">
      <c r="F137" s="1" t="s">
        <v>1075</v>
      </c>
      <c r="G137" s="1">
        <v>2.7911561858412773E-2</v>
      </c>
      <c r="H137" s="1">
        <v>4.761528193589562E-2</v>
      </c>
    </row>
    <row r="138" spans="6:8" x14ac:dyDescent="0.2">
      <c r="F138" s="1" t="s">
        <v>1378</v>
      </c>
      <c r="G138" s="1">
        <v>2.8555733435838841E-2</v>
      </c>
      <c r="H138" s="1">
        <v>4.6732296850974971E-2</v>
      </c>
    </row>
    <row r="139" spans="6:8" x14ac:dyDescent="0.2">
      <c r="F139" s="1" t="s">
        <v>460</v>
      </c>
      <c r="G139" s="1">
        <v>2.6922256802573184E-2</v>
      </c>
      <c r="H139" s="1">
        <v>4.7617380155338576E-2</v>
      </c>
    </row>
    <row r="140" spans="6:8" x14ac:dyDescent="0.2">
      <c r="F140" s="1" t="s">
        <v>899</v>
      </c>
      <c r="G140" s="1">
        <v>3.1258200245769474E-2</v>
      </c>
      <c r="H140" s="1">
        <v>4.2595291974394101E-2</v>
      </c>
    </row>
    <row r="141" spans="6:8" x14ac:dyDescent="0.2">
      <c r="F141" s="1" t="s">
        <v>1275</v>
      </c>
      <c r="G141" s="1">
        <v>3.2212397843855205E-2</v>
      </c>
      <c r="H141" s="1">
        <v>4.1307677273304505E-2</v>
      </c>
    </row>
    <row r="142" spans="6:8" x14ac:dyDescent="0.2">
      <c r="F142" s="1" t="s">
        <v>927</v>
      </c>
      <c r="G142" s="1">
        <v>-7.2655821345619436E-3</v>
      </c>
      <c r="H142" s="1">
        <v>7.6544793810416595E-2</v>
      </c>
    </row>
    <row r="143" spans="6:8" x14ac:dyDescent="0.2">
      <c r="F143" s="1" t="s">
        <v>378</v>
      </c>
      <c r="G143" s="1">
        <v>1.9437242713130357E-2</v>
      </c>
      <c r="H143" s="1">
        <v>5.3164278538385797E-2</v>
      </c>
    </row>
    <row r="144" spans="6:8" x14ac:dyDescent="0.2">
      <c r="F144" s="1" t="s">
        <v>573</v>
      </c>
      <c r="G144" s="1">
        <v>1.9073859121300264E-2</v>
      </c>
      <c r="H144" s="1">
        <v>5.3480692172012671E-2</v>
      </c>
    </row>
    <row r="145" spans="6:8" x14ac:dyDescent="0.2">
      <c r="F145" s="1" t="s">
        <v>243</v>
      </c>
      <c r="G145" s="1">
        <v>-5.6247624176903863E-2</v>
      </c>
      <c r="H145" s="1">
        <v>0.11308053382869902</v>
      </c>
    </row>
    <row r="146" spans="6:8" x14ac:dyDescent="0.2">
      <c r="F146" s="1" t="s">
        <v>372</v>
      </c>
      <c r="G146" s="1">
        <v>1.7359526159078091E-2</v>
      </c>
      <c r="H146" s="1">
        <v>5.5050442107279593E-2</v>
      </c>
    </row>
    <row r="147" spans="6:8" x14ac:dyDescent="0.2">
      <c r="F147" s="1" t="s">
        <v>248</v>
      </c>
      <c r="G147" s="1">
        <v>-5.1073669501947958E-2</v>
      </c>
      <c r="H147" s="1">
        <v>0.10942923849757261</v>
      </c>
    </row>
    <row r="148" spans="6:8" x14ac:dyDescent="0.2">
      <c r="F148" s="1" t="s">
        <v>423</v>
      </c>
      <c r="G148" s="1">
        <v>2.5943461351002318E-2</v>
      </c>
      <c r="H148" s="1">
        <v>4.6733277309399565E-2</v>
      </c>
    </row>
    <row r="149" spans="6:8" x14ac:dyDescent="0.2">
      <c r="F149" s="1" t="s">
        <v>610</v>
      </c>
      <c r="G149" s="1">
        <v>1.2444591578929777E-2</v>
      </c>
      <c r="H149" s="1">
        <v>5.8830246627005513E-2</v>
      </c>
    </row>
    <row r="150" spans="6:8" x14ac:dyDescent="0.2">
      <c r="F150" s="1" t="s">
        <v>237</v>
      </c>
      <c r="G150" s="1">
        <v>-7.6116605895405462E-2</v>
      </c>
      <c r="H150" s="1">
        <v>0.12521300342667602</v>
      </c>
    </row>
    <row r="151" spans="6:8" x14ac:dyDescent="0.2">
      <c r="F151" s="1" t="s">
        <v>1029</v>
      </c>
      <c r="G151" s="1">
        <v>3.1799121520178386E-2</v>
      </c>
      <c r="H151" s="1">
        <v>3.9949597185492541E-2</v>
      </c>
    </row>
    <row r="152" spans="6:8" x14ac:dyDescent="0.2">
      <c r="F152" s="1" t="s">
        <v>286</v>
      </c>
      <c r="G152" s="1">
        <v>-1.3151861861830013E-2</v>
      </c>
      <c r="H152" s="1">
        <v>7.9854591345914647E-2</v>
      </c>
    </row>
    <row r="153" spans="6:8" x14ac:dyDescent="0.2">
      <c r="F153" s="1" t="s">
        <v>1459</v>
      </c>
      <c r="G153" s="1">
        <v>7.7711010933310433E-3</v>
      </c>
      <c r="H153" s="1">
        <v>6.1908136580850398E-2</v>
      </c>
    </row>
    <row r="154" spans="6:8" x14ac:dyDescent="0.2">
      <c r="F154" s="1" t="s">
        <v>930</v>
      </c>
      <c r="G154" s="1">
        <v>4.9848450225245346E-2</v>
      </c>
      <c r="H154" s="1">
        <v>2.0983799288158064E-2</v>
      </c>
    </row>
    <row r="155" spans="6:8" x14ac:dyDescent="0.2">
      <c r="F155" s="1" t="s">
        <v>1264</v>
      </c>
      <c r="G155" s="1">
        <v>2.1146354099321973E-2</v>
      </c>
      <c r="H155" s="1">
        <v>4.9672235570446165E-2</v>
      </c>
    </row>
    <row r="156" spans="6:8" x14ac:dyDescent="0.2">
      <c r="F156" s="1" t="s">
        <v>1527</v>
      </c>
      <c r="G156" s="1">
        <v>5.0639280421340027E-2</v>
      </c>
      <c r="H156" s="1">
        <v>1.9680725492159431E-2</v>
      </c>
    </row>
    <row r="157" spans="6:8" x14ac:dyDescent="0.2">
      <c r="F157" s="1" t="s">
        <v>504</v>
      </c>
      <c r="G157" s="1">
        <v>4.5226137278395903E-2</v>
      </c>
      <c r="H157" s="1">
        <v>2.4899899450095821E-2</v>
      </c>
    </row>
    <row r="158" spans="6:8" x14ac:dyDescent="0.2">
      <c r="F158" s="1" t="s">
        <v>266</v>
      </c>
      <c r="G158" s="1">
        <v>-3.0396174836227103E-2</v>
      </c>
      <c r="H158" s="1">
        <v>9.1262206194230283E-2</v>
      </c>
    </row>
    <row r="159" spans="6:8" x14ac:dyDescent="0.2">
      <c r="F159" s="1" t="s">
        <v>1610</v>
      </c>
      <c r="G159" s="1">
        <v>3.5904092260445143E-2</v>
      </c>
      <c r="H159" s="1">
        <v>3.3237856922226888E-2</v>
      </c>
    </row>
    <row r="160" spans="6:8" x14ac:dyDescent="0.2">
      <c r="F160" s="1" t="s">
        <v>1122</v>
      </c>
      <c r="G160" s="1">
        <v>2.110571707955803E-2</v>
      </c>
      <c r="H160" s="1">
        <v>4.6913333082808012E-2</v>
      </c>
    </row>
    <row r="161" spans="6:8" x14ac:dyDescent="0.2">
      <c r="F161" s="1" t="s">
        <v>269</v>
      </c>
      <c r="G161" s="1">
        <v>-2.7014157070157148E-2</v>
      </c>
      <c r="H161" s="1">
        <v>8.745508873148318E-2</v>
      </c>
    </row>
    <row r="162" spans="6:8" x14ac:dyDescent="0.2">
      <c r="F162" s="1" t="s">
        <v>1125</v>
      </c>
      <c r="G162" s="1">
        <v>1.2597719767575594E-2</v>
      </c>
      <c r="H162" s="1">
        <v>5.4174611484509402E-2</v>
      </c>
    </row>
    <row r="163" spans="6:8" x14ac:dyDescent="0.2">
      <c r="F163" s="1" t="s">
        <v>704</v>
      </c>
      <c r="G163" s="1">
        <v>2.7079182342077714E-2</v>
      </c>
      <c r="H163" s="1">
        <v>4.0578700104041639E-2</v>
      </c>
    </row>
    <row r="164" spans="6:8" x14ac:dyDescent="0.2">
      <c r="F164" s="1" t="s">
        <v>678</v>
      </c>
      <c r="G164" s="1">
        <v>-1.069815873393142E-2</v>
      </c>
      <c r="H164" s="1">
        <v>7.3556454103502575E-2</v>
      </c>
    </row>
    <row r="165" spans="6:8" x14ac:dyDescent="0.2">
      <c r="F165" s="1" t="s">
        <v>272</v>
      </c>
      <c r="G165" s="1">
        <v>-2.6474353028895812E-2</v>
      </c>
      <c r="H165" s="1">
        <v>8.5936386042397769E-2</v>
      </c>
    </row>
    <row r="166" spans="6:8" x14ac:dyDescent="0.2">
      <c r="F166" s="1" t="s">
        <v>399</v>
      </c>
      <c r="G166" s="1">
        <v>5.8387483378283707E-2</v>
      </c>
      <c r="H166" s="1">
        <v>6.4265613475410661E-3</v>
      </c>
    </row>
    <row r="167" spans="6:8" x14ac:dyDescent="0.2">
      <c r="F167" s="1" t="s">
        <v>762</v>
      </c>
      <c r="G167" s="1">
        <v>3.1672861406573422E-3</v>
      </c>
      <c r="H167" s="1">
        <v>6.116574935405758E-2</v>
      </c>
    </row>
    <row r="168" spans="6:8" x14ac:dyDescent="0.2">
      <c r="F168" s="1" t="s">
        <v>1478</v>
      </c>
      <c r="G168" s="1">
        <v>1.5607989213307943E-2</v>
      </c>
      <c r="H168" s="1">
        <v>4.9784457503686479E-2</v>
      </c>
    </row>
    <row r="169" spans="6:8" x14ac:dyDescent="0.2">
      <c r="F169" s="1" t="s">
        <v>832</v>
      </c>
      <c r="G169" s="1">
        <v>2.8074211028432463E-2</v>
      </c>
      <c r="H169" s="1">
        <v>3.7892397714577676E-2</v>
      </c>
    </row>
    <row r="170" spans="6:8" x14ac:dyDescent="0.2">
      <c r="F170" s="1" t="s">
        <v>1062</v>
      </c>
      <c r="G170" s="1">
        <v>9.7917850300935708E-3</v>
      </c>
      <c r="H170" s="1">
        <v>5.4499221495382243E-2</v>
      </c>
    </row>
    <row r="171" spans="6:8" x14ac:dyDescent="0.2">
      <c r="F171" s="1" t="s">
        <v>1403</v>
      </c>
      <c r="G171" s="1">
        <v>-6.8029125638282935E-3</v>
      </c>
      <c r="H171" s="1">
        <v>6.8784261592682278E-2</v>
      </c>
    </row>
    <row r="172" spans="6:8" x14ac:dyDescent="0.2">
      <c r="F172" s="1" t="s">
        <v>115</v>
      </c>
      <c r="G172" s="1">
        <v>8.6532005179312657E-2</v>
      </c>
      <c r="H172" s="1">
        <v>-2.9631157316162497E-2</v>
      </c>
    </row>
    <row r="173" spans="6:8" x14ac:dyDescent="0.2">
      <c r="F173" s="1" t="s">
        <v>1191</v>
      </c>
      <c r="G173" s="1">
        <v>-1.6734708053160827E-2</v>
      </c>
      <c r="H173" s="1">
        <v>7.6237757624574534E-2</v>
      </c>
    </row>
    <row r="174" spans="6:8" x14ac:dyDescent="0.2">
      <c r="F174" s="1" t="s">
        <v>1355</v>
      </c>
      <c r="G174" s="1">
        <v>2.1399134071616713E-2</v>
      </c>
      <c r="H174" s="1">
        <v>4.2669782025986668E-2</v>
      </c>
    </row>
    <row r="175" spans="6:8" x14ac:dyDescent="0.2">
      <c r="F175" s="1" t="s">
        <v>1106</v>
      </c>
      <c r="G175" s="1">
        <v>1.5676295708192196E-2</v>
      </c>
      <c r="H175" s="1">
        <v>4.7949116335257204E-2</v>
      </c>
    </row>
    <row r="176" spans="6:8" x14ac:dyDescent="0.2">
      <c r="F176" s="1" t="s">
        <v>1065</v>
      </c>
      <c r="G176" s="1">
        <v>3.5745487786916108E-2</v>
      </c>
      <c r="H176" s="1">
        <v>2.8442246586143527E-2</v>
      </c>
    </row>
    <row r="177" spans="6:8" x14ac:dyDescent="0.2">
      <c r="F177" s="1" t="s">
        <v>1540</v>
      </c>
      <c r="G177" s="1">
        <v>2.550251910638273E-2</v>
      </c>
      <c r="H177" s="1">
        <v>3.8172813617341601E-2</v>
      </c>
    </row>
    <row r="178" spans="6:8" x14ac:dyDescent="0.2">
      <c r="F178" s="1" t="s">
        <v>760</v>
      </c>
      <c r="G178" s="1">
        <v>2.1333169864032542E-2</v>
      </c>
      <c r="H178" s="1">
        <v>4.1237054030054877E-2</v>
      </c>
    </row>
    <row r="179" spans="6:8" x14ac:dyDescent="0.2">
      <c r="F179" s="1" t="s">
        <v>287</v>
      </c>
      <c r="G179" s="1">
        <v>-2.2417671969198701E-2</v>
      </c>
      <c r="H179" s="1">
        <v>7.9153836418177664E-2</v>
      </c>
    </row>
    <row r="180" spans="6:8" x14ac:dyDescent="0.2">
      <c r="F180" s="1" t="s">
        <v>1609</v>
      </c>
      <c r="G180" s="1">
        <v>5.3660195547616335E-2</v>
      </c>
      <c r="H180" s="1">
        <v>7.5744476232450664E-3</v>
      </c>
    </row>
    <row r="181" spans="6:8" x14ac:dyDescent="0.2">
      <c r="F181" s="1" t="s">
        <v>925</v>
      </c>
      <c r="G181" s="1">
        <v>1.3336127840245711E-2</v>
      </c>
      <c r="H181" s="1">
        <v>4.8169118489971588E-2</v>
      </c>
    </row>
    <row r="182" spans="6:8" x14ac:dyDescent="0.2">
      <c r="F182" s="1" t="s">
        <v>1541</v>
      </c>
      <c r="G182" s="1">
        <v>1.5096581023102835E-2</v>
      </c>
      <c r="H182" s="1">
        <v>4.6111854875269677E-2</v>
      </c>
    </row>
    <row r="183" spans="6:8" x14ac:dyDescent="0.2">
      <c r="F183" s="1" t="s">
        <v>1667</v>
      </c>
      <c r="G183" s="1">
        <v>3.1002780911601299E-2</v>
      </c>
      <c r="H183" s="1">
        <v>3.0668377119824747E-2</v>
      </c>
    </row>
    <row r="184" spans="6:8" x14ac:dyDescent="0.2">
      <c r="F184" s="1" t="s">
        <v>94</v>
      </c>
      <c r="G184" s="1">
        <v>9.5926810144811941E-2</v>
      </c>
      <c r="H184" s="1">
        <v>-4.6326662905768999E-2</v>
      </c>
    </row>
    <row r="185" spans="6:8" x14ac:dyDescent="0.2">
      <c r="F185" s="1" t="s">
        <v>1394</v>
      </c>
      <c r="G185" s="1">
        <v>1.7756305525203986E-3</v>
      </c>
      <c r="H185" s="1">
        <v>5.7197705772171682E-2</v>
      </c>
    </row>
    <row r="186" spans="6:8" x14ac:dyDescent="0.2">
      <c r="F186" s="1" t="s">
        <v>1528</v>
      </c>
      <c r="G186" s="1">
        <v>-1.8442413677713313E-3</v>
      </c>
      <c r="H186" s="1">
        <v>6.0277560810828509E-2</v>
      </c>
    </row>
    <row r="187" spans="6:8" x14ac:dyDescent="0.2">
      <c r="F187" s="1" t="s">
        <v>609</v>
      </c>
      <c r="G187" s="1">
        <v>1.5080279094039037E-2</v>
      </c>
      <c r="H187" s="1">
        <v>4.5003411941145759E-2</v>
      </c>
    </row>
    <row r="188" spans="6:8" x14ac:dyDescent="0.2">
      <c r="F188" s="1" t="s">
        <v>756</v>
      </c>
      <c r="G188" s="1">
        <v>6.910591156820709E-3</v>
      </c>
      <c r="H188" s="1">
        <v>5.2406608821970374E-2</v>
      </c>
    </row>
    <row r="189" spans="6:8" x14ac:dyDescent="0.2">
      <c r="F189" s="1" t="s">
        <v>1135</v>
      </c>
      <c r="G189" s="1">
        <v>6.0782440113043221E-3</v>
      </c>
      <c r="H189" s="1">
        <v>5.2926310031900063E-2</v>
      </c>
    </row>
    <row r="190" spans="6:8" x14ac:dyDescent="0.2">
      <c r="F190" s="1" t="s">
        <v>611</v>
      </c>
      <c r="G190" s="1">
        <v>1.0650269799492377E-2</v>
      </c>
      <c r="H190" s="1">
        <v>4.8705601868676757E-2</v>
      </c>
    </row>
    <row r="191" spans="6:8" x14ac:dyDescent="0.2">
      <c r="F191" s="1" t="s">
        <v>1109</v>
      </c>
      <c r="G191" s="1">
        <v>1.3388367405323585E-2</v>
      </c>
      <c r="H191" s="1">
        <v>4.5967874650058548E-2</v>
      </c>
    </row>
    <row r="192" spans="6:8" x14ac:dyDescent="0.2">
      <c r="F192" s="1" t="s">
        <v>879</v>
      </c>
      <c r="G192" s="1">
        <v>2.2318929590428929E-2</v>
      </c>
      <c r="H192" s="1">
        <v>3.7508038166391471E-2</v>
      </c>
    </row>
    <row r="193" spans="6:8" x14ac:dyDescent="0.2">
      <c r="F193" s="1" t="s">
        <v>878</v>
      </c>
      <c r="G193" s="1">
        <v>6.8188659623257236E-2</v>
      </c>
      <c r="H193" s="1">
        <v>-1.203741736785781E-2</v>
      </c>
    </row>
    <row r="194" spans="6:8" x14ac:dyDescent="0.2">
      <c r="F194" s="1" t="s">
        <v>356</v>
      </c>
      <c r="G194" s="1">
        <v>5.0101011142674366E-2</v>
      </c>
      <c r="H194" s="1">
        <v>8.1216566933298394E-3</v>
      </c>
    </row>
    <row r="195" spans="6:8" x14ac:dyDescent="0.2">
      <c r="F195" s="1" t="s">
        <v>1437</v>
      </c>
      <c r="G195" s="1">
        <v>-9.2602982456729856E-3</v>
      </c>
      <c r="H195" s="1">
        <v>6.507182146723417E-2</v>
      </c>
    </row>
    <row r="196" spans="6:8" x14ac:dyDescent="0.2">
      <c r="F196" s="1" t="s">
        <v>902</v>
      </c>
      <c r="G196" s="1">
        <v>2.5177932428710484E-2</v>
      </c>
      <c r="H196" s="1">
        <v>3.3729062608895195E-2</v>
      </c>
    </row>
    <row r="197" spans="6:8" x14ac:dyDescent="0.2">
      <c r="F197" s="1" t="s">
        <v>1612</v>
      </c>
      <c r="G197" s="1">
        <v>5.4804697112216257E-2</v>
      </c>
      <c r="H197" s="1">
        <v>1.4947987563276213E-3</v>
      </c>
    </row>
    <row r="198" spans="6:8" x14ac:dyDescent="0.2">
      <c r="F198" s="1" t="s">
        <v>1290</v>
      </c>
      <c r="G198" s="1">
        <v>1.3309310864725794E-2</v>
      </c>
      <c r="H198" s="1">
        <v>4.3793506615745541E-2</v>
      </c>
    </row>
    <row r="199" spans="6:8" x14ac:dyDescent="0.2">
      <c r="F199" s="1" t="s">
        <v>283</v>
      </c>
      <c r="G199" s="1">
        <v>-3.1077522288555526E-2</v>
      </c>
      <c r="H199" s="1">
        <v>8.112032981440237E-2</v>
      </c>
    </row>
    <row r="200" spans="6:8" x14ac:dyDescent="0.2">
      <c r="F200" s="1" t="s">
        <v>828</v>
      </c>
      <c r="G200" s="1">
        <v>-1.6738799666401634E-3</v>
      </c>
      <c r="H200" s="1">
        <v>5.6864463818950987E-2</v>
      </c>
    </row>
    <row r="201" spans="6:8" x14ac:dyDescent="0.2">
      <c r="F201" s="1" t="s">
        <v>881</v>
      </c>
      <c r="G201" s="1">
        <v>1.2576087403662494E-2</v>
      </c>
      <c r="H201" s="1">
        <v>4.4002778707616083E-2</v>
      </c>
    </row>
    <row r="202" spans="6:8" x14ac:dyDescent="0.2">
      <c r="F202" s="1" t="s">
        <v>1269</v>
      </c>
      <c r="G202" s="1">
        <v>1.2646099585270217E-2</v>
      </c>
      <c r="H202" s="1">
        <v>4.3808804960318873E-2</v>
      </c>
    </row>
    <row r="203" spans="6:8" x14ac:dyDescent="0.2">
      <c r="F203" s="1" t="s">
        <v>1515</v>
      </c>
      <c r="G203" s="1">
        <v>2.1777935386949762E-2</v>
      </c>
      <c r="H203" s="1">
        <v>3.4871406689562602E-2</v>
      </c>
    </row>
    <row r="204" spans="6:8" x14ac:dyDescent="0.2">
      <c r="F204" s="1" t="s">
        <v>1647</v>
      </c>
      <c r="G204" s="1">
        <v>1.3366372030126345E-2</v>
      </c>
      <c r="H204" s="1">
        <v>4.238266643283356E-2</v>
      </c>
    </row>
    <row r="205" spans="6:8" x14ac:dyDescent="0.2">
      <c r="F205" s="1" t="s">
        <v>1533</v>
      </c>
      <c r="G205" s="1">
        <v>6.4772738622471742E-3</v>
      </c>
      <c r="H205" s="1">
        <v>4.8482356898564838E-2</v>
      </c>
    </row>
    <row r="206" spans="6:8" x14ac:dyDescent="0.2">
      <c r="F206" s="1" t="s">
        <v>846</v>
      </c>
      <c r="G206" s="1">
        <v>-2.5032009091921804E-2</v>
      </c>
      <c r="H206" s="1">
        <v>7.5033290027301205E-2</v>
      </c>
    </row>
    <row r="207" spans="6:8" x14ac:dyDescent="0.2">
      <c r="F207" s="1" t="s">
        <v>798</v>
      </c>
      <c r="G207" s="1">
        <v>4.3627760425593388E-2</v>
      </c>
      <c r="H207" s="1">
        <v>1.1082956249078277E-2</v>
      </c>
    </row>
    <row r="208" spans="6:8" x14ac:dyDescent="0.2">
      <c r="F208" s="1" t="s">
        <v>1377</v>
      </c>
      <c r="G208" s="1">
        <v>1.3844972163339979E-2</v>
      </c>
      <c r="H208" s="1">
        <v>4.0874667705121263E-2</v>
      </c>
    </row>
    <row r="209" spans="6:8" x14ac:dyDescent="0.2">
      <c r="F209" s="1" t="s">
        <v>449</v>
      </c>
      <c r="G209" s="1">
        <v>4.8202240534032725E-4</v>
      </c>
      <c r="H209" s="1">
        <v>5.2916195898876826E-2</v>
      </c>
    </row>
    <row r="210" spans="6:8" x14ac:dyDescent="0.2">
      <c r="F210" s="1" t="s">
        <v>357</v>
      </c>
      <c r="G210" s="1">
        <v>3.6242506452410818E-2</v>
      </c>
      <c r="H210" s="1">
        <v>1.8476312212818462E-2</v>
      </c>
    </row>
    <row r="211" spans="6:8" x14ac:dyDescent="0.2">
      <c r="F211" s="1" t="s">
        <v>518</v>
      </c>
      <c r="G211" s="1">
        <v>-1.6239263360576333E-2</v>
      </c>
      <c r="H211" s="1">
        <v>6.7088197273593317E-2</v>
      </c>
    </row>
    <row r="212" spans="6:8" x14ac:dyDescent="0.2">
      <c r="F212" s="1" t="s">
        <v>1128</v>
      </c>
      <c r="G212" s="1">
        <v>1.0246248318553339E-2</v>
      </c>
      <c r="H212" s="1">
        <v>4.3851530113588021E-2</v>
      </c>
    </row>
    <row r="213" spans="6:8" x14ac:dyDescent="0.2">
      <c r="F213" s="1" t="s">
        <v>412</v>
      </c>
      <c r="G213" s="1">
        <v>-7.8523043635386394E-3</v>
      </c>
      <c r="H213" s="1">
        <v>5.9506215082892742E-2</v>
      </c>
    </row>
    <row r="214" spans="6:8" x14ac:dyDescent="0.2">
      <c r="F214" s="1" t="s">
        <v>1493</v>
      </c>
      <c r="G214" s="1">
        <v>-6.5310141185561743E-4</v>
      </c>
      <c r="H214" s="1">
        <v>5.3064304631570261E-2</v>
      </c>
    </row>
    <row r="215" spans="6:8" x14ac:dyDescent="0.2">
      <c r="F215" s="1" t="s">
        <v>1353</v>
      </c>
      <c r="G215" s="1">
        <v>6.623353214329583E-3</v>
      </c>
      <c r="H215" s="1">
        <v>4.6493725705976915E-2</v>
      </c>
    </row>
    <row r="216" spans="6:8" x14ac:dyDescent="0.2">
      <c r="F216" s="1" t="s">
        <v>1112</v>
      </c>
      <c r="G216" s="1">
        <v>2.1322252583897149E-2</v>
      </c>
      <c r="H216" s="1">
        <v>3.2381550025588256E-2</v>
      </c>
    </row>
    <row r="217" spans="6:8" x14ac:dyDescent="0.2">
      <c r="F217" s="1" t="s">
        <v>1439</v>
      </c>
      <c r="G217" s="1">
        <v>-2.4215738107451073E-2</v>
      </c>
      <c r="H217" s="1">
        <v>7.241079095298833E-2</v>
      </c>
    </row>
    <row r="218" spans="6:8" x14ac:dyDescent="0.2">
      <c r="F218" s="1" t="s">
        <v>1068</v>
      </c>
      <c r="G218" s="1">
        <v>3.8769367758760914E-2</v>
      </c>
      <c r="H218" s="1">
        <v>1.4030183724678394E-2</v>
      </c>
    </row>
    <row r="219" spans="6:8" x14ac:dyDescent="0.2">
      <c r="F219" s="1" t="s">
        <v>358</v>
      </c>
      <c r="G219" s="1">
        <v>1.8426324339876187E-2</v>
      </c>
      <c r="H219" s="1">
        <v>3.4419389951997642E-2</v>
      </c>
    </row>
    <row r="220" spans="6:8" x14ac:dyDescent="0.2">
      <c r="F220" s="1" t="s">
        <v>539</v>
      </c>
      <c r="G220" s="1">
        <v>4.2247329335787301E-2</v>
      </c>
      <c r="H220" s="1">
        <v>1.0026485659171825E-2</v>
      </c>
    </row>
    <row r="221" spans="6:8" x14ac:dyDescent="0.2">
      <c r="F221" s="1" t="s">
        <v>799</v>
      </c>
      <c r="G221" s="1">
        <v>1.5015899894558133E-2</v>
      </c>
      <c r="H221" s="1">
        <v>3.7479652386123996E-2</v>
      </c>
    </row>
    <row r="222" spans="6:8" x14ac:dyDescent="0.2">
      <c r="F222" s="1" t="s">
        <v>944</v>
      </c>
      <c r="G222" s="1">
        <v>9.5475959303818417E-3</v>
      </c>
      <c r="H222" s="1">
        <v>4.2157020856455799E-2</v>
      </c>
    </row>
    <row r="223" spans="6:8" x14ac:dyDescent="0.2">
      <c r="F223" s="1" t="s">
        <v>1508</v>
      </c>
      <c r="G223" s="1">
        <v>4.969713759036936E-2</v>
      </c>
      <c r="H223" s="1">
        <v>2.7237400092560891E-4</v>
      </c>
    </row>
    <row r="224" spans="6:8" x14ac:dyDescent="0.2">
      <c r="F224" s="1" t="s">
        <v>583</v>
      </c>
      <c r="G224" s="1">
        <v>-2.5985186589382845E-2</v>
      </c>
      <c r="H224" s="1">
        <v>7.1764709305216959E-2</v>
      </c>
    </row>
    <row r="225" spans="6:8" x14ac:dyDescent="0.2">
      <c r="F225" s="1" t="s">
        <v>1509</v>
      </c>
      <c r="G225" s="1">
        <v>3.0876627279710057E-2</v>
      </c>
      <c r="H225" s="1">
        <v>1.9955402940293888E-2</v>
      </c>
    </row>
    <row r="226" spans="6:8" x14ac:dyDescent="0.2">
      <c r="F226" s="1" t="s">
        <v>1118</v>
      </c>
      <c r="G226" s="1">
        <v>1.9719607684718567E-2</v>
      </c>
      <c r="H226" s="1">
        <v>3.0841735837569589E-2</v>
      </c>
    </row>
    <row r="227" spans="6:8" x14ac:dyDescent="0.2">
      <c r="F227" s="1" t="s">
        <v>582</v>
      </c>
      <c r="G227" s="1">
        <v>1.6495183026606981E-2</v>
      </c>
      <c r="H227" s="1">
        <v>3.3240739828354147E-2</v>
      </c>
    </row>
    <row r="228" spans="6:8" x14ac:dyDescent="0.2">
      <c r="F228" s="1" t="s">
        <v>1676</v>
      </c>
      <c r="G228" s="1">
        <v>6.1649154200529369E-2</v>
      </c>
      <c r="H228" s="1">
        <v>-1.6243732725230043E-2</v>
      </c>
    </row>
    <row r="229" spans="6:8" x14ac:dyDescent="0.2">
      <c r="F229" s="1" t="s">
        <v>1230</v>
      </c>
      <c r="G229" s="1">
        <v>1.7597318259791116E-2</v>
      </c>
      <c r="H229" s="1">
        <v>3.0466555770369209E-2</v>
      </c>
    </row>
    <row r="230" spans="6:8" x14ac:dyDescent="0.2">
      <c r="F230" s="1" t="s">
        <v>241</v>
      </c>
      <c r="G230" s="1">
        <v>-9.066810044569501E-2</v>
      </c>
      <c r="H230" s="1">
        <v>0.11473030467540454</v>
      </c>
    </row>
    <row r="231" spans="6:8" x14ac:dyDescent="0.2">
      <c r="F231" s="1" t="s">
        <v>455</v>
      </c>
      <c r="G231" s="1">
        <v>-2.4769242846066693E-2</v>
      </c>
      <c r="H231" s="1">
        <v>6.7937166570601087E-2</v>
      </c>
    </row>
    <row r="232" spans="6:8" x14ac:dyDescent="0.2">
      <c r="F232" s="1" t="s">
        <v>1092</v>
      </c>
      <c r="G232" s="1">
        <v>-2.3738344210361081E-2</v>
      </c>
      <c r="H232" s="1">
        <v>6.674141196905449E-2</v>
      </c>
    </row>
    <row r="233" spans="6:8" x14ac:dyDescent="0.2">
      <c r="F233" s="1" t="s">
        <v>1061</v>
      </c>
      <c r="G233" s="1">
        <v>1.7742980286419432E-2</v>
      </c>
      <c r="H233" s="1">
        <v>2.9268767197317743E-2</v>
      </c>
    </row>
    <row r="234" spans="6:8" x14ac:dyDescent="0.2">
      <c r="F234" s="1" t="s">
        <v>1539</v>
      </c>
      <c r="G234" s="1">
        <v>1.6228096155880764E-2</v>
      </c>
      <c r="H234" s="1">
        <v>3.0641620461180536E-2</v>
      </c>
    </row>
    <row r="235" spans="6:8" x14ac:dyDescent="0.2">
      <c r="F235" s="1" t="s">
        <v>744</v>
      </c>
      <c r="G235" s="1">
        <v>3.5289884593499017E-3</v>
      </c>
      <c r="H235" s="1">
        <v>4.2444736609240898E-2</v>
      </c>
    </row>
    <row r="236" spans="6:8" x14ac:dyDescent="0.2">
      <c r="F236" s="1" t="s">
        <v>1359</v>
      </c>
      <c r="G236" s="1">
        <v>1.041483113105943E-2</v>
      </c>
      <c r="H236" s="1">
        <v>3.5792863726551036E-2</v>
      </c>
    </row>
    <row r="237" spans="6:8" x14ac:dyDescent="0.2">
      <c r="F237" s="1" t="s">
        <v>1505</v>
      </c>
      <c r="G237" s="1">
        <v>8.7770783098467409E-3</v>
      </c>
      <c r="H237" s="1">
        <v>3.7308331299761723E-2</v>
      </c>
    </row>
    <row r="238" spans="6:8" x14ac:dyDescent="0.2">
      <c r="F238" s="1" t="s">
        <v>1069</v>
      </c>
      <c r="G238" s="1">
        <v>2.1084292776426584E-2</v>
      </c>
      <c r="H238" s="1">
        <v>2.533376148888344E-2</v>
      </c>
    </row>
    <row r="239" spans="6:8" x14ac:dyDescent="0.2">
      <c r="F239" s="1" t="s">
        <v>1138</v>
      </c>
      <c r="G239" s="1">
        <v>-6.8950161487368435E-3</v>
      </c>
      <c r="H239" s="1">
        <v>5.1208923965036311E-2</v>
      </c>
    </row>
    <row r="240" spans="6:8" x14ac:dyDescent="0.2">
      <c r="F240" s="1" t="s">
        <v>722</v>
      </c>
      <c r="G240" s="1">
        <v>1.1400471846930179E-2</v>
      </c>
      <c r="H240" s="1">
        <v>3.4267289856941885E-2</v>
      </c>
    </row>
    <row r="241" spans="6:8" x14ac:dyDescent="0.2">
      <c r="F241" s="1" t="s">
        <v>665</v>
      </c>
      <c r="G241" s="1">
        <v>6.6612855546567803E-2</v>
      </c>
      <c r="H241" s="1">
        <v>-2.5770125862031062E-2</v>
      </c>
    </row>
    <row r="242" spans="6:8" x14ac:dyDescent="0.2">
      <c r="F242" s="1" t="s">
        <v>1455</v>
      </c>
      <c r="G242" s="1">
        <v>2.462043463299711E-2</v>
      </c>
      <c r="H242" s="1">
        <v>2.0450078532256773E-2</v>
      </c>
    </row>
    <row r="243" spans="6:8" x14ac:dyDescent="0.2">
      <c r="F243" s="1" t="s">
        <v>1583</v>
      </c>
      <c r="G243" s="1">
        <v>-1.3019821706525315E-2</v>
      </c>
      <c r="H243" s="1">
        <v>5.5406415591277104E-2</v>
      </c>
    </row>
    <row r="244" spans="6:8" x14ac:dyDescent="0.2">
      <c r="F244" s="1" t="s">
        <v>1194</v>
      </c>
      <c r="G244" s="1">
        <v>-8.356623003622967E-3</v>
      </c>
      <c r="H244" s="1">
        <v>5.1105482215278795E-2</v>
      </c>
    </row>
    <row r="245" spans="6:8" x14ac:dyDescent="0.2">
      <c r="F245" s="1" t="s">
        <v>1288</v>
      </c>
      <c r="G245" s="1">
        <v>4.890902778608508E-2</v>
      </c>
      <c r="H245" s="1">
        <v>-5.8853791299275275E-3</v>
      </c>
    </row>
    <row r="246" spans="6:8" x14ac:dyDescent="0.2">
      <c r="F246" s="1" t="s">
        <v>1694</v>
      </c>
      <c r="G246" s="1">
        <v>3.6381677902241866E-2</v>
      </c>
      <c r="H246" s="1">
        <v>7.8886970426422093E-3</v>
      </c>
    </row>
    <row r="247" spans="6:8" x14ac:dyDescent="0.2">
      <c r="F247" s="1" t="s">
        <v>1479</v>
      </c>
      <c r="G247" s="1">
        <v>2.4894232904647554E-2</v>
      </c>
      <c r="H247" s="1">
        <v>1.9026250721308348E-2</v>
      </c>
    </row>
    <row r="248" spans="6:8" x14ac:dyDescent="0.2">
      <c r="F248" s="1" t="s">
        <v>529</v>
      </c>
      <c r="G248" s="1">
        <v>5.7511957676106257E-2</v>
      </c>
      <c r="H248" s="1">
        <v>-1.7168233060800956E-2</v>
      </c>
    </row>
    <row r="249" spans="6:8" x14ac:dyDescent="0.2">
      <c r="F249" s="1" t="s">
        <v>1086</v>
      </c>
      <c r="G249" s="1">
        <v>1.8689322934672532E-2</v>
      </c>
      <c r="H249" s="1">
        <v>2.4837528781812196E-2</v>
      </c>
    </row>
    <row r="250" spans="6:8" x14ac:dyDescent="0.2">
      <c r="F250" s="1" t="s">
        <v>624</v>
      </c>
      <c r="G250" s="1">
        <v>6.66816051955277E-3</v>
      </c>
      <c r="H250" s="1">
        <v>3.6109596605712876E-2</v>
      </c>
    </row>
    <row r="251" spans="6:8" x14ac:dyDescent="0.2">
      <c r="F251" s="1" t="s">
        <v>1198</v>
      </c>
      <c r="G251" s="1">
        <v>2.0660173165600756E-2</v>
      </c>
      <c r="H251" s="1">
        <v>2.2522655643685264E-2</v>
      </c>
    </row>
    <row r="252" spans="6:8" x14ac:dyDescent="0.2">
      <c r="F252" s="1" t="s">
        <v>869</v>
      </c>
      <c r="G252" s="1">
        <v>-6.5508675170699304E-3</v>
      </c>
      <c r="H252" s="1">
        <v>4.7902060543920474E-2</v>
      </c>
    </row>
    <row r="253" spans="6:8" x14ac:dyDescent="0.2">
      <c r="F253" s="1" t="s">
        <v>604</v>
      </c>
      <c r="G253" s="1">
        <v>8.2134783034156691E-3</v>
      </c>
      <c r="H253" s="1">
        <v>3.4421922495222898E-2</v>
      </c>
    </row>
    <row r="254" spans="6:8" x14ac:dyDescent="0.2">
      <c r="F254" s="1" t="s">
        <v>475</v>
      </c>
      <c r="G254" s="1">
        <v>4.912478137192814E-4</v>
      </c>
      <c r="H254" s="1">
        <v>4.1429761820241384E-2</v>
      </c>
    </row>
    <row r="255" spans="6:8" x14ac:dyDescent="0.2">
      <c r="F255" s="1" t="s">
        <v>1646</v>
      </c>
      <c r="G255" s="1">
        <v>1.5653013039279174E-2</v>
      </c>
      <c r="H255" s="1">
        <v>2.678745859203327E-2</v>
      </c>
    </row>
    <row r="256" spans="6:8" x14ac:dyDescent="0.2">
      <c r="F256" s="1" t="s">
        <v>1431</v>
      </c>
      <c r="G256" s="1">
        <v>-1.5907591132980587E-2</v>
      </c>
      <c r="H256" s="1">
        <v>5.5452154621810509E-2</v>
      </c>
    </row>
    <row r="257" spans="6:8" x14ac:dyDescent="0.2">
      <c r="F257" s="1" t="s">
        <v>1100</v>
      </c>
      <c r="G257" s="1">
        <v>-2.9579231681051813E-2</v>
      </c>
      <c r="H257" s="1">
        <v>6.619716300458324E-2</v>
      </c>
    </row>
    <row r="258" spans="6:8" x14ac:dyDescent="0.2">
      <c r="F258" s="1" t="s">
        <v>1084</v>
      </c>
      <c r="G258" s="1">
        <v>-9.8696749883510765E-3</v>
      </c>
      <c r="H258" s="1">
        <v>4.8696717006505512E-2</v>
      </c>
    </row>
    <row r="259" spans="6:8" x14ac:dyDescent="0.2">
      <c r="F259" s="1" t="s">
        <v>884</v>
      </c>
      <c r="G259" s="1">
        <v>-7.8065158293159909E-3</v>
      </c>
      <c r="H259" s="1">
        <v>4.6837312506169126E-2</v>
      </c>
    </row>
    <row r="260" spans="6:8" x14ac:dyDescent="0.2">
      <c r="F260" s="1" t="s">
        <v>1408</v>
      </c>
      <c r="G260" s="1">
        <v>4.8283154419944636E-2</v>
      </c>
      <c r="H260" s="1">
        <v>-9.6233342389870479E-3</v>
      </c>
    </row>
    <row r="261" spans="6:8" x14ac:dyDescent="0.2">
      <c r="F261" s="1" t="s">
        <v>791</v>
      </c>
      <c r="G261" s="1">
        <v>1.9206881320301853E-2</v>
      </c>
      <c r="H261" s="1">
        <v>2.1372689902994523E-2</v>
      </c>
    </row>
    <row r="262" spans="6:8" x14ac:dyDescent="0.2">
      <c r="F262" s="1" t="s">
        <v>858</v>
      </c>
      <c r="G262" s="1">
        <v>3.6430533263151564E-2</v>
      </c>
      <c r="H262" s="1">
        <v>3.2481591604809784E-3</v>
      </c>
    </row>
    <row r="263" spans="6:8" x14ac:dyDescent="0.2">
      <c r="F263" s="1" t="s">
        <v>451</v>
      </c>
      <c r="G263" s="1">
        <v>3.2305168222495871E-3</v>
      </c>
      <c r="H263" s="1">
        <v>3.628944659326433E-2</v>
      </c>
    </row>
    <row r="264" spans="6:8" x14ac:dyDescent="0.2">
      <c r="F264" s="1" t="s">
        <v>988</v>
      </c>
      <c r="G264" s="1">
        <v>7.4597337297358825E-3</v>
      </c>
      <c r="H264" s="1">
        <v>3.2322834232434358E-2</v>
      </c>
    </row>
    <row r="265" spans="6:8" x14ac:dyDescent="0.2">
      <c r="F265" s="1" t="s">
        <v>719</v>
      </c>
      <c r="G265" s="1">
        <v>5.5345640341920733E-3</v>
      </c>
      <c r="H265" s="1">
        <v>3.4055513699492945E-2</v>
      </c>
    </row>
    <row r="266" spans="6:8" x14ac:dyDescent="0.2">
      <c r="F266" s="1" t="s">
        <v>677</v>
      </c>
      <c r="G266" s="1">
        <v>-2.7194752802174788E-2</v>
      </c>
      <c r="H266" s="1">
        <v>6.2571394730057323E-2</v>
      </c>
    </row>
    <row r="267" spans="6:8" x14ac:dyDescent="0.2">
      <c r="F267" s="1" t="s">
        <v>1234</v>
      </c>
      <c r="G267" s="1">
        <v>1.2819917882534889E-2</v>
      </c>
      <c r="H267" s="1">
        <v>2.6819717309205831E-2</v>
      </c>
    </row>
    <row r="268" spans="6:8" x14ac:dyDescent="0.2">
      <c r="F268" s="1" t="s">
        <v>720</v>
      </c>
      <c r="G268" s="1">
        <v>1.2012540989915013E-2</v>
      </c>
      <c r="H268" s="1">
        <v>2.7474128452697415E-2</v>
      </c>
    </row>
    <row r="269" spans="6:8" x14ac:dyDescent="0.2">
      <c r="F269" s="1" t="s">
        <v>584</v>
      </c>
      <c r="G269" s="1">
        <v>8.7474449863320768E-3</v>
      </c>
      <c r="H269" s="1">
        <v>3.0582631559682039E-2</v>
      </c>
    </row>
    <row r="270" spans="6:8" x14ac:dyDescent="0.2">
      <c r="F270" s="1" t="s">
        <v>1438</v>
      </c>
      <c r="G270" s="1">
        <v>1.282318769070089E-2</v>
      </c>
      <c r="H270" s="1">
        <v>2.6663039621327822E-2</v>
      </c>
    </row>
    <row r="271" spans="6:8" x14ac:dyDescent="0.2">
      <c r="F271" s="1" t="s">
        <v>827</v>
      </c>
      <c r="G271" s="1">
        <v>3.5919506848573943E-3</v>
      </c>
      <c r="H271" s="1">
        <v>3.5214495872168419E-2</v>
      </c>
    </row>
    <row r="272" spans="6:8" x14ac:dyDescent="0.2">
      <c r="F272" s="1" t="s">
        <v>1253</v>
      </c>
      <c r="G272" s="1">
        <v>-1.1778887237885142E-2</v>
      </c>
      <c r="H272" s="1">
        <v>4.8972721935308272E-2</v>
      </c>
    </row>
    <row r="273" spans="6:8" x14ac:dyDescent="0.2">
      <c r="F273" s="1" t="s">
        <v>1163</v>
      </c>
      <c r="G273" s="1">
        <v>9.8413291305521453E-4</v>
      </c>
      <c r="H273" s="1">
        <v>3.7444348853369419E-2</v>
      </c>
    </row>
    <row r="274" spans="6:8" x14ac:dyDescent="0.2">
      <c r="F274" s="1" t="s">
        <v>727</v>
      </c>
      <c r="G274" s="1">
        <v>9.6318197402114215E-3</v>
      </c>
      <c r="H274" s="1">
        <v>2.8958310499492591E-2</v>
      </c>
    </row>
    <row r="275" spans="6:8" x14ac:dyDescent="0.2">
      <c r="F275" s="1" t="s">
        <v>1348</v>
      </c>
      <c r="G275" s="1">
        <v>-4.6104830990747487E-3</v>
      </c>
      <c r="H275" s="1">
        <v>4.2118322894176601E-2</v>
      </c>
    </row>
    <row r="276" spans="6:8" x14ac:dyDescent="0.2">
      <c r="F276" s="1" t="s">
        <v>630</v>
      </c>
      <c r="G276" s="1">
        <v>-2.8127596340711821E-2</v>
      </c>
      <c r="H276" s="1">
        <v>6.2197739127330051E-2</v>
      </c>
    </row>
    <row r="277" spans="6:8" x14ac:dyDescent="0.2">
      <c r="F277" s="1" t="s">
        <v>450</v>
      </c>
      <c r="G277" s="1">
        <v>-9.0430704487762577E-3</v>
      </c>
      <c r="H277" s="1">
        <v>4.5890923176705269E-2</v>
      </c>
    </row>
    <row r="278" spans="6:8" x14ac:dyDescent="0.2">
      <c r="F278" s="1" t="s">
        <v>591</v>
      </c>
      <c r="G278" s="1">
        <v>8.918494651827296E-3</v>
      </c>
      <c r="H278" s="1">
        <v>2.8902778861572151E-2</v>
      </c>
    </row>
    <row r="279" spans="6:8" x14ac:dyDescent="0.2">
      <c r="F279" s="1" t="s">
        <v>1205</v>
      </c>
      <c r="G279" s="1">
        <v>-2.29509259758633E-2</v>
      </c>
      <c r="H279" s="1">
        <v>5.7239557758875945E-2</v>
      </c>
    </row>
    <row r="280" spans="6:8" x14ac:dyDescent="0.2">
      <c r="F280" s="1" t="s">
        <v>894</v>
      </c>
      <c r="G280" s="1">
        <v>1.3540776434896313E-2</v>
      </c>
      <c r="H280" s="1">
        <v>2.415882134513354E-2</v>
      </c>
    </row>
    <row r="281" spans="6:8" x14ac:dyDescent="0.2">
      <c r="F281" s="1" t="s">
        <v>674</v>
      </c>
      <c r="G281" s="1">
        <v>3.5255646045436895E-3</v>
      </c>
      <c r="H281" s="1">
        <v>3.3702041251245221E-2</v>
      </c>
    </row>
    <row r="282" spans="6:8" x14ac:dyDescent="0.2">
      <c r="F282" s="1" t="s">
        <v>1574</v>
      </c>
      <c r="G282" s="1">
        <v>-3.2236927077385839E-2</v>
      </c>
      <c r="H282" s="1">
        <v>6.4424607249873173E-2</v>
      </c>
    </row>
    <row r="283" spans="6:8" x14ac:dyDescent="0.2">
      <c r="F283" s="1" t="s">
        <v>623</v>
      </c>
      <c r="G283" s="1">
        <v>3.1647669039599029E-2</v>
      </c>
      <c r="H283" s="1">
        <v>5.367778370163446E-3</v>
      </c>
    </row>
    <row r="284" spans="6:8" x14ac:dyDescent="0.2">
      <c r="F284" s="1" t="s">
        <v>836</v>
      </c>
      <c r="G284" s="1">
        <v>-5.0943114859185994E-3</v>
      </c>
      <c r="H284" s="1">
        <v>4.0966708243388536E-2</v>
      </c>
    </row>
    <row r="285" spans="6:8" x14ac:dyDescent="0.2">
      <c r="F285" s="1" t="s">
        <v>1045</v>
      </c>
      <c r="G285" s="1">
        <v>8.3647026416565615E-2</v>
      </c>
      <c r="H285" s="1">
        <v>-5.8422473212245869E-2</v>
      </c>
    </row>
    <row r="286" spans="6:8" x14ac:dyDescent="0.2">
      <c r="F286" s="1" t="s">
        <v>987</v>
      </c>
      <c r="G286" s="1">
        <v>-1.7748588052917944E-2</v>
      </c>
      <c r="H286" s="1">
        <v>5.1324919219990058E-2</v>
      </c>
    </row>
    <row r="287" spans="6:8" x14ac:dyDescent="0.2">
      <c r="F287" s="1" t="s">
        <v>701</v>
      </c>
      <c r="G287" s="1">
        <v>3.1954896390766367E-2</v>
      </c>
      <c r="H287" s="1">
        <v>3.7701356969193035E-3</v>
      </c>
    </row>
    <row r="288" spans="6:8" x14ac:dyDescent="0.2">
      <c r="F288" s="1" t="s">
        <v>533</v>
      </c>
      <c r="G288" s="1">
        <v>7.6823137196247648E-3</v>
      </c>
      <c r="H288" s="1">
        <v>2.8073184355788247E-2</v>
      </c>
    </row>
    <row r="289" spans="6:8" x14ac:dyDescent="0.2">
      <c r="F289" s="1" t="s">
        <v>1302</v>
      </c>
      <c r="G289" s="1">
        <v>4.2047740185361497E-2</v>
      </c>
      <c r="H289" s="1">
        <v>-7.5994488671250644E-3</v>
      </c>
    </row>
    <row r="290" spans="6:8" x14ac:dyDescent="0.2">
      <c r="F290" s="1" t="s">
        <v>729</v>
      </c>
      <c r="G290" s="1">
        <v>3.9209779695103669E-2</v>
      </c>
      <c r="H290" s="1">
        <v>-4.5616341448867807E-3</v>
      </c>
    </row>
    <row r="291" spans="6:8" x14ac:dyDescent="0.2">
      <c r="F291" s="1" t="s">
        <v>1516</v>
      </c>
      <c r="G291" s="1">
        <v>1.5028186245358332E-2</v>
      </c>
      <c r="H291" s="1">
        <v>2.0610991040134738E-2</v>
      </c>
    </row>
    <row r="292" spans="6:8" x14ac:dyDescent="0.2">
      <c r="F292" s="1" t="s">
        <v>1681</v>
      </c>
      <c r="G292" s="1">
        <v>3.0369242370163627E-2</v>
      </c>
      <c r="H292" s="1">
        <v>4.2651953296296815E-3</v>
      </c>
    </row>
    <row r="293" spans="6:8" x14ac:dyDescent="0.2">
      <c r="F293" s="1" t="s">
        <v>1057</v>
      </c>
      <c r="G293" s="1">
        <v>1.2553200730911174E-2</v>
      </c>
      <c r="H293" s="1">
        <v>2.2232804876060951E-2</v>
      </c>
    </row>
    <row r="294" spans="6:8" x14ac:dyDescent="0.2">
      <c r="F294" s="1" t="s">
        <v>898</v>
      </c>
      <c r="G294" s="1">
        <v>8.044480889684763E-3</v>
      </c>
      <c r="H294" s="1">
        <v>2.6384559622810666E-2</v>
      </c>
    </row>
    <row r="295" spans="6:8" x14ac:dyDescent="0.2">
      <c r="F295" s="1" t="s">
        <v>903</v>
      </c>
      <c r="G295" s="1">
        <v>9.4004517908016661E-3</v>
      </c>
      <c r="H295" s="1">
        <v>2.495220386193045E-2</v>
      </c>
    </row>
    <row r="296" spans="6:8" x14ac:dyDescent="0.2">
      <c r="F296" s="1" t="s">
        <v>469</v>
      </c>
      <c r="G296" s="1">
        <v>2.4476831453432695E-2</v>
      </c>
      <c r="H296" s="1">
        <v>9.76352317038328E-3</v>
      </c>
    </row>
    <row r="297" spans="6:8" x14ac:dyDescent="0.2">
      <c r="F297" s="1" t="s">
        <v>366</v>
      </c>
      <c r="G297" s="1">
        <v>-1.9223509989175984E-2</v>
      </c>
      <c r="H297" s="1">
        <v>5.0631666693575023E-2</v>
      </c>
    </row>
    <row r="298" spans="6:8" x14ac:dyDescent="0.2">
      <c r="F298" s="1" t="s">
        <v>614</v>
      </c>
      <c r="G298" s="1">
        <v>1.3560096017143626E-2</v>
      </c>
      <c r="H298" s="1">
        <v>2.0239224572342944E-2</v>
      </c>
    </row>
    <row r="299" spans="6:8" x14ac:dyDescent="0.2">
      <c r="F299" s="1" t="s">
        <v>1220</v>
      </c>
      <c r="G299" s="1">
        <v>2.522351712741875E-3</v>
      </c>
      <c r="H299" s="1">
        <v>3.0770766854936828E-2</v>
      </c>
    </row>
    <row r="300" spans="6:8" x14ac:dyDescent="0.2">
      <c r="F300" s="1" t="s">
        <v>1607</v>
      </c>
      <c r="G300" s="1">
        <v>2.2774199802706917E-2</v>
      </c>
      <c r="H300" s="1">
        <v>1.0824778493950058E-2</v>
      </c>
    </row>
    <row r="301" spans="6:8" x14ac:dyDescent="0.2">
      <c r="F301" s="1" t="s">
        <v>1492</v>
      </c>
      <c r="G301" s="1">
        <v>-1.2361156039712157E-2</v>
      </c>
      <c r="H301" s="1">
        <v>4.3744956993607045E-2</v>
      </c>
    </row>
    <row r="302" spans="6:8" x14ac:dyDescent="0.2">
      <c r="F302" s="1" t="s">
        <v>1123</v>
      </c>
      <c r="G302" s="1">
        <v>1.0058253569138084E-2</v>
      </c>
      <c r="H302" s="1">
        <v>2.3034661271362635E-2</v>
      </c>
    </row>
    <row r="303" spans="6:8" x14ac:dyDescent="0.2">
      <c r="F303" s="1" t="s">
        <v>1111</v>
      </c>
      <c r="G303" s="1">
        <v>1.753031489104076E-2</v>
      </c>
      <c r="H303" s="1">
        <v>1.5620356053932423E-2</v>
      </c>
    </row>
    <row r="304" spans="6:8" x14ac:dyDescent="0.2">
      <c r="F304" s="1" t="s">
        <v>667</v>
      </c>
      <c r="G304" s="1">
        <v>1.6087174850853685E-2</v>
      </c>
      <c r="H304" s="1">
        <v>1.7041932664570988E-2</v>
      </c>
    </row>
    <row r="305" spans="6:8" x14ac:dyDescent="0.2">
      <c r="F305" s="1" t="s">
        <v>1657</v>
      </c>
      <c r="G305" s="1">
        <v>1.5953376396518976E-2</v>
      </c>
      <c r="H305" s="1">
        <v>1.714603558833127E-2</v>
      </c>
    </row>
    <row r="306" spans="6:8" x14ac:dyDescent="0.2">
      <c r="F306" s="1" t="s">
        <v>1020</v>
      </c>
      <c r="G306" s="1">
        <v>1.8369852589628938E-2</v>
      </c>
      <c r="H306" s="1">
        <v>1.4715475114540078E-2</v>
      </c>
    </row>
    <row r="307" spans="6:8" x14ac:dyDescent="0.2">
      <c r="F307" s="1" t="s">
        <v>1691</v>
      </c>
      <c r="G307" s="1">
        <v>3.8820696268643519E-2</v>
      </c>
      <c r="H307" s="1">
        <v>-7.1129014664732945E-3</v>
      </c>
    </row>
    <row r="308" spans="6:8" x14ac:dyDescent="0.2">
      <c r="F308" s="1" t="s">
        <v>612</v>
      </c>
      <c r="G308" s="1">
        <v>4.0816819293564975E-2</v>
      </c>
      <c r="H308" s="1">
        <v>-9.6171401061241162E-3</v>
      </c>
    </row>
    <row r="309" spans="6:8" x14ac:dyDescent="0.2">
      <c r="F309" s="1" t="s">
        <v>683</v>
      </c>
      <c r="G309" s="1">
        <v>3.2699708609340264E-3</v>
      </c>
      <c r="H309" s="1">
        <v>2.8934545126775887E-2</v>
      </c>
    </row>
    <row r="310" spans="6:8" x14ac:dyDescent="0.2">
      <c r="F310" s="1" t="s">
        <v>545</v>
      </c>
      <c r="G310" s="1">
        <v>8.0561501645809441E-3</v>
      </c>
      <c r="H310" s="1">
        <v>2.436812820167605E-2</v>
      </c>
    </row>
    <row r="311" spans="6:8" x14ac:dyDescent="0.2">
      <c r="F311" s="1" t="s">
        <v>365</v>
      </c>
      <c r="G311" s="1">
        <v>-3.5494577286009242E-3</v>
      </c>
      <c r="H311" s="1">
        <v>3.518115561350714E-2</v>
      </c>
    </row>
    <row r="312" spans="6:8" x14ac:dyDescent="0.2">
      <c r="F312" s="1" t="s">
        <v>1081</v>
      </c>
      <c r="G312" s="1">
        <v>1.1871134477745397E-2</v>
      </c>
      <c r="H312" s="1">
        <v>2.0576434673969496E-2</v>
      </c>
    </row>
    <row r="313" spans="6:8" x14ac:dyDescent="0.2">
      <c r="F313" s="1" t="s">
        <v>1651</v>
      </c>
      <c r="G313" s="1">
        <v>4.7995364311882067E-3</v>
      </c>
      <c r="H313" s="1">
        <v>2.6967393837164143E-2</v>
      </c>
    </row>
    <row r="314" spans="6:8" x14ac:dyDescent="0.2">
      <c r="F314" s="1" t="s">
        <v>1475</v>
      </c>
      <c r="G314" s="1">
        <v>9.3739203243883174E-3</v>
      </c>
      <c r="H314" s="1">
        <v>2.2433002774952381E-2</v>
      </c>
    </row>
    <row r="315" spans="6:8" x14ac:dyDescent="0.2">
      <c r="F315" s="1" t="s">
        <v>93</v>
      </c>
      <c r="G315" s="1">
        <v>9.6596570742368576E-2</v>
      </c>
      <c r="H315" s="1">
        <v>-8.3412006843373465E-2</v>
      </c>
    </row>
    <row r="316" spans="6:8" x14ac:dyDescent="0.2">
      <c r="F316" s="1" t="s">
        <v>887</v>
      </c>
      <c r="G316" s="1">
        <v>-7.3191532610826851E-3</v>
      </c>
      <c r="H316" s="1">
        <v>3.7813722750712021E-2</v>
      </c>
    </row>
    <row r="317" spans="6:8" x14ac:dyDescent="0.2">
      <c r="F317" s="1" t="s">
        <v>634</v>
      </c>
      <c r="G317" s="1">
        <v>-7.2492301608645881E-4</v>
      </c>
      <c r="H317" s="1">
        <v>3.1756793392453492E-2</v>
      </c>
    </row>
    <row r="318" spans="6:8" x14ac:dyDescent="0.2">
      <c r="F318" s="1" t="s">
        <v>1619</v>
      </c>
      <c r="G318" s="1">
        <v>1.9397338989975692E-2</v>
      </c>
      <c r="H318" s="1">
        <v>1.2110705704222348E-2</v>
      </c>
    </row>
    <row r="319" spans="6:8" x14ac:dyDescent="0.2">
      <c r="F319" s="1" t="s">
        <v>1663</v>
      </c>
      <c r="G319" s="1">
        <v>7.9840243578712822E-3</v>
      </c>
      <c r="H319" s="1">
        <v>2.3280037420531575E-2</v>
      </c>
    </row>
    <row r="320" spans="6:8" x14ac:dyDescent="0.2">
      <c r="F320" s="1" t="s">
        <v>1063</v>
      </c>
      <c r="G320" s="1">
        <v>-3.565766232575663E-2</v>
      </c>
      <c r="H320" s="1">
        <v>6.1363737021153754E-2</v>
      </c>
    </row>
    <row r="321" spans="6:8" x14ac:dyDescent="0.2">
      <c r="F321" s="1" t="s">
        <v>906</v>
      </c>
      <c r="G321" s="1">
        <v>1.6038546153456911E-2</v>
      </c>
      <c r="H321" s="1">
        <v>1.5015900699946929E-2</v>
      </c>
    </row>
    <row r="322" spans="6:8" x14ac:dyDescent="0.2">
      <c r="F322" s="1" t="s">
        <v>563</v>
      </c>
      <c r="G322" s="1">
        <v>2.6709754047105443E-2</v>
      </c>
      <c r="H322" s="1">
        <v>4.0319024567663933E-3</v>
      </c>
    </row>
    <row r="323" spans="6:8" x14ac:dyDescent="0.2">
      <c r="F323" s="1" t="s">
        <v>1260</v>
      </c>
      <c r="G323" s="1">
        <v>-4.989687939373175E-4</v>
      </c>
      <c r="H323" s="1">
        <v>3.077150756756173E-2</v>
      </c>
    </row>
    <row r="324" spans="6:8" x14ac:dyDescent="0.2">
      <c r="F324" s="1" t="s">
        <v>953</v>
      </c>
      <c r="G324" s="1">
        <v>7.0372451230759331E-2</v>
      </c>
      <c r="H324" s="1">
        <v>-4.8868493568048454E-2</v>
      </c>
    </row>
    <row r="325" spans="6:8" x14ac:dyDescent="0.2">
      <c r="F325" s="1" t="s">
        <v>347</v>
      </c>
      <c r="G325" s="1">
        <v>5.1253918678043353E-2</v>
      </c>
      <c r="H325" s="1">
        <v>-2.5067565262560758E-2</v>
      </c>
    </row>
    <row r="326" spans="6:8" x14ac:dyDescent="0.2">
      <c r="F326" s="1" t="s">
        <v>1265</v>
      </c>
      <c r="G326" s="1">
        <v>1.2222058828790823E-2</v>
      </c>
      <c r="H326" s="1">
        <v>1.7288252523450016E-2</v>
      </c>
    </row>
    <row r="327" spans="6:8" x14ac:dyDescent="0.2">
      <c r="F327" s="1" t="s">
        <v>885</v>
      </c>
      <c r="G327" s="1">
        <v>1.1730592433295207E-2</v>
      </c>
      <c r="H327" s="1">
        <v>1.7741299468706354E-2</v>
      </c>
    </row>
    <row r="328" spans="6:8" x14ac:dyDescent="0.2">
      <c r="F328" s="1" t="s">
        <v>880</v>
      </c>
      <c r="G328" s="1">
        <v>6.295371343993628E-3</v>
      </c>
      <c r="H328" s="1">
        <v>2.302739663838858E-2</v>
      </c>
    </row>
    <row r="329" spans="6:8" x14ac:dyDescent="0.2">
      <c r="F329" s="1" t="s">
        <v>639</v>
      </c>
      <c r="G329" s="1">
        <v>7.7208653262835483E-3</v>
      </c>
      <c r="H329" s="1">
        <v>2.1519386031604873E-2</v>
      </c>
    </row>
    <row r="330" spans="6:8" x14ac:dyDescent="0.2">
      <c r="F330" s="1" t="s">
        <v>1014</v>
      </c>
      <c r="G330" s="1">
        <v>2.5019023192646865E-2</v>
      </c>
      <c r="H330" s="1">
        <v>3.9187029272193565E-3</v>
      </c>
    </row>
    <row r="331" spans="6:8" x14ac:dyDescent="0.2">
      <c r="F331" s="1" t="s">
        <v>833</v>
      </c>
      <c r="G331" s="1">
        <v>2.9011395675654496E-3</v>
      </c>
      <c r="H331" s="1">
        <v>2.593636350623623E-2</v>
      </c>
    </row>
    <row r="332" spans="6:8" x14ac:dyDescent="0.2">
      <c r="F332" s="1" t="s">
        <v>574</v>
      </c>
      <c r="G332" s="1">
        <v>-2.4046147225315659E-2</v>
      </c>
      <c r="H332" s="1">
        <v>5.0023820832550907E-2</v>
      </c>
    </row>
    <row r="333" spans="6:8" x14ac:dyDescent="0.2">
      <c r="F333" s="1" t="s">
        <v>1240</v>
      </c>
      <c r="G333" s="1">
        <v>1.9575513861373534E-2</v>
      </c>
      <c r="H333" s="1">
        <v>8.8082806165000263E-3</v>
      </c>
    </row>
    <row r="334" spans="6:8" x14ac:dyDescent="0.2">
      <c r="F334" s="1" t="s">
        <v>1293</v>
      </c>
      <c r="G334" s="1">
        <v>1.7232117740316445E-2</v>
      </c>
      <c r="H334" s="1">
        <v>1.0837393228914459E-2</v>
      </c>
    </row>
    <row r="335" spans="6:8" x14ac:dyDescent="0.2">
      <c r="F335" s="1" t="s">
        <v>474</v>
      </c>
      <c r="G335" s="1">
        <v>2.7972435873030301E-2</v>
      </c>
      <c r="H335" s="1">
        <v>-4.4995591956241898E-4</v>
      </c>
    </row>
    <row r="336" spans="6:8" x14ac:dyDescent="0.2">
      <c r="F336" s="1" t="s">
        <v>1589</v>
      </c>
      <c r="G336" s="1">
        <v>-2.0794113249342362E-2</v>
      </c>
      <c r="H336" s="1">
        <v>4.6161151641776269E-2</v>
      </c>
    </row>
    <row r="337" spans="6:8" x14ac:dyDescent="0.2">
      <c r="F337" s="1" t="s">
        <v>673</v>
      </c>
      <c r="G337" s="1">
        <v>-1.9833046531078067E-2</v>
      </c>
      <c r="H337" s="1">
        <v>4.4970539507237603E-2</v>
      </c>
    </row>
    <row r="338" spans="6:8" x14ac:dyDescent="0.2">
      <c r="F338" s="1" t="s">
        <v>816</v>
      </c>
      <c r="G338" s="1">
        <v>2.7640811984924111E-3</v>
      </c>
      <c r="H338" s="1">
        <v>2.4373678563016754E-2</v>
      </c>
    </row>
    <row r="339" spans="6:8" x14ac:dyDescent="0.2">
      <c r="F339" s="1" t="s">
        <v>1024</v>
      </c>
      <c r="G339" s="1">
        <v>-1.4625768928596568E-2</v>
      </c>
      <c r="H339" s="1">
        <v>4.0141481043471594E-2</v>
      </c>
    </row>
    <row r="340" spans="6:8" x14ac:dyDescent="0.2">
      <c r="F340" s="1" t="s">
        <v>650</v>
      </c>
      <c r="G340" s="1">
        <v>-1.1697944582217611E-2</v>
      </c>
      <c r="H340" s="1">
        <v>3.7150192115334421E-2</v>
      </c>
    </row>
    <row r="341" spans="6:8" x14ac:dyDescent="0.2">
      <c r="F341" s="1" t="s">
        <v>1473</v>
      </c>
      <c r="G341" s="1">
        <v>-8.5657422138252989E-3</v>
      </c>
      <c r="H341" s="1">
        <v>3.421461558926777E-2</v>
      </c>
    </row>
    <row r="342" spans="6:8" x14ac:dyDescent="0.2">
      <c r="F342" s="1" t="s">
        <v>581</v>
      </c>
      <c r="G342" s="1">
        <v>1.4516998070859911E-2</v>
      </c>
      <c r="H342" s="1">
        <v>1.202161053330264E-2</v>
      </c>
    </row>
    <row r="343" spans="6:8" x14ac:dyDescent="0.2">
      <c r="F343" s="1" t="s">
        <v>1453</v>
      </c>
      <c r="G343" s="1">
        <v>1.0829583840588955E-2</v>
      </c>
      <c r="H343" s="1">
        <v>1.5245028448575461E-2</v>
      </c>
    </row>
    <row r="344" spans="6:8" x14ac:dyDescent="0.2">
      <c r="F344" s="1" t="s">
        <v>813</v>
      </c>
      <c r="G344" s="1">
        <v>6.1152420438361265E-3</v>
      </c>
      <c r="H344" s="1">
        <v>1.977953080285616E-2</v>
      </c>
    </row>
    <row r="345" spans="6:8" x14ac:dyDescent="0.2">
      <c r="F345" s="1" t="s">
        <v>519</v>
      </c>
      <c r="G345" s="1">
        <v>6.7461898058047047E-3</v>
      </c>
      <c r="H345" s="1">
        <v>1.8766484603506457E-2</v>
      </c>
    </row>
    <row r="346" spans="6:8" x14ac:dyDescent="0.2">
      <c r="F346" s="1" t="s">
        <v>682</v>
      </c>
      <c r="G346" s="1">
        <v>-5.0136751800189039E-3</v>
      </c>
      <c r="H346" s="1">
        <v>2.9846076488229987E-2</v>
      </c>
    </row>
    <row r="347" spans="6:8" x14ac:dyDescent="0.2">
      <c r="F347" s="1" t="s">
        <v>1590</v>
      </c>
      <c r="G347" s="1">
        <v>-9.8660314876096054E-4</v>
      </c>
      <c r="H347" s="1">
        <v>2.5907939982561162E-2</v>
      </c>
    </row>
    <row r="348" spans="6:8" x14ac:dyDescent="0.2">
      <c r="F348" s="1" t="s">
        <v>561</v>
      </c>
      <c r="G348" s="1">
        <v>1.5560557448311517E-2</v>
      </c>
      <c r="H348" s="1">
        <v>9.6980514795681899E-3</v>
      </c>
    </row>
    <row r="349" spans="6:8" x14ac:dyDescent="0.2">
      <c r="F349" s="1" t="s">
        <v>1547</v>
      </c>
      <c r="G349" s="1">
        <v>-3.6669221363284481E-3</v>
      </c>
      <c r="H349" s="1">
        <v>2.818732562015289E-2</v>
      </c>
    </row>
    <row r="350" spans="6:8" x14ac:dyDescent="0.2">
      <c r="F350" s="1" t="s">
        <v>578</v>
      </c>
      <c r="G350" s="1">
        <v>9.620475276592582E-3</v>
      </c>
      <c r="H350" s="1">
        <v>1.5294576346199714E-2</v>
      </c>
    </row>
    <row r="351" spans="6:8" x14ac:dyDescent="0.2">
      <c r="F351" s="1" t="s">
        <v>910</v>
      </c>
      <c r="G351" s="1">
        <v>-7.4397046949404542E-3</v>
      </c>
      <c r="H351" s="1">
        <v>3.1446810735348038E-2</v>
      </c>
    </row>
    <row r="352" spans="6:8" x14ac:dyDescent="0.2">
      <c r="F352" s="1" t="s">
        <v>777</v>
      </c>
      <c r="G352" s="1">
        <v>6.8742451201677809E-2</v>
      </c>
      <c r="H352" s="1">
        <v>-5.237492171850483E-2</v>
      </c>
    </row>
    <row r="353" spans="6:8" x14ac:dyDescent="0.2">
      <c r="F353" s="1" t="s">
        <v>1686</v>
      </c>
      <c r="G353" s="1">
        <v>2.7703060509343354E-2</v>
      </c>
      <c r="H353" s="1">
        <v>-3.7632687355591372E-3</v>
      </c>
    </row>
    <row r="354" spans="6:8" x14ac:dyDescent="0.2">
      <c r="F354" s="1" t="s">
        <v>588</v>
      </c>
      <c r="G354" s="1">
        <v>-1.8052911484440386E-3</v>
      </c>
      <c r="H354" s="1">
        <v>2.5660871564763196E-2</v>
      </c>
    </row>
    <row r="355" spans="6:8" x14ac:dyDescent="0.2">
      <c r="F355" s="1" t="s">
        <v>800</v>
      </c>
      <c r="G355" s="1">
        <v>8.3176649444691476E-3</v>
      </c>
      <c r="H355" s="1">
        <v>1.590298230064455E-2</v>
      </c>
    </row>
    <row r="356" spans="6:8" x14ac:dyDescent="0.2">
      <c r="F356" s="1" t="s">
        <v>928</v>
      </c>
      <c r="G356" s="1">
        <v>-2.3429677780089187E-2</v>
      </c>
      <c r="H356" s="1">
        <v>4.4954965713687706E-2</v>
      </c>
    </row>
    <row r="357" spans="6:8" x14ac:dyDescent="0.2">
      <c r="F357" s="1" t="s">
        <v>1058</v>
      </c>
      <c r="G357" s="1">
        <v>1.491337308775254E-2</v>
      </c>
      <c r="H357" s="1">
        <v>9.2516836309414936E-3</v>
      </c>
    </row>
    <row r="358" spans="6:8" x14ac:dyDescent="0.2">
      <c r="F358" s="1" t="s">
        <v>580</v>
      </c>
      <c r="G358" s="1">
        <v>9.713581653899836E-3</v>
      </c>
      <c r="H358" s="1">
        <v>1.4416268892523286E-2</v>
      </c>
    </row>
    <row r="359" spans="6:8" x14ac:dyDescent="0.2">
      <c r="F359" s="1" t="s">
        <v>771</v>
      </c>
      <c r="G359" s="1">
        <v>5.1387896611717443E-2</v>
      </c>
      <c r="H359" s="1">
        <v>-3.1233453051643968E-2</v>
      </c>
    </row>
    <row r="360" spans="6:8" x14ac:dyDescent="0.2">
      <c r="F360" s="1" t="s">
        <v>1226</v>
      </c>
      <c r="G360" s="1">
        <v>1.4336444621302609E-2</v>
      </c>
      <c r="H360" s="1">
        <v>9.7193093636125123E-3</v>
      </c>
    </row>
    <row r="361" spans="6:8" x14ac:dyDescent="0.2">
      <c r="F361" s="1" t="s">
        <v>556</v>
      </c>
      <c r="G361" s="1">
        <v>1.5248531879348682E-2</v>
      </c>
      <c r="H361" s="1">
        <v>8.6812123195969624E-3</v>
      </c>
    </row>
    <row r="362" spans="6:8" x14ac:dyDescent="0.2">
      <c r="F362" s="1" t="s">
        <v>895</v>
      </c>
      <c r="G362" s="1">
        <v>-2.1881878588032888E-3</v>
      </c>
      <c r="H362" s="1">
        <v>2.5653680416524851E-2</v>
      </c>
    </row>
    <row r="363" spans="6:8" x14ac:dyDescent="0.2">
      <c r="F363" s="1" t="s">
        <v>1376</v>
      </c>
      <c r="G363" s="1">
        <v>1.6769520281378431E-2</v>
      </c>
      <c r="H363" s="1">
        <v>6.9162798405708855E-3</v>
      </c>
    </row>
    <row r="364" spans="6:8" x14ac:dyDescent="0.2">
      <c r="F364" s="1" t="s">
        <v>1558</v>
      </c>
      <c r="G364" s="1">
        <v>4.9578176680015974E-3</v>
      </c>
      <c r="H364" s="1">
        <v>1.8635608656714497E-2</v>
      </c>
    </row>
    <row r="365" spans="6:8" x14ac:dyDescent="0.2">
      <c r="F365" s="1" t="s">
        <v>1695</v>
      </c>
      <c r="G365" s="1">
        <v>2.9346666244972175E-2</v>
      </c>
      <c r="H365" s="1">
        <v>-6.6582252320253645E-3</v>
      </c>
    </row>
    <row r="366" spans="6:8" x14ac:dyDescent="0.2">
      <c r="F366" s="1" t="s">
        <v>531</v>
      </c>
      <c r="G366" s="1">
        <v>1.9858195607551334E-2</v>
      </c>
      <c r="H366" s="1">
        <v>3.2488170021363299E-3</v>
      </c>
    </row>
    <row r="367" spans="6:8" x14ac:dyDescent="0.2">
      <c r="F367" s="1" t="s">
        <v>1076</v>
      </c>
      <c r="G367" s="1">
        <v>-1.0240797677185593E-2</v>
      </c>
      <c r="H367" s="1">
        <v>3.2179732656793816E-2</v>
      </c>
    </row>
    <row r="368" spans="6:8" x14ac:dyDescent="0.2">
      <c r="F368" s="1" t="s">
        <v>675</v>
      </c>
      <c r="G368" s="1">
        <v>4.8480432028901385E-3</v>
      </c>
      <c r="H368" s="1">
        <v>1.7974390843217173E-2</v>
      </c>
    </row>
    <row r="369" spans="6:8" x14ac:dyDescent="0.2">
      <c r="F369" s="1" t="s">
        <v>888</v>
      </c>
      <c r="G369" s="1">
        <v>-7.8437337568031049E-3</v>
      </c>
      <c r="H369" s="1">
        <v>2.9715955313995984E-2</v>
      </c>
    </row>
    <row r="370" spans="6:8" x14ac:dyDescent="0.2">
      <c r="F370" s="1" t="s">
        <v>736</v>
      </c>
      <c r="G370" s="1">
        <v>2.3226834160175471E-3</v>
      </c>
      <c r="H370" s="1">
        <v>1.9940236252690896E-2</v>
      </c>
    </row>
    <row r="371" spans="6:8" x14ac:dyDescent="0.2">
      <c r="F371" s="1" t="s">
        <v>534</v>
      </c>
      <c r="G371" s="1">
        <v>2.5273125422827732E-3</v>
      </c>
      <c r="H371" s="1">
        <v>1.9637196733493147E-2</v>
      </c>
    </row>
    <row r="372" spans="6:8" x14ac:dyDescent="0.2">
      <c r="F372" s="1" t="s">
        <v>876</v>
      </c>
      <c r="G372" s="1">
        <v>1.1085104948625408E-2</v>
      </c>
      <c r="H372" s="1">
        <v>1.1023117790797298E-2</v>
      </c>
    </row>
    <row r="373" spans="6:8" x14ac:dyDescent="0.2">
      <c r="F373" s="1" t="s">
        <v>757</v>
      </c>
      <c r="G373" s="1">
        <v>-5.4131762989589197E-3</v>
      </c>
      <c r="H373" s="1">
        <v>2.6856772482733073E-2</v>
      </c>
    </row>
    <row r="374" spans="6:8" x14ac:dyDescent="0.2">
      <c r="F374" s="1" t="s">
        <v>747</v>
      </c>
      <c r="G374" s="1">
        <v>-6.8153685296976386E-3</v>
      </c>
      <c r="H374" s="1">
        <v>2.7815351407535181E-2</v>
      </c>
    </row>
    <row r="375" spans="6:8" x14ac:dyDescent="0.2">
      <c r="F375" s="1" t="s">
        <v>802</v>
      </c>
      <c r="G375" s="1">
        <v>1.7629734798606272E-2</v>
      </c>
      <c r="H375" s="1">
        <v>3.7657091426871428E-3</v>
      </c>
    </row>
    <row r="376" spans="6:8" x14ac:dyDescent="0.2">
      <c r="F376" s="1" t="s">
        <v>575</v>
      </c>
      <c r="G376" s="1">
        <v>7.0124190180260058E-3</v>
      </c>
      <c r="H376" s="1">
        <v>1.4246383094332786E-2</v>
      </c>
    </row>
    <row r="377" spans="6:8" x14ac:dyDescent="0.2">
      <c r="F377" s="1" t="s">
        <v>1616</v>
      </c>
      <c r="G377" s="1">
        <v>2.2389376261679195E-2</v>
      </c>
      <c r="H377" s="1">
        <v>-1.6002941112723183E-3</v>
      </c>
    </row>
    <row r="378" spans="6:8" x14ac:dyDescent="0.2">
      <c r="F378" s="1" t="s">
        <v>1670</v>
      </c>
      <c r="G378" s="1">
        <v>2.2734189319611468E-2</v>
      </c>
      <c r="H378" s="1">
        <v>-1.9803576597034792E-3</v>
      </c>
    </row>
    <row r="379" spans="6:8" x14ac:dyDescent="0.2">
      <c r="F379" s="1" t="s">
        <v>1259</v>
      </c>
      <c r="G379" s="1">
        <v>9.4594626936279867E-3</v>
      </c>
      <c r="H379" s="1">
        <v>1.1632616321031681E-2</v>
      </c>
    </row>
    <row r="380" spans="6:8" x14ac:dyDescent="0.2">
      <c r="F380" s="1" t="s">
        <v>1090</v>
      </c>
      <c r="G380" s="1">
        <v>3.5854566503351584E-3</v>
      </c>
      <c r="H380" s="1">
        <v>1.6983722666077995E-2</v>
      </c>
    </row>
    <row r="381" spans="6:8" x14ac:dyDescent="0.2">
      <c r="F381" s="1" t="s">
        <v>801</v>
      </c>
      <c r="G381" s="1">
        <v>-2.7837741846435458E-3</v>
      </c>
      <c r="H381" s="1">
        <v>2.2989097655983847E-2</v>
      </c>
    </row>
    <row r="382" spans="6:8" x14ac:dyDescent="0.2">
      <c r="F382" s="1" t="s">
        <v>900</v>
      </c>
      <c r="G382" s="1">
        <v>3.8671885234166196E-2</v>
      </c>
      <c r="H382" s="1">
        <v>-2.0571480409229681E-2</v>
      </c>
    </row>
    <row r="383" spans="6:8" x14ac:dyDescent="0.2">
      <c r="F383" s="1" t="s">
        <v>1460</v>
      </c>
      <c r="G383" s="1">
        <v>-3.7931651226789667E-2</v>
      </c>
      <c r="H383" s="1">
        <v>5.3270518923509466E-2</v>
      </c>
    </row>
    <row r="384" spans="6:8" x14ac:dyDescent="0.2">
      <c r="F384" s="1" t="s">
        <v>537</v>
      </c>
      <c r="G384" s="1">
        <v>1.6614409947738013E-2</v>
      </c>
      <c r="H384" s="1">
        <v>3.3187796072105865E-3</v>
      </c>
    </row>
    <row r="385" spans="6:8" x14ac:dyDescent="0.2">
      <c r="F385" s="1" t="s">
        <v>740</v>
      </c>
      <c r="G385" s="1">
        <v>3.0446276504589701E-2</v>
      </c>
      <c r="H385" s="1">
        <v>-1.1559409400929112E-2</v>
      </c>
    </row>
    <row r="386" spans="6:8" x14ac:dyDescent="0.2">
      <c r="F386" s="1" t="s">
        <v>1371</v>
      </c>
      <c r="G386" s="1">
        <v>7.8895063666465613E-3</v>
      </c>
      <c r="H386" s="1">
        <v>1.1944094081424488E-2</v>
      </c>
    </row>
    <row r="387" spans="6:8" x14ac:dyDescent="0.2">
      <c r="F387" s="1" t="s">
        <v>1297</v>
      </c>
      <c r="G387" s="1">
        <v>1.3184405568003156E-2</v>
      </c>
      <c r="H387" s="1">
        <v>6.4518281773389627E-3</v>
      </c>
    </row>
    <row r="388" spans="6:8" x14ac:dyDescent="0.2">
      <c r="F388" s="1" t="s">
        <v>553</v>
      </c>
      <c r="G388" s="1">
        <v>1.8326034937358282E-3</v>
      </c>
      <c r="H388" s="1">
        <v>1.7668791912797008E-2</v>
      </c>
    </row>
    <row r="389" spans="6:8" x14ac:dyDescent="0.2">
      <c r="F389" s="1" t="s">
        <v>1495</v>
      </c>
      <c r="G389" s="1">
        <v>-2.1313721650821453E-2</v>
      </c>
      <c r="H389" s="1">
        <v>3.8871752253310243E-2</v>
      </c>
    </row>
    <row r="390" spans="6:8" x14ac:dyDescent="0.2">
      <c r="F390" s="1" t="s">
        <v>1696</v>
      </c>
      <c r="G390" s="1">
        <v>1.0588718096307828E-2</v>
      </c>
      <c r="H390" s="1">
        <v>8.6716323764873798E-3</v>
      </c>
    </row>
    <row r="391" spans="6:8" x14ac:dyDescent="0.2">
      <c r="F391" s="1" t="s">
        <v>1256</v>
      </c>
      <c r="G391" s="1">
        <v>-1.3836031823610581E-2</v>
      </c>
      <c r="H391" s="1">
        <v>3.1808095371889958E-2</v>
      </c>
    </row>
    <row r="392" spans="6:8" x14ac:dyDescent="0.2">
      <c r="F392" s="1" t="s">
        <v>579</v>
      </c>
      <c r="G392" s="1">
        <v>1.4273720610005347E-2</v>
      </c>
      <c r="H392" s="1">
        <v>4.7272984554301055E-3</v>
      </c>
    </row>
    <row r="393" spans="6:8" x14ac:dyDescent="0.2">
      <c r="F393" s="1" t="s">
        <v>1383</v>
      </c>
      <c r="G393" s="1">
        <v>1.0814630676476146E-2</v>
      </c>
      <c r="H393" s="1">
        <v>8.1853716905403631E-3</v>
      </c>
    </row>
    <row r="394" spans="6:8" x14ac:dyDescent="0.2">
      <c r="F394" s="1" t="s">
        <v>1366</v>
      </c>
      <c r="G394" s="1">
        <v>-2.3212107463466036E-2</v>
      </c>
      <c r="H394" s="1">
        <v>3.9870442001050589E-2</v>
      </c>
    </row>
    <row r="395" spans="6:8" x14ac:dyDescent="0.2">
      <c r="F395" s="1" t="s">
        <v>456</v>
      </c>
      <c r="G395" s="1">
        <v>4.2234045447284005E-3</v>
      </c>
      <c r="H395" s="1">
        <v>1.4471501582008243E-2</v>
      </c>
    </row>
    <row r="396" spans="6:8" x14ac:dyDescent="0.2">
      <c r="F396" s="1" t="s">
        <v>787</v>
      </c>
      <c r="G396" s="1">
        <v>-6.9754378261922606E-3</v>
      </c>
      <c r="H396" s="1">
        <v>2.5094121534810377E-2</v>
      </c>
    </row>
    <row r="397" spans="6:8" x14ac:dyDescent="0.2">
      <c r="F397" s="1" t="s">
        <v>1008</v>
      </c>
      <c r="G397" s="1">
        <v>3.0237154007005324E-3</v>
      </c>
      <c r="H397" s="1">
        <v>1.4860151115586634E-2</v>
      </c>
    </row>
    <row r="398" spans="6:8" x14ac:dyDescent="0.2">
      <c r="F398" s="1" t="s">
        <v>753</v>
      </c>
      <c r="G398" s="1">
        <v>4.2487750855792324E-2</v>
      </c>
      <c r="H398" s="1">
        <v>-2.7351850838956054E-2</v>
      </c>
    </row>
    <row r="399" spans="6:8" x14ac:dyDescent="0.2">
      <c r="F399" s="1" t="s">
        <v>571</v>
      </c>
      <c r="G399" s="1">
        <v>3.0051507670756487E-2</v>
      </c>
      <c r="H399" s="1">
        <v>-1.3654468196727087E-2</v>
      </c>
    </row>
    <row r="400" spans="6:8" x14ac:dyDescent="0.2">
      <c r="F400" s="1" t="s">
        <v>1262</v>
      </c>
      <c r="G400" s="1">
        <v>-2.5913576855987734E-3</v>
      </c>
      <c r="H400" s="1">
        <v>1.9623017934407034E-2</v>
      </c>
    </row>
    <row r="401" spans="6:8" x14ac:dyDescent="0.2">
      <c r="F401" s="1" t="s">
        <v>457</v>
      </c>
      <c r="G401" s="1">
        <v>-6.3982699466714902E-3</v>
      </c>
      <c r="H401" s="1">
        <v>2.3007123636924708E-2</v>
      </c>
    </row>
    <row r="402" spans="6:8" x14ac:dyDescent="0.2">
      <c r="F402" s="1" t="s">
        <v>907</v>
      </c>
      <c r="G402" s="1">
        <v>6.7185423450440125E-3</v>
      </c>
      <c r="H402" s="1">
        <v>1.0279087885392302E-2</v>
      </c>
    </row>
    <row r="403" spans="6:8" x14ac:dyDescent="0.2">
      <c r="F403" s="1" t="s">
        <v>1026</v>
      </c>
      <c r="G403" s="1">
        <v>-4.1731058830885752E-3</v>
      </c>
      <c r="H403" s="1">
        <v>2.0799895394386942E-2</v>
      </c>
    </row>
    <row r="404" spans="6:8" x14ac:dyDescent="0.2">
      <c r="F404" s="1" t="s">
        <v>746</v>
      </c>
      <c r="G404" s="1">
        <v>1.5485443726266066E-2</v>
      </c>
      <c r="H404" s="1">
        <v>1.03224344394949E-3</v>
      </c>
    </row>
    <row r="405" spans="6:8" x14ac:dyDescent="0.2">
      <c r="F405" s="1" t="s">
        <v>1578</v>
      </c>
      <c r="G405" s="1">
        <v>-2.0597944168204596E-2</v>
      </c>
      <c r="H405" s="1">
        <v>3.5418994227119027E-2</v>
      </c>
    </row>
    <row r="406" spans="6:8" x14ac:dyDescent="0.2">
      <c r="F406" s="1" t="s">
        <v>1055</v>
      </c>
      <c r="G406" s="1">
        <v>1.6805351887700489E-2</v>
      </c>
      <c r="H406" s="1">
        <v>-3.5250352320766371E-4</v>
      </c>
    </row>
    <row r="407" spans="6:8" x14ac:dyDescent="0.2">
      <c r="F407" s="1" t="s">
        <v>416</v>
      </c>
      <c r="G407" s="1">
        <v>1.0087127022991993E-2</v>
      </c>
      <c r="H407" s="1">
        <v>6.5176390681413246E-3</v>
      </c>
    </row>
    <row r="408" spans="6:8" x14ac:dyDescent="0.2">
      <c r="F408" s="1" t="s">
        <v>422</v>
      </c>
      <c r="G408" s="1">
        <v>3.6702665644014676E-3</v>
      </c>
      <c r="H408" s="1">
        <v>1.2838482484737184E-2</v>
      </c>
    </row>
    <row r="409" spans="6:8" x14ac:dyDescent="0.2">
      <c r="F409" s="1" t="s">
        <v>345</v>
      </c>
      <c r="G409" s="1">
        <v>-1.2822101851073069E-4</v>
      </c>
      <c r="H409" s="1">
        <v>1.6426178594410625E-2</v>
      </c>
    </row>
    <row r="410" spans="6:8" x14ac:dyDescent="0.2">
      <c r="F410" s="1" t="s">
        <v>1507</v>
      </c>
      <c r="G410" s="1">
        <v>-3.6310543945693866E-3</v>
      </c>
      <c r="H410" s="1">
        <v>1.9591387896829442E-2</v>
      </c>
    </row>
    <row r="411" spans="6:8" x14ac:dyDescent="0.2">
      <c r="F411" s="1" t="s">
        <v>622</v>
      </c>
      <c r="G411" s="1">
        <v>3.9456394174821253E-2</v>
      </c>
      <c r="H411" s="1">
        <v>-2.5963686307070123E-2</v>
      </c>
    </row>
    <row r="412" spans="6:8" x14ac:dyDescent="0.2">
      <c r="F412" s="1" t="s">
        <v>1071</v>
      </c>
      <c r="G412" s="1">
        <v>-2.8044133504366745E-2</v>
      </c>
      <c r="H412" s="1">
        <v>4.0898206973236158E-2</v>
      </c>
    </row>
    <row r="413" spans="6:8" x14ac:dyDescent="0.2">
      <c r="F413" s="1" t="s">
        <v>1271</v>
      </c>
      <c r="G413" s="1">
        <v>1.4328446128666933E-2</v>
      </c>
      <c r="H413" s="1">
        <v>1.0495362504409523E-3</v>
      </c>
    </row>
    <row r="414" spans="6:8" x14ac:dyDescent="0.2">
      <c r="F414" s="1" t="s">
        <v>897</v>
      </c>
      <c r="G414" s="1">
        <v>8.2717022974627026E-3</v>
      </c>
      <c r="H414" s="1">
        <v>7.1588739668211263E-3</v>
      </c>
    </row>
    <row r="415" spans="6:8" x14ac:dyDescent="0.2">
      <c r="F415" s="1" t="s">
        <v>1137</v>
      </c>
      <c r="G415" s="1">
        <v>1.7111813637576075E-2</v>
      </c>
      <c r="H415" s="1">
        <v>-1.9858034844111873E-3</v>
      </c>
    </row>
    <row r="416" spans="6:8" x14ac:dyDescent="0.2">
      <c r="F416" s="1" t="s">
        <v>695</v>
      </c>
      <c r="G416" s="1">
        <v>1.1297919643841277E-2</v>
      </c>
      <c r="H416" s="1">
        <v>3.7311455820782887E-3</v>
      </c>
    </row>
    <row r="417" spans="6:8" x14ac:dyDescent="0.2">
      <c r="F417" s="1" t="s">
        <v>376</v>
      </c>
      <c r="G417" s="1">
        <v>6.3991649757285602E-3</v>
      </c>
      <c r="H417" s="1">
        <v>8.3389109907509619E-3</v>
      </c>
    </row>
    <row r="418" spans="6:8" x14ac:dyDescent="0.2">
      <c r="F418" s="1" t="s">
        <v>484</v>
      </c>
      <c r="G418" s="1">
        <v>1.6264008459776217E-2</v>
      </c>
      <c r="H418" s="1">
        <v>-1.8307864700384271E-3</v>
      </c>
    </row>
    <row r="419" spans="6:8" x14ac:dyDescent="0.2">
      <c r="F419" s="1" t="s">
        <v>891</v>
      </c>
      <c r="G419" s="1">
        <v>-2.8380317620056391E-3</v>
      </c>
      <c r="H419" s="1">
        <v>1.6913826325203184E-2</v>
      </c>
    </row>
    <row r="420" spans="6:8" x14ac:dyDescent="0.2">
      <c r="F420" s="1" t="s">
        <v>1018</v>
      </c>
      <c r="G420" s="1">
        <v>-1.4112262262799922E-4</v>
      </c>
      <c r="H420" s="1">
        <v>1.4295294306058436E-2</v>
      </c>
    </row>
    <row r="421" spans="6:8" x14ac:dyDescent="0.2">
      <c r="F421" s="1" t="s">
        <v>1347</v>
      </c>
      <c r="G421" s="1">
        <v>1.2843714751335555E-2</v>
      </c>
      <c r="H421" s="1">
        <v>1.1818208244109871E-3</v>
      </c>
    </row>
    <row r="422" spans="6:8" x14ac:dyDescent="0.2">
      <c r="F422" s="1" t="s">
        <v>390</v>
      </c>
      <c r="G422" s="1">
        <v>7.0893473185406209E-4</v>
      </c>
      <c r="H422" s="1">
        <v>1.3258316230162881E-2</v>
      </c>
    </row>
    <row r="423" spans="6:8" x14ac:dyDescent="0.2">
      <c r="F423" s="1" t="s">
        <v>1587</v>
      </c>
      <c r="G423" s="1">
        <v>1.3681439510884156E-2</v>
      </c>
      <c r="H423" s="1">
        <v>1.9886329482184299E-4</v>
      </c>
    </row>
    <row r="424" spans="6:8" x14ac:dyDescent="0.2">
      <c r="F424" s="1" t="s">
        <v>1476</v>
      </c>
      <c r="G424" s="1">
        <v>-9.1222820318155422E-3</v>
      </c>
      <c r="H424" s="1">
        <v>2.2224831970928154E-2</v>
      </c>
    </row>
    <row r="425" spans="6:8" x14ac:dyDescent="0.2">
      <c r="F425" s="1" t="s">
        <v>482</v>
      </c>
      <c r="G425" s="1">
        <v>-6.0278771757354965E-3</v>
      </c>
      <c r="H425" s="1">
        <v>1.8870742741921121E-2</v>
      </c>
    </row>
    <row r="426" spans="6:8" x14ac:dyDescent="0.2">
      <c r="F426" s="1" t="s">
        <v>687</v>
      </c>
      <c r="G426" s="1">
        <v>-8.2964954282542698E-3</v>
      </c>
      <c r="H426" s="1">
        <v>2.0908458815354223E-2</v>
      </c>
    </row>
    <row r="427" spans="6:8" x14ac:dyDescent="0.2">
      <c r="F427" s="1" t="s">
        <v>592</v>
      </c>
      <c r="G427" s="1">
        <v>1.8386706479557587E-2</v>
      </c>
      <c r="H427" s="1">
        <v>-5.8825248760424652E-3</v>
      </c>
    </row>
    <row r="428" spans="6:8" x14ac:dyDescent="0.2">
      <c r="F428" s="1" t="s">
        <v>825</v>
      </c>
      <c r="G428" s="1">
        <v>5.9523446829721129E-3</v>
      </c>
      <c r="H428" s="1">
        <v>6.8391292615588833E-3</v>
      </c>
    </row>
    <row r="429" spans="6:8" x14ac:dyDescent="0.2">
      <c r="F429" s="1" t="s">
        <v>1223</v>
      </c>
      <c r="G429" s="1">
        <v>2.0481140987264546E-2</v>
      </c>
      <c r="H429" s="1">
        <v>-8.1636344003863763E-3</v>
      </c>
    </row>
    <row r="430" spans="6:8" x14ac:dyDescent="0.2">
      <c r="F430" s="1" t="s">
        <v>1050</v>
      </c>
      <c r="G430" s="1">
        <v>-2.4324598160049643E-2</v>
      </c>
      <c r="H430" s="1">
        <v>3.4909722252704771E-2</v>
      </c>
    </row>
    <row r="431" spans="6:8" x14ac:dyDescent="0.2">
      <c r="F431" s="1" t="s">
        <v>842</v>
      </c>
      <c r="G431" s="1">
        <v>7.554108065385195E-3</v>
      </c>
      <c r="H431" s="1">
        <v>4.6962059457679398E-3</v>
      </c>
    </row>
    <row r="432" spans="6:8" x14ac:dyDescent="0.2">
      <c r="F432" s="1" t="s">
        <v>1179</v>
      </c>
      <c r="G432" s="1">
        <v>8.8070846470906516E-3</v>
      </c>
      <c r="H432" s="1">
        <v>3.200357733592514E-3</v>
      </c>
    </row>
    <row r="433" spans="6:8" x14ac:dyDescent="0.2">
      <c r="F433" s="1" t="s">
        <v>483</v>
      </c>
      <c r="G433" s="1">
        <v>2.277642319681993E-3</v>
      </c>
      <c r="H433" s="1">
        <v>9.6705530769093852E-3</v>
      </c>
    </row>
    <row r="434" spans="6:8" x14ac:dyDescent="0.2">
      <c r="F434" s="1" t="s">
        <v>709</v>
      </c>
      <c r="G434" s="1">
        <v>-6.7138143033982918E-4</v>
      </c>
      <c r="H434" s="1">
        <v>1.2282389382562976E-2</v>
      </c>
    </row>
    <row r="435" spans="6:8" x14ac:dyDescent="0.2">
      <c r="F435" s="1" t="s">
        <v>368</v>
      </c>
      <c r="G435" s="1">
        <v>2.5013552796404208E-2</v>
      </c>
      <c r="H435" s="1">
        <v>-1.4248352465218295E-2</v>
      </c>
    </row>
    <row r="436" spans="6:8" x14ac:dyDescent="0.2">
      <c r="F436" s="1" t="s">
        <v>492</v>
      </c>
      <c r="G436" s="1">
        <v>1.4209010811046481E-2</v>
      </c>
      <c r="H436" s="1">
        <v>-2.8886173974646111E-3</v>
      </c>
    </row>
    <row r="437" spans="6:8" x14ac:dyDescent="0.2">
      <c r="F437" s="1" t="s">
        <v>1673</v>
      </c>
      <c r="G437" s="1">
        <v>1.194638729234958E-2</v>
      </c>
      <c r="H437" s="1">
        <v>-6.4624740391553673E-4</v>
      </c>
    </row>
    <row r="438" spans="6:8" x14ac:dyDescent="0.2">
      <c r="F438" s="1" t="s">
        <v>662</v>
      </c>
      <c r="G438" s="1">
        <v>-5.6758366533751778E-3</v>
      </c>
      <c r="H438" s="1">
        <v>1.6727462991271851E-2</v>
      </c>
    </row>
    <row r="439" spans="6:8" x14ac:dyDescent="0.2">
      <c r="F439" s="1" t="s">
        <v>947</v>
      </c>
      <c r="G439" s="1">
        <v>-4.9343196961423898E-3</v>
      </c>
      <c r="H439" s="1">
        <v>1.5741036088696883E-2</v>
      </c>
    </row>
    <row r="440" spans="6:8" x14ac:dyDescent="0.2">
      <c r="F440" s="1" t="s">
        <v>402</v>
      </c>
      <c r="G440" s="1">
        <v>2.6818158591666572E-3</v>
      </c>
      <c r="H440" s="1">
        <v>8.1841571229261875E-3</v>
      </c>
    </row>
    <row r="441" spans="6:8" x14ac:dyDescent="0.2">
      <c r="F441" s="1" t="s">
        <v>1520</v>
      </c>
      <c r="G441" s="1">
        <v>6.7687556559505365E-3</v>
      </c>
      <c r="H441" s="1">
        <v>3.8477073762558994E-3</v>
      </c>
    </row>
    <row r="442" spans="6:8" x14ac:dyDescent="0.2">
      <c r="F442" s="1" t="s">
        <v>742</v>
      </c>
      <c r="G442" s="1">
        <v>8.1233355813742488E-4</v>
      </c>
      <c r="H442" s="1">
        <v>9.6995209098035343E-3</v>
      </c>
    </row>
    <row r="443" spans="6:8" x14ac:dyDescent="0.2">
      <c r="F443" s="1" t="s">
        <v>496</v>
      </c>
      <c r="G443" s="1">
        <v>-3.9949226217081024E-2</v>
      </c>
      <c r="H443" s="1">
        <v>4.6218606835050809E-2</v>
      </c>
    </row>
    <row r="444" spans="6:8" x14ac:dyDescent="0.2">
      <c r="F444" s="1" t="s">
        <v>440</v>
      </c>
      <c r="G444" s="1">
        <v>-6.0102659766405799E-3</v>
      </c>
      <c r="H444" s="1">
        <v>1.6231016516000705E-2</v>
      </c>
    </row>
    <row r="445" spans="6:8" x14ac:dyDescent="0.2">
      <c r="F445" s="1" t="s">
        <v>1056</v>
      </c>
      <c r="G445" s="1">
        <v>-2.1765843612777825E-2</v>
      </c>
      <c r="H445" s="1">
        <v>3.0586651428736025E-2</v>
      </c>
    </row>
    <row r="446" spans="6:8" x14ac:dyDescent="0.2">
      <c r="F446" s="1" t="s">
        <v>857</v>
      </c>
      <c r="G446" s="1">
        <v>3.7183167325985457E-2</v>
      </c>
      <c r="H446" s="1">
        <v>-2.949061238466491E-2</v>
      </c>
    </row>
    <row r="447" spans="6:8" x14ac:dyDescent="0.2">
      <c r="F447" s="1" t="s">
        <v>1298</v>
      </c>
      <c r="G447" s="1">
        <v>5.2675229226847604E-3</v>
      </c>
      <c r="H447" s="1">
        <v>4.5033261909046655E-3</v>
      </c>
    </row>
    <row r="448" spans="6:8" x14ac:dyDescent="0.2">
      <c r="F448" s="1" t="s">
        <v>1059</v>
      </c>
      <c r="G448" s="1">
        <v>3.4071046864208185E-2</v>
      </c>
      <c r="H448" s="1">
        <v>-2.6767703100332284E-2</v>
      </c>
    </row>
    <row r="449" spans="6:8" x14ac:dyDescent="0.2">
      <c r="F449" s="1" t="s">
        <v>453</v>
      </c>
      <c r="G449" s="1">
        <v>-3.133592971339292E-2</v>
      </c>
      <c r="H449" s="1">
        <v>3.7969326033778353E-2</v>
      </c>
    </row>
    <row r="450" spans="6:8" x14ac:dyDescent="0.2">
      <c r="F450" s="1" t="s">
        <v>1454</v>
      </c>
      <c r="G450" s="1">
        <v>9.5796096913232705E-3</v>
      </c>
      <c r="H450" s="1">
        <v>-4.7945970527126961E-4</v>
      </c>
    </row>
    <row r="451" spans="6:8" x14ac:dyDescent="0.2">
      <c r="F451" s="1" t="s">
        <v>468</v>
      </c>
      <c r="G451" s="1">
        <v>2.3365372416825909E-2</v>
      </c>
      <c r="H451" s="1">
        <v>-1.5108073571222689E-2</v>
      </c>
    </row>
    <row r="452" spans="6:8" x14ac:dyDescent="0.2">
      <c r="F452" s="1" t="s">
        <v>968</v>
      </c>
      <c r="G452" s="1">
        <v>2.3044032766795709E-2</v>
      </c>
      <c r="H452" s="1">
        <v>-1.476430696708517E-2</v>
      </c>
    </row>
    <row r="453" spans="6:8" x14ac:dyDescent="0.2">
      <c r="F453" s="1" t="s">
        <v>1510</v>
      </c>
      <c r="G453" s="1">
        <v>3.3162288788476471E-3</v>
      </c>
      <c r="H453" s="1">
        <v>5.6274870556456786E-3</v>
      </c>
    </row>
    <row r="454" spans="6:8" x14ac:dyDescent="0.2">
      <c r="F454" s="1" t="s">
        <v>1126</v>
      </c>
      <c r="G454" s="1">
        <v>1.3962250970649414E-2</v>
      </c>
      <c r="H454" s="1">
        <v>-5.384259727431155E-3</v>
      </c>
    </row>
    <row r="455" spans="6:8" x14ac:dyDescent="0.2">
      <c r="F455" s="1" t="s">
        <v>1015</v>
      </c>
      <c r="G455" s="1">
        <v>3.8127299177925775E-2</v>
      </c>
      <c r="H455" s="1">
        <v>-3.2224206499185393E-2</v>
      </c>
    </row>
    <row r="456" spans="6:8" x14ac:dyDescent="0.2">
      <c r="F456" s="1" t="s">
        <v>505</v>
      </c>
      <c r="G456" s="1">
        <v>-1.5901275436997136E-2</v>
      </c>
      <c r="H456" s="1">
        <v>2.3721282970795753E-2</v>
      </c>
    </row>
    <row r="457" spans="6:8" x14ac:dyDescent="0.2">
      <c r="F457" s="1" t="s">
        <v>512</v>
      </c>
      <c r="G457" s="1">
        <v>-2.2961738178722883E-4</v>
      </c>
      <c r="H457" s="1">
        <v>8.6642374722150327E-3</v>
      </c>
    </row>
    <row r="458" spans="6:8" x14ac:dyDescent="0.2">
      <c r="F458" s="1" t="s">
        <v>670</v>
      </c>
      <c r="G458" s="1">
        <v>-5.7257158433914983E-3</v>
      </c>
      <c r="H458" s="1">
        <v>1.3801625725314294E-2</v>
      </c>
    </row>
    <row r="459" spans="6:8" x14ac:dyDescent="0.2">
      <c r="F459" s="1" t="s">
        <v>796</v>
      </c>
      <c r="G459" s="1">
        <v>1.0824290690343732E-2</v>
      </c>
      <c r="H459" s="1">
        <v>-2.7179723343364755E-3</v>
      </c>
    </row>
    <row r="460" spans="6:8" x14ac:dyDescent="0.2">
      <c r="F460" s="1" t="s">
        <v>946</v>
      </c>
      <c r="G460" s="1">
        <v>6.724971196780525E-4</v>
      </c>
      <c r="H460" s="1">
        <v>7.2900418171177542E-3</v>
      </c>
    </row>
    <row r="461" spans="6:8" x14ac:dyDescent="0.2">
      <c r="F461" s="1" t="s">
        <v>1480</v>
      </c>
      <c r="G461" s="1">
        <v>-3.2590475129626685E-2</v>
      </c>
      <c r="H461" s="1">
        <v>3.7074900103707245E-2</v>
      </c>
    </row>
    <row r="462" spans="6:8" x14ac:dyDescent="0.2">
      <c r="F462" s="1" t="s">
        <v>1430</v>
      </c>
      <c r="G462" s="1">
        <v>3.1407882682279271E-3</v>
      </c>
      <c r="H462" s="1">
        <v>3.8678911965461926E-3</v>
      </c>
    </row>
    <row r="463" spans="6:8" x14ac:dyDescent="0.2">
      <c r="F463" s="1" t="s">
        <v>1243</v>
      </c>
      <c r="G463" s="1">
        <v>-1.6350897100638695E-2</v>
      </c>
      <c r="H463" s="1">
        <v>2.2213458463805687E-2</v>
      </c>
    </row>
    <row r="464" spans="6:8" x14ac:dyDescent="0.2">
      <c r="F464" s="1" t="s">
        <v>696</v>
      </c>
      <c r="G464" s="1">
        <v>2.142959837253762E-2</v>
      </c>
      <c r="H464" s="1">
        <v>-1.5626227530490287E-2</v>
      </c>
    </row>
    <row r="465" spans="6:8" x14ac:dyDescent="0.2">
      <c r="F465" s="1" t="s">
        <v>921</v>
      </c>
      <c r="G465" s="1">
        <v>-1.3956608839019037E-2</v>
      </c>
      <c r="H465" s="1">
        <v>1.9855195940322118E-2</v>
      </c>
    </row>
    <row r="466" spans="6:8" x14ac:dyDescent="0.2">
      <c r="F466" s="1" t="s">
        <v>462</v>
      </c>
      <c r="G466" s="1">
        <v>-1.0963479281173402E-2</v>
      </c>
      <c r="H466" s="1">
        <v>1.6633172987498394E-2</v>
      </c>
    </row>
    <row r="467" spans="6:8" x14ac:dyDescent="0.2">
      <c r="F467" s="1" t="s">
        <v>1404</v>
      </c>
      <c r="G467" s="1">
        <v>-1.0352794331121495E-2</v>
      </c>
      <c r="H467" s="1">
        <v>1.5938142844057257E-2</v>
      </c>
    </row>
    <row r="468" spans="6:8" x14ac:dyDescent="0.2">
      <c r="F468" s="1" t="s">
        <v>973</v>
      </c>
      <c r="G468" s="1">
        <v>4.2554298496699419E-3</v>
      </c>
      <c r="H468" s="1">
        <v>1.5696557878576644E-3</v>
      </c>
    </row>
    <row r="469" spans="6:8" x14ac:dyDescent="0.2">
      <c r="F469" s="1" t="s">
        <v>904</v>
      </c>
      <c r="G469" s="1">
        <v>-6.1281736512588697E-2</v>
      </c>
      <c r="H469" s="1">
        <v>5.8808795797881237E-2</v>
      </c>
    </row>
    <row r="470" spans="6:8" x14ac:dyDescent="0.2">
      <c r="F470" s="1" t="s">
        <v>783</v>
      </c>
      <c r="G470" s="1">
        <v>8.0498995075787665E-3</v>
      </c>
      <c r="H470" s="1">
        <v>-2.3358083994872588E-3</v>
      </c>
    </row>
    <row r="471" spans="6:8" x14ac:dyDescent="0.2">
      <c r="F471" s="1" t="s">
        <v>1391</v>
      </c>
      <c r="G471" s="1">
        <v>-2.027553409477827E-2</v>
      </c>
      <c r="H471" s="1">
        <v>2.48239081637752E-2</v>
      </c>
    </row>
    <row r="472" spans="6:8" x14ac:dyDescent="0.2">
      <c r="F472" s="1" t="s">
        <v>511</v>
      </c>
      <c r="G472" s="1">
        <v>-7.5196585765379999E-3</v>
      </c>
      <c r="H472" s="1">
        <v>1.2911012648474387E-2</v>
      </c>
    </row>
    <row r="473" spans="6:8" x14ac:dyDescent="0.2">
      <c r="F473" s="1" t="s">
        <v>1363</v>
      </c>
      <c r="G473" s="1">
        <v>6.5483810921421297E-3</v>
      </c>
      <c r="H473" s="1">
        <v>-1.1067651975047266E-3</v>
      </c>
    </row>
    <row r="474" spans="6:8" x14ac:dyDescent="0.2">
      <c r="F474" s="1" t="s">
        <v>1306</v>
      </c>
      <c r="G474" s="1">
        <v>1.8433516058820806E-2</v>
      </c>
      <c r="H474" s="1">
        <v>-1.3600859278121564E-2</v>
      </c>
    </row>
    <row r="475" spans="6:8" x14ac:dyDescent="0.2">
      <c r="F475" s="1" t="s">
        <v>1552</v>
      </c>
      <c r="G475" s="1">
        <v>-1.1796753448438555E-2</v>
      </c>
      <c r="H475" s="1">
        <v>1.6698436911833585E-2</v>
      </c>
    </row>
    <row r="476" spans="6:8" x14ac:dyDescent="0.2">
      <c r="F476" s="1" t="s">
        <v>386</v>
      </c>
      <c r="G476" s="1">
        <v>1.4396804695477342E-2</v>
      </c>
      <c r="H476" s="1">
        <v>-9.5208023516716485E-3</v>
      </c>
    </row>
    <row r="477" spans="6:8" x14ac:dyDescent="0.2">
      <c r="F477" s="1" t="s">
        <v>1002</v>
      </c>
      <c r="G477" s="1">
        <v>-5.5888722450870044E-3</v>
      </c>
      <c r="H477" s="1">
        <v>1.0591176450530843E-2</v>
      </c>
    </row>
    <row r="478" spans="6:8" x14ac:dyDescent="0.2">
      <c r="F478" s="1" t="s">
        <v>1603</v>
      </c>
      <c r="G478" s="1">
        <v>6.9900031496802663E-3</v>
      </c>
      <c r="H478" s="1">
        <v>-1.9181033685959619E-3</v>
      </c>
    </row>
    <row r="479" spans="6:8" x14ac:dyDescent="0.2">
      <c r="F479" s="1" t="s">
        <v>845</v>
      </c>
      <c r="G479" s="1">
        <v>2.3206864443576988E-2</v>
      </c>
      <c r="H479" s="1">
        <v>-1.9335044580044661E-2</v>
      </c>
    </row>
    <row r="480" spans="6:8" x14ac:dyDescent="0.2">
      <c r="F480" s="1" t="s">
        <v>351</v>
      </c>
      <c r="G480" s="1">
        <v>1.8602300959584258E-2</v>
      </c>
      <c r="H480" s="1">
        <v>-1.4333071522137541E-2</v>
      </c>
    </row>
    <row r="481" spans="6:8" x14ac:dyDescent="0.2">
      <c r="F481" s="1" t="s">
        <v>1073</v>
      </c>
      <c r="G481" s="1">
        <v>-1.5360462483570226E-2</v>
      </c>
      <c r="H481" s="1">
        <v>1.9425690166805135E-2</v>
      </c>
    </row>
    <row r="482" spans="6:8" x14ac:dyDescent="0.2">
      <c r="F482" s="1" t="s">
        <v>627</v>
      </c>
      <c r="G482" s="1">
        <v>-5.9929232067275247E-3</v>
      </c>
      <c r="H482" s="1">
        <v>1.0279258137207769E-2</v>
      </c>
    </row>
    <row r="483" spans="6:8" x14ac:dyDescent="0.2">
      <c r="F483" s="1" t="s">
        <v>1416</v>
      </c>
      <c r="G483" s="1">
        <v>-5.7394931589144554E-3</v>
      </c>
      <c r="H483" s="1">
        <v>1.0027765697938883E-2</v>
      </c>
    </row>
    <row r="484" spans="6:8" x14ac:dyDescent="0.2">
      <c r="F484" s="1" t="s">
        <v>1113</v>
      </c>
      <c r="G484" s="1">
        <v>2.9789694882990016E-3</v>
      </c>
      <c r="H484" s="1">
        <v>1.1911148941329572E-3</v>
      </c>
    </row>
    <row r="485" spans="6:8" x14ac:dyDescent="0.2">
      <c r="F485" s="1" t="s">
        <v>690</v>
      </c>
      <c r="G485" s="1">
        <v>-8.7079289725736381E-3</v>
      </c>
      <c r="H485" s="1">
        <v>1.2474160694553293E-2</v>
      </c>
    </row>
    <row r="486" spans="6:8" x14ac:dyDescent="0.2">
      <c r="F486" s="1" t="s">
        <v>1239</v>
      </c>
      <c r="G486" s="1">
        <v>4.9762366440269283E-3</v>
      </c>
      <c r="H486" s="1">
        <v>-1.0190842822678946E-3</v>
      </c>
    </row>
    <row r="487" spans="6:8" x14ac:dyDescent="0.2">
      <c r="F487" s="1" t="s">
        <v>1672</v>
      </c>
      <c r="G487" s="1">
        <v>2.4764326535756324E-2</v>
      </c>
      <c r="H487" s="1">
        <v>-2.2279132297559203E-2</v>
      </c>
    </row>
    <row r="488" spans="6:8" x14ac:dyDescent="0.2">
      <c r="F488" s="1" t="s">
        <v>1093</v>
      </c>
      <c r="G488" s="1">
        <v>-4.2641830711564127E-3</v>
      </c>
      <c r="H488" s="1">
        <v>7.768191709195826E-3</v>
      </c>
    </row>
    <row r="489" spans="6:8" x14ac:dyDescent="0.2">
      <c r="F489" s="1" t="s">
        <v>1642</v>
      </c>
      <c r="G489" s="1">
        <v>-2.775754337856022E-2</v>
      </c>
      <c r="H489" s="1">
        <v>2.928732336023197E-2</v>
      </c>
    </row>
    <row r="490" spans="6:8" x14ac:dyDescent="0.2">
      <c r="F490" s="1" t="s">
        <v>1284</v>
      </c>
      <c r="G490" s="1">
        <v>-8.5534246573303208E-3</v>
      </c>
      <c r="H490" s="1">
        <v>1.1684174759303865E-2</v>
      </c>
    </row>
    <row r="491" spans="6:8" x14ac:dyDescent="0.2">
      <c r="F491" s="1" t="s">
        <v>1001</v>
      </c>
      <c r="G491" s="1">
        <v>2.3149355316819491E-3</v>
      </c>
      <c r="H491" s="1">
        <v>8.6882146995307069E-4</v>
      </c>
    </row>
    <row r="492" spans="6:8" x14ac:dyDescent="0.2">
      <c r="F492" s="1" t="s">
        <v>890</v>
      </c>
      <c r="G492" s="1">
        <v>-6.6761406376758432E-3</v>
      </c>
      <c r="H492" s="1">
        <v>9.6123036158404576E-3</v>
      </c>
    </row>
    <row r="493" spans="6:8" x14ac:dyDescent="0.2">
      <c r="F493" s="1" t="s">
        <v>625</v>
      </c>
      <c r="G493" s="1">
        <v>5.831583835480162E-3</v>
      </c>
      <c r="H493" s="1">
        <v>-2.9943176994082265E-3</v>
      </c>
    </row>
    <row r="494" spans="6:8" x14ac:dyDescent="0.2">
      <c r="F494" s="1" t="s">
        <v>1518</v>
      </c>
      <c r="G494" s="1">
        <v>1.4562329870703479E-2</v>
      </c>
      <c r="H494" s="1">
        <v>-1.2284546557833309E-2</v>
      </c>
    </row>
    <row r="495" spans="6:8" x14ac:dyDescent="0.2">
      <c r="F495" s="1" t="s">
        <v>480</v>
      </c>
      <c r="G495" s="1">
        <v>7.6492176722622537E-4</v>
      </c>
      <c r="H495" s="1">
        <v>1.827032383637217E-3</v>
      </c>
    </row>
    <row r="496" spans="6:8" x14ac:dyDescent="0.2">
      <c r="F496" s="1" t="s">
        <v>1559</v>
      </c>
      <c r="G496" s="1">
        <v>-1.7275395665962018E-3</v>
      </c>
      <c r="H496" s="1">
        <v>4.2885194506063267E-3</v>
      </c>
    </row>
    <row r="497" spans="6:8" x14ac:dyDescent="0.2">
      <c r="F497" s="1" t="s">
        <v>536</v>
      </c>
      <c r="G497" s="1">
        <v>-3.8488849680148279E-3</v>
      </c>
      <c r="H497" s="1">
        <v>6.3681786461522302E-3</v>
      </c>
    </row>
    <row r="498" spans="6:8" x14ac:dyDescent="0.2">
      <c r="F498" s="1" t="s">
        <v>992</v>
      </c>
      <c r="G498" s="1">
        <v>-1.2850723964068505E-2</v>
      </c>
      <c r="H498" s="1">
        <v>1.4671186080245702E-2</v>
      </c>
    </row>
    <row r="499" spans="6:8" x14ac:dyDescent="0.2">
      <c r="F499" s="1" t="s">
        <v>467</v>
      </c>
      <c r="G499" s="1">
        <v>1.3085357769550708E-2</v>
      </c>
      <c r="H499" s="1">
        <v>-1.1307850652703745E-2</v>
      </c>
    </row>
    <row r="500" spans="6:8" x14ac:dyDescent="0.2">
      <c r="F500" s="1" t="s">
        <v>797</v>
      </c>
      <c r="G500" s="1">
        <v>-9.0922421115929349E-3</v>
      </c>
      <c r="H500" s="1">
        <v>1.00379980000332E-2</v>
      </c>
    </row>
    <row r="501" spans="6:8" x14ac:dyDescent="0.2">
      <c r="F501" s="1" t="s">
        <v>1245</v>
      </c>
      <c r="G501" s="1">
        <v>1.3847332664179878E-2</v>
      </c>
      <c r="H501" s="1">
        <v>-1.3142782670043811E-2</v>
      </c>
    </row>
    <row r="502" spans="6:8" x14ac:dyDescent="0.2">
      <c r="F502" s="1" t="s">
        <v>1423</v>
      </c>
      <c r="G502" s="1">
        <v>6.7348411994461733E-5</v>
      </c>
      <c r="H502" s="1">
        <v>6.9927436715055415E-4</v>
      </c>
    </row>
    <row r="503" spans="6:8" x14ac:dyDescent="0.2">
      <c r="F503" s="1" t="s">
        <v>1010</v>
      </c>
      <c r="G503" s="1">
        <v>1.9720285144919594E-2</v>
      </c>
      <c r="H503" s="1">
        <v>-2.00983566645517E-2</v>
      </c>
    </row>
    <row r="504" spans="6:8" x14ac:dyDescent="0.2">
      <c r="F504" s="1" t="s">
        <v>1570</v>
      </c>
      <c r="G504" s="1">
        <v>-7.4948243455485661E-3</v>
      </c>
      <c r="H504" s="1">
        <v>7.8537950086002232E-3</v>
      </c>
    </row>
    <row r="505" spans="6:8" x14ac:dyDescent="0.2">
      <c r="F505" s="1" t="s">
        <v>1388</v>
      </c>
      <c r="G505" s="1">
        <v>4.0399625472348445E-3</v>
      </c>
      <c r="H505" s="1">
        <v>-3.8660161154715996E-3</v>
      </c>
    </row>
    <row r="506" spans="6:8" x14ac:dyDescent="0.2">
      <c r="F506" s="1" t="s">
        <v>795</v>
      </c>
      <c r="G506" s="1">
        <v>2.2885672192095356E-2</v>
      </c>
      <c r="H506" s="1">
        <v>-2.4067549942372601E-2</v>
      </c>
    </row>
    <row r="507" spans="6:8" x14ac:dyDescent="0.2">
      <c r="F507" s="1" t="s">
        <v>1688</v>
      </c>
      <c r="G507" s="1">
        <v>-1.8370841883929092E-2</v>
      </c>
      <c r="H507" s="1">
        <v>1.7177364184460898E-2</v>
      </c>
    </row>
    <row r="508" spans="6:8" x14ac:dyDescent="0.2">
      <c r="F508" s="1" t="s">
        <v>1149</v>
      </c>
      <c r="G508" s="1">
        <v>1.6159997277984794E-2</v>
      </c>
      <c r="H508" s="1">
        <v>-1.7325687550384248E-2</v>
      </c>
    </row>
    <row r="509" spans="6:8" x14ac:dyDescent="0.2">
      <c r="F509" s="1" t="s">
        <v>721</v>
      </c>
      <c r="G509" s="1">
        <v>1.1522320244500084E-2</v>
      </c>
      <c r="H509" s="1">
        <v>-1.2394328611189383E-2</v>
      </c>
    </row>
    <row r="510" spans="6:8" x14ac:dyDescent="0.2">
      <c r="F510" s="1" t="s">
        <v>538</v>
      </c>
      <c r="G510" s="1">
        <v>1.4949731687465663E-2</v>
      </c>
      <c r="H510" s="1">
        <v>-1.6530557678429064E-2</v>
      </c>
    </row>
    <row r="511" spans="6:8" x14ac:dyDescent="0.2">
      <c r="F511" s="1" t="s">
        <v>1615</v>
      </c>
      <c r="G511" s="1">
        <v>1.267978049169422E-2</v>
      </c>
      <c r="H511" s="1">
        <v>-1.4141282530849513E-2</v>
      </c>
    </row>
    <row r="512" spans="6:8" x14ac:dyDescent="0.2">
      <c r="F512" s="1" t="s">
        <v>1266</v>
      </c>
      <c r="G512" s="1">
        <v>3.8020772271389583E-3</v>
      </c>
      <c r="H512" s="1">
        <v>-4.9588906032728784E-3</v>
      </c>
    </row>
    <row r="513" spans="6:8" x14ac:dyDescent="0.2">
      <c r="F513" s="1" t="s">
        <v>1549</v>
      </c>
      <c r="G513" s="1">
        <v>-3.4924583676473765E-3</v>
      </c>
      <c r="H513" s="1">
        <v>2.2990442518187782E-3</v>
      </c>
    </row>
    <row r="514" spans="6:8" x14ac:dyDescent="0.2">
      <c r="F514" s="1" t="s">
        <v>1600</v>
      </c>
      <c r="G514" s="1">
        <v>5.1011812067996813E-3</v>
      </c>
      <c r="H514" s="1">
        <v>-6.3692056112719985E-3</v>
      </c>
    </row>
    <row r="515" spans="6:8" x14ac:dyDescent="0.2">
      <c r="F515" s="1" t="s">
        <v>872</v>
      </c>
      <c r="G515" s="1">
        <v>1.0939382647947768E-2</v>
      </c>
      <c r="H515" s="1">
        <v>-1.2536114862504472E-2</v>
      </c>
    </row>
    <row r="516" spans="6:8" x14ac:dyDescent="0.2">
      <c r="F516" s="1" t="s">
        <v>1413</v>
      </c>
      <c r="G516" s="1">
        <v>-1.4527014507938226E-2</v>
      </c>
      <c r="H516" s="1">
        <v>1.2570097685691065E-2</v>
      </c>
    </row>
    <row r="517" spans="6:8" x14ac:dyDescent="0.2">
      <c r="F517" s="1" t="s">
        <v>663</v>
      </c>
      <c r="G517" s="1">
        <v>-6.308158056059196E-4</v>
      </c>
      <c r="H517" s="1">
        <v>-9.2723369136571009E-4</v>
      </c>
    </row>
    <row r="518" spans="6:8" x14ac:dyDescent="0.2">
      <c r="F518" s="1" t="s">
        <v>1313</v>
      </c>
      <c r="G518" s="1">
        <v>1.4578672009881088E-3</v>
      </c>
      <c r="H518" s="1">
        <v>-3.2571904669195383E-3</v>
      </c>
    </row>
    <row r="519" spans="6:8" x14ac:dyDescent="0.2">
      <c r="F519" s="1" t="s">
        <v>814</v>
      </c>
      <c r="G519" s="1">
        <v>3.7922001154087684E-2</v>
      </c>
      <c r="H519" s="1">
        <v>-4.3546852172647338E-2</v>
      </c>
    </row>
    <row r="520" spans="6:8" x14ac:dyDescent="0.2">
      <c r="F520" s="1" t="s">
        <v>875</v>
      </c>
      <c r="G520" s="1">
        <v>-1.6506617442627724E-2</v>
      </c>
      <c r="H520" s="1">
        <v>1.3781943230546679E-2</v>
      </c>
    </row>
    <row r="521" spans="6:8" x14ac:dyDescent="0.2">
      <c r="F521" s="1" t="s">
        <v>607</v>
      </c>
      <c r="G521" s="1">
        <v>-2.5297039133621416E-2</v>
      </c>
      <c r="H521" s="1">
        <v>2.1461042592828352E-2</v>
      </c>
    </row>
    <row r="522" spans="6:8" x14ac:dyDescent="0.2">
      <c r="F522" s="1" t="s">
        <v>1211</v>
      </c>
      <c r="G522" s="1">
        <v>1.4971529550586749E-2</v>
      </c>
      <c r="H522" s="1">
        <v>-1.8229106067010527E-2</v>
      </c>
    </row>
    <row r="523" spans="6:8" x14ac:dyDescent="0.2">
      <c r="F523" s="1" t="s">
        <v>882</v>
      </c>
      <c r="G523" s="1">
        <v>-1.6377686657705632E-2</v>
      </c>
      <c r="H523" s="1">
        <v>1.2955749875346459E-2</v>
      </c>
    </row>
    <row r="524" spans="6:8" x14ac:dyDescent="0.2">
      <c r="F524" s="1" t="s">
        <v>1621</v>
      </c>
      <c r="G524" s="1">
        <v>1.135087354756539E-2</v>
      </c>
      <c r="H524" s="1">
        <v>-1.4780709963619302E-2</v>
      </c>
    </row>
    <row r="525" spans="6:8" x14ac:dyDescent="0.2">
      <c r="F525" s="1" t="s">
        <v>557</v>
      </c>
      <c r="G525" s="1">
        <v>-4.4623808290157344E-2</v>
      </c>
      <c r="H525" s="1">
        <v>3.762349486090056E-2</v>
      </c>
    </row>
    <row r="526" spans="6:8" x14ac:dyDescent="0.2">
      <c r="F526" s="1" t="s">
        <v>1210</v>
      </c>
      <c r="G526" s="1">
        <v>4.4169012653142483E-4</v>
      </c>
      <c r="H526" s="1">
        <v>-3.5706403625027387E-3</v>
      </c>
    </row>
    <row r="527" spans="6:8" x14ac:dyDescent="0.2">
      <c r="F527" s="1" t="s">
        <v>676</v>
      </c>
      <c r="G527" s="1">
        <v>-4.0975107745945288E-2</v>
      </c>
      <c r="H527" s="1">
        <v>3.4500134697547639E-2</v>
      </c>
    </row>
    <row r="528" spans="6:8" x14ac:dyDescent="0.2">
      <c r="F528" s="1" t="s">
        <v>660</v>
      </c>
      <c r="G528" s="1">
        <v>3.0221031097675335E-2</v>
      </c>
      <c r="H528" s="1">
        <v>-3.6271271443748636E-2</v>
      </c>
    </row>
    <row r="529" spans="6:8" x14ac:dyDescent="0.2">
      <c r="F529" s="1" t="s">
        <v>1101</v>
      </c>
      <c r="G529" s="1">
        <v>-1.929780035112608E-2</v>
      </c>
      <c r="H529" s="1">
        <v>1.4747973177655029E-2</v>
      </c>
    </row>
    <row r="530" spans="6:8" x14ac:dyDescent="0.2">
      <c r="F530" s="1" t="s">
        <v>730</v>
      </c>
      <c r="G530" s="1">
        <v>2.2198446123959686E-2</v>
      </c>
      <c r="H530" s="1">
        <v>-2.7946877379534444E-2</v>
      </c>
    </row>
    <row r="531" spans="6:8" x14ac:dyDescent="0.2">
      <c r="F531" s="1" t="s">
        <v>535</v>
      </c>
      <c r="G531" s="1">
        <v>5.8196001150908347E-4</v>
      </c>
      <c r="H531" s="1">
        <v>-4.9207394070549552E-3</v>
      </c>
    </row>
    <row r="532" spans="6:8" x14ac:dyDescent="0.2">
      <c r="F532" s="1" t="s">
        <v>471</v>
      </c>
      <c r="G532" s="1">
        <v>4.5722564259832526E-4</v>
      </c>
      <c r="H532" s="1">
        <v>-4.9008904268823296E-3</v>
      </c>
    </row>
    <row r="533" spans="6:8" x14ac:dyDescent="0.2">
      <c r="F533" s="1" t="s">
        <v>761</v>
      </c>
      <c r="G533" s="1">
        <v>-2.8220035968328304E-2</v>
      </c>
      <c r="H533" s="1">
        <v>2.2306737326866017E-2</v>
      </c>
    </row>
    <row r="534" spans="6:8" x14ac:dyDescent="0.2">
      <c r="F534" s="1" t="s">
        <v>400</v>
      </c>
      <c r="G534" s="1">
        <v>4.7647699568327914E-2</v>
      </c>
      <c r="H534" s="1">
        <v>-5.9012470501348301E-2</v>
      </c>
    </row>
    <row r="535" spans="6:8" x14ac:dyDescent="0.2">
      <c r="F535" s="1" t="s">
        <v>1295</v>
      </c>
      <c r="G535" s="1">
        <v>-1.1585268379864658E-3</v>
      </c>
      <c r="H535" s="1">
        <v>-3.7219709832740015E-3</v>
      </c>
    </row>
    <row r="536" spans="6:8" x14ac:dyDescent="0.2">
      <c r="F536" s="1" t="s">
        <v>1274</v>
      </c>
      <c r="G536" s="1">
        <v>-2.2996420495349627E-3</v>
      </c>
      <c r="H536" s="1">
        <v>-2.6020890950633701E-3</v>
      </c>
    </row>
    <row r="537" spans="6:8" x14ac:dyDescent="0.2">
      <c r="F537" s="1" t="s">
        <v>848</v>
      </c>
      <c r="G537" s="1">
        <v>-2.4288794264026237E-2</v>
      </c>
      <c r="H537" s="1">
        <v>1.8164427810070317E-2</v>
      </c>
    </row>
    <row r="538" spans="6:8" x14ac:dyDescent="0.2">
      <c r="F538" s="1" t="s">
        <v>725</v>
      </c>
      <c r="G538" s="1">
        <v>-4.7397737183038514E-3</v>
      </c>
      <c r="H538" s="1">
        <v>-3.7893100141043752E-4</v>
      </c>
    </row>
    <row r="539" spans="6:8" x14ac:dyDescent="0.2">
      <c r="F539" s="1" t="s">
        <v>651</v>
      </c>
      <c r="G539" s="1">
        <v>-7.7924241923793252E-3</v>
      </c>
      <c r="H539" s="1">
        <v>2.5397078500407461E-3</v>
      </c>
    </row>
    <row r="540" spans="6:8" x14ac:dyDescent="0.2">
      <c r="F540" s="1" t="s">
        <v>1140</v>
      </c>
      <c r="G540" s="1">
        <v>2.5270966669138833E-2</v>
      </c>
      <c r="H540" s="1">
        <v>-3.26280675514087E-2</v>
      </c>
    </row>
    <row r="541" spans="6:8" x14ac:dyDescent="0.2">
      <c r="F541" s="1" t="s">
        <v>522</v>
      </c>
      <c r="G541" s="1">
        <v>-4.3158242567074082E-3</v>
      </c>
      <c r="H541" s="1">
        <v>-1.1444059513433839E-3</v>
      </c>
    </row>
    <row r="542" spans="6:8" x14ac:dyDescent="0.2">
      <c r="F542" s="1" t="s">
        <v>1165</v>
      </c>
      <c r="G542" s="1">
        <v>-5.6865953313090543E-2</v>
      </c>
      <c r="H542" s="1">
        <v>4.5355325256763966E-2</v>
      </c>
    </row>
    <row r="543" spans="6:8" x14ac:dyDescent="0.2">
      <c r="F543" s="1" t="s">
        <v>367</v>
      </c>
      <c r="G543" s="1">
        <v>-2.7658465160937132E-2</v>
      </c>
      <c r="H543" s="1">
        <v>2.0447661477344663E-2</v>
      </c>
    </row>
    <row r="544" spans="6:8" x14ac:dyDescent="0.2">
      <c r="F544" s="1" t="s">
        <v>1070</v>
      </c>
      <c r="G544" s="1">
        <v>6.8331234306813916E-3</v>
      </c>
      <c r="H544" s="1">
        <v>-1.3083191777168435E-2</v>
      </c>
    </row>
    <row r="545" spans="6:8" x14ac:dyDescent="0.2">
      <c r="F545" s="1" t="s">
        <v>739</v>
      </c>
      <c r="G545" s="1">
        <v>-4.1590148464865214E-3</v>
      </c>
      <c r="H545" s="1">
        <v>-1.9439616570721876E-3</v>
      </c>
    </row>
    <row r="546" spans="6:8" x14ac:dyDescent="0.2">
      <c r="F546" s="1" t="s">
        <v>700</v>
      </c>
      <c r="G546" s="1">
        <v>1.2482392454272635E-2</v>
      </c>
      <c r="H546" s="1">
        <v>-1.9353640479173175E-2</v>
      </c>
    </row>
    <row r="547" spans="6:8" x14ac:dyDescent="0.2">
      <c r="F547" s="1" t="s">
        <v>1489</v>
      </c>
      <c r="G547" s="1">
        <v>3.9580697245725431E-2</v>
      </c>
      <c r="H547" s="1">
        <v>-5.0537227549996004E-2</v>
      </c>
    </row>
    <row r="548" spans="6:8" x14ac:dyDescent="0.2">
      <c r="F548" s="1" t="s">
        <v>1195</v>
      </c>
      <c r="G548" s="1">
        <v>1.1892250455848616E-2</v>
      </c>
      <c r="H548" s="1">
        <v>-1.8835193640925337E-2</v>
      </c>
    </row>
    <row r="549" spans="6:8" x14ac:dyDescent="0.2">
      <c r="F549" s="1" t="s">
        <v>1006</v>
      </c>
      <c r="G549" s="1">
        <v>-2.4643270752300609E-2</v>
      </c>
      <c r="H549" s="1">
        <v>1.6955379674848912E-2</v>
      </c>
    </row>
    <row r="550" spans="6:8" x14ac:dyDescent="0.2">
      <c r="F550" s="1" t="s">
        <v>1532</v>
      </c>
      <c r="G550" s="1">
        <v>1.6312343690960317E-2</v>
      </c>
      <c r="H550" s="1">
        <v>-2.3946342752629766E-2</v>
      </c>
    </row>
    <row r="551" spans="6:8" x14ac:dyDescent="0.2">
      <c r="F551" s="1" t="s">
        <v>375</v>
      </c>
      <c r="G551" s="1">
        <v>-7.3348080214472233E-3</v>
      </c>
      <c r="H551" s="1">
        <v>4.580020324441344E-4</v>
      </c>
    </row>
    <row r="552" spans="6:8" x14ac:dyDescent="0.2">
      <c r="F552" s="1" t="s">
        <v>414</v>
      </c>
      <c r="G552" s="1">
        <v>-4.0402649567607496E-3</v>
      </c>
      <c r="H552" s="1">
        <v>-3.1143933591939528E-3</v>
      </c>
    </row>
    <row r="553" spans="6:8" x14ac:dyDescent="0.2">
      <c r="F553" s="1" t="s">
        <v>66</v>
      </c>
      <c r="G553" s="1">
        <v>0.12726713626781469</v>
      </c>
      <c r="H553" s="1">
        <v>-0.19178034046570824</v>
      </c>
    </row>
    <row r="554" spans="6:8" x14ac:dyDescent="0.2">
      <c r="F554" s="1" t="s">
        <v>640</v>
      </c>
      <c r="G554" s="1">
        <v>1.0602704658971697E-3</v>
      </c>
      <c r="H554" s="1">
        <v>-8.3250613828511986E-3</v>
      </c>
    </row>
    <row r="555" spans="6:8" x14ac:dyDescent="0.2">
      <c r="F555" s="1" t="s">
        <v>1276</v>
      </c>
      <c r="G555" s="1">
        <v>1.0291995624077576E-2</v>
      </c>
      <c r="H555" s="1">
        <v>-1.8038270085542533E-2</v>
      </c>
    </row>
    <row r="556" spans="6:8" x14ac:dyDescent="0.2">
      <c r="F556" s="1" t="s">
        <v>1538</v>
      </c>
      <c r="G556" s="1">
        <v>1.4649698027370855E-2</v>
      </c>
      <c r="H556" s="1">
        <v>-2.2949449145353216E-2</v>
      </c>
    </row>
    <row r="557" spans="6:8" x14ac:dyDescent="0.2">
      <c r="F557" s="1" t="s">
        <v>360</v>
      </c>
      <c r="G557" s="1">
        <v>2.1746258982271411E-2</v>
      </c>
      <c r="H557" s="1">
        <v>-3.0824698725828215E-2</v>
      </c>
    </row>
    <row r="558" spans="6:8" x14ac:dyDescent="0.2">
      <c r="F558" s="1" t="s">
        <v>1638</v>
      </c>
      <c r="G558" s="1">
        <v>-6.2911738962092368E-3</v>
      </c>
      <c r="H558" s="1">
        <v>-1.4662400912308724E-3</v>
      </c>
    </row>
    <row r="559" spans="6:8" x14ac:dyDescent="0.2">
      <c r="F559" s="1" t="s">
        <v>685</v>
      </c>
      <c r="G559" s="1">
        <v>6.9508278778104551E-3</v>
      </c>
      <c r="H559" s="1">
        <v>-1.506748983903944E-2</v>
      </c>
    </row>
    <row r="560" spans="6:8" x14ac:dyDescent="0.2">
      <c r="F560" s="1" t="s">
        <v>1472</v>
      </c>
      <c r="G560" s="1">
        <v>5.0788379395570217E-2</v>
      </c>
      <c r="H560" s="1">
        <v>-6.6943170525010268E-2</v>
      </c>
    </row>
    <row r="561" spans="6:8" x14ac:dyDescent="0.2">
      <c r="F561" s="1" t="s">
        <v>439</v>
      </c>
      <c r="G561" s="1">
        <v>-1.1324049962030498E-3</v>
      </c>
      <c r="H561" s="1">
        <v>-7.2019758738397551E-3</v>
      </c>
    </row>
    <row r="562" spans="6:8" x14ac:dyDescent="0.2">
      <c r="F562" s="1" t="s">
        <v>552</v>
      </c>
      <c r="G562" s="1">
        <v>-6.5913057881716057E-3</v>
      </c>
      <c r="H562" s="1">
        <v>-1.7637618590015649E-3</v>
      </c>
    </row>
    <row r="563" spans="6:8" x14ac:dyDescent="0.2">
      <c r="F563" s="1" t="s">
        <v>1099</v>
      </c>
      <c r="G563" s="1">
        <v>-9.799236799081739E-5</v>
      </c>
      <c r="H563" s="1">
        <v>-8.7515766947685366E-3</v>
      </c>
    </row>
    <row r="564" spans="6:8" x14ac:dyDescent="0.2">
      <c r="F564" s="1" t="s">
        <v>1052</v>
      </c>
      <c r="G564" s="1">
        <v>-1.1889674991770478E-3</v>
      </c>
      <c r="H564" s="1">
        <v>-7.6583761352687274E-3</v>
      </c>
    </row>
    <row r="565" spans="6:8" x14ac:dyDescent="0.2">
      <c r="F565" s="1" t="s">
        <v>398</v>
      </c>
      <c r="G565" s="1">
        <v>1.8249257778295492E-2</v>
      </c>
      <c r="H565" s="1">
        <v>-2.858230196897843E-2</v>
      </c>
    </row>
    <row r="566" spans="6:8" x14ac:dyDescent="0.2">
      <c r="F566" s="1" t="s">
        <v>532</v>
      </c>
      <c r="G566" s="1">
        <v>-4.6415232652192153E-3</v>
      </c>
      <c r="H566" s="1">
        <v>-4.7319781696425565E-3</v>
      </c>
    </row>
    <row r="567" spans="6:8" x14ac:dyDescent="0.2">
      <c r="F567" s="1" t="s">
        <v>659</v>
      </c>
      <c r="G567" s="1">
        <v>-4.7739011262598711E-3</v>
      </c>
      <c r="H567" s="1">
        <v>-4.6422404831137952E-3</v>
      </c>
    </row>
    <row r="568" spans="6:8" x14ac:dyDescent="0.2">
      <c r="F568" s="1" t="s">
        <v>1107</v>
      </c>
      <c r="G568" s="1">
        <v>-4.4802532226441705E-3</v>
      </c>
      <c r="H568" s="1">
        <v>-4.9801845133138197E-3</v>
      </c>
    </row>
    <row r="569" spans="6:8" x14ac:dyDescent="0.2">
      <c r="F569" s="1" t="s">
        <v>1051</v>
      </c>
      <c r="G569" s="1">
        <v>-3.3019552671499662E-2</v>
      </c>
      <c r="H569" s="1">
        <v>2.1570942692403668E-2</v>
      </c>
    </row>
    <row r="570" spans="6:8" x14ac:dyDescent="0.2">
      <c r="F570" s="1" t="s">
        <v>411</v>
      </c>
      <c r="G570" s="1">
        <v>-1.4706975393316214E-2</v>
      </c>
      <c r="H570" s="1">
        <v>4.4090912863813886E-3</v>
      </c>
    </row>
    <row r="571" spans="6:8" x14ac:dyDescent="0.2">
      <c r="F571" s="1" t="s">
        <v>514</v>
      </c>
      <c r="G571" s="1">
        <v>1.241797880632604E-2</v>
      </c>
      <c r="H571" s="1">
        <v>-2.329375384348472E-2</v>
      </c>
    </row>
    <row r="572" spans="6:8" x14ac:dyDescent="0.2">
      <c r="F572" s="1" t="s">
        <v>1697</v>
      </c>
      <c r="G572" s="1">
        <v>-2.7633939167086112E-3</v>
      </c>
      <c r="H572" s="1">
        <v>-8.2380517805613028E-3</v>
      </c>
    </row>
    <row r="573" spans="6:8" x14ac:dyDescent="0.2">
      <c r="F573" s="1" t="s">
        <v>486</v>
      </c>
      <c r="G573" s="1">
        <v>-2.1556797682590199E-2</v>
      </c>
      <c r="H573" s="1">
        <v>9.3680328564662695E-3</v>
      </c>
    </row>
    <row r="574" spans="6:8" x14ac:dyDescent="0.2">
      <c r="F574" s="1" t="s">
        <v>1369</v>
      </c>
      <c r="G574" s="1">
        <v>-3.3394623399348497E-2</v>
      </c>
      <c r="H574" s="1">
        <v>2.0055200801083455E-2</v>
      </c>
    </row>
    <row r="575" spans="6:8" x14ac:dyDescent="0.2">
      <c r="F575" s="1" t="s">
        <v>1502</v>
      </c>
      <c r="G575" s="1">
        <v>-2.862489439362002E-2</v>
      </c>
      <c r="H575" s="1">
        <v>1.5743497110230497E-2</v>
      </c>
    </row>
    <row r="576" spans="6:8" x14ac:dyDescent="0.2">
      <c r="F576" s="1" t="s">
        <v>793</v>
      </c>
      <c r="G576" s="1">
        <v>1.2824253345828273E-2</v>
      </c>
      <c r="H576" s="1">
        <v>-2.5428951733494326E-2</v>
      </c>
    </row>
    <row r="577" spans="6:8" x14ac:dyDescent="0.2">
      <c r="F577" s="1" t="s">
        <v>1139</v>
      </c>
      <c r="G577" s="1">
        <v>5.0912003166867328E-4</v>
      </c>
      <c r="H577" s="1">
        <v>-1.2540984557620115E-2</v>
      </c>
    </row>
    <row r="578" spans="6:8" x14ac:dyDescent="0.2">
      <c r="F578" s="1" t="s">
        <v>1225</v>
      </c>
      <c r="G578" s="1">
        <v>2.3450088313282467E-3</v>
      </c>
      <c r="H578" s="1">
        <v>-1.4734682948147846E-2</v>
      </c>
    </row>
    <row r="579" spans="6:8" x14ac:dyDescent="0.2">
      <c r="F579" s="1" t="s">
        <v>767</v>
      </c>
      <c r="G579" s="1">
        <v>-1.1975506278079535E-2</v>
      </c>
      <c r="H579" s="1">
        <v>-3.6378510548497751E-4</v>
      </c>
    </row>
    <row r="580" spans="6:8" x14ac:dyDescent="0.2">
      <c r="F580" s="1" t="s">
        <v>1215</v>
      </c>
      <c r="G580" s="1">
        <v>-1.4766345574589773E-2</v>
      </c>
      <c r="H580" s="1">
        <v>1.6511718892310808E-3</v>
      </c>
    </row>
    <row r="581" spans="6:8" x14ac:dyDescent="0.2">
      <c r="F581" s="1" t="s">
        <v>948</v>
      </c>
      <c r="G581" s="1">
        <v>-1.4551931719033583E-3</v>
      </c>
      <c r="H581" s="1">
        <v>-1.2303511803747055E-2</v>
      </c>
    </row>
    <row r="582" spans="6:8" x14ac:dyDescent="0.2">
      <c r="F582" s="1" t="s">
        <v>1451</v>
      </c>
      <c r="G582" s="1">
        <v>-2.0648974320718359E-2</v>
      </c>
      <c r="H582" s="1">
        <v>6.3513483042860752E-3</v>
      </c>
    </row>
    <row r="583" spans="6:8" x14ac:dyDescent="0.2">
      <c r="F583" s="1" t="s">
        <v>554</v>
      </c>
      <c r="G583" s="1">
        <v>-1.4327387289326875E-3</v>
      </c>
      <c r="H583" s="1">
        <v>-1.2909777711020082E-2</v>
      </c>
    </row>
    <row r="584" spans="6:8" x14ac:dyDescent="0.2">
      <c r="F584" s="1" t="s">
        <v>1007</v>
      </c>
      <c r="G584" s="1">
        <v>-2.0490800352969555E-3</v>
      </c>
      <c r="H584" s="1">
        <v>-1.2369633816068518E-2</v>
      </c>
    </row>
    <row r="585" spans="6:8" x14ac:dyDescent="0.2">
      <c r="F585" s="1" t="s">
        <v>617</v>
      </c>
      <c r="G585" s="1">
        <v>1.1267450582283537E-2</v>
      </c>
      <c r="H585" s="1">
        <v>-2.7245171537753125E-2</v>
      </c>
    </row>
    <row r="586" spans="6:8" x14ac:dyDescent="0.2">
      <c r="F586" s="1" t="s">
        <v>509</v>
      </c>
      <c r="G586" s="1">
        <v>-8.9875352896969657E-3</v>
      </c>
      <c r="H586" s="1">
        <v>-6.1886222078479406E-3</v>
      </c>
    </row>
    <row r="587" spans="6:8" x14ac:dyDescent="0.2">
      <c r="F587" s="1" t="s">
        <v>1213</v>
      </c>
      <c r="G587" s="1">
        <v>2.4428848577091145E-2</v>
      </c>
      <c r="H587" s="1">
        <v>-4.2189615120040033E-2</v>
      </c>
    </row>
    <row r="588" spans="6:8" x14ac:dyDescent="0.2">
      <c r="F588" s="1" t="s">
        <v>1517</v>
      </c>
      <c r="G588" s="1">
        <v>1.3806538070639975E-2</v>
      </c>
      <c r="H588" s="1">
        <v>-3.0472038791450346E-2</v>
      </c>
    </row>
    <row r="589" spans="6:8" x14ac:dyDescent="0.2">
      <c r="F589" s="1" t="s">
        <v>644</v>
      </c>
      <c r="G589" s="1">
        <v>1.6156366857210488E-2</v>
      </c>
      <c r="H589" s="1">
        <v>-3.3248048405977927E-2</v>
      </c>
    </row>
    <row r="590" spans="6:8" x14ac:dyDescent="0.2">
      <c r="F590" s="1" t="s">
        <v>1582</v>
      </c>
      <c r="G590" s="1">
        <v>-7.8165157590176521E-3</v>
      </c>
      <c r="H590" s="1">
        <v>-8.0819435572720023E-3</v>
      </c>
    </row>
    <row r="591" spans="6:8" x14ac:dyDescent="0.2">
      <c r="F591" s="1" t="s">
        <v>1548</v>
      </c>
      <c r="G591" s="1">
        <v>5.4031784030480956E-3</v>
      </c>
      <c r="H591" s="1">
        <v>-2.1776975656264363E-2</v>
      </c>
    </row>
    <row r="592" spans="6:8" x14ac:dyDescent="0.2">
      <c r="F592" s="1" t="s">
        <v>984</v>
      </c>
      <c r="G592" s="1">
        <v>-1.1448851623624188E-2</v>
      </c>
      <c r="H592" s="1">
        <v>-4.9370927399116664E-3</v>
      </c>
    </row>
    <row r="593" spans="6:8" x14ac:dyDescent="0.2">
      <c r="F593" s="1" t="s">
        <v>706</v>
      </c>
      <c r="G593" s="1">
        <v>1.0820588586413455E-2</v>
      </c>
      <c r="H593" s="1">
        <v>-2.807553248068391E-2</v>
      </c>
    </row>
    <row r="594" spans="6:8" x14ac:dyDescent="0.2">
      <c r="F594" s="1" t="s">
        <v>1456</v>
      </c>
      <c r="G594" s="1">
        <v>3.034944306834644E-2</v>
      </c>
      <c r="H594" s="1">
        <v>-5.0953385571798668E-2</v>
      </c>
    </row>
    <row r="595" spans="6:8" x14ac:dyDescent="0.2">
      <c r="F595" s="1" t="s">
        <v>1484</v>
      </c>
      <c r="G595" s="1">
        <v>2.9555948678546078E-3</v>
      </c>
      <c r="H595" s="1">
        <v>-2.0186944736006102E-2</v>
      </c>
    </row>
    <row r="596" spans="6:8" x14ac:dyDescent="0.2">
      <c r="F596" s="1" t="s">
        <v>1485</v>
      </c>
      <c r="G596" s="1">
        <v>-2.9767457009044155E-2</v>
      </c>
      <c r="H596" s="1">
        <v>1.0858218980446472E-2</v>
      </c>
    </row>
    <row r="597" spans="6:8" x14ac:dyDescent="0.2">
      <c r="F597" s="1" t="s">
        <v>470</v>
      </c>
      <c r="G597" s="1">
        <v>-7.516456659303405E-4</v>
      </c>
      <c r="H597" s="1">
        <v>-1.7688117004505052E-2</v>
      </c>
    </row>
    <row r="598" spans="6:8" x14ac:dyDescent="0.2">
      <c r="F598" s="1" t="s">
        <v>406</v>
      </c>
      <c r="G598" s="1">
        <v>1.5625740415964536E-2</v>
      </c>
      <c r="H598" s="1">
        <v>-3.5669218836337044E-2</v>
      </c>
    </row>
    <row r="599" spans="6:8" x14ac:dyDescent="0.2">
      <c r="F599" s="1" t="s">
        <v>666</v>
      </c>
      <c r="G599" s="1">
        <v>4.0848789283920717E-3</v>
      </c>
      <c r="H599" s="1">
        <v>-2.3173994887910221E-2</v>
      </c>
    </row>
    <row r="600" spans="6:8" x14ac:dyDescent="0.2">
      <c r="F600" s="1" t="s">
        <v>997</v>
      </c>
      <c r="G600" s="1">
        <v>-3.1270205208940437E-2</v>
      </c>
      <c r="H600" s="1">
        <v>1.1387392795617396E-2</v>
      </c>
    </row>
    <row r="601" spans="6:8" x14ac:dyDescent="0.2">
      <c r="F601" s="1" t="s">
        <v>1465</v>
      </c>
      <c r="G601" s="1">
        <v>-1.2644088287571043E-2</v>
      </c>
      <c r="H601" s="1">
        <v>-6.3433653346745009E-3</v>
      </c>
    </row>
    <row r="602" spans="6:8" x14ac:dyDescent="0.2">
      <c r="F602" s="1" t="s">
        <v>844</v>
      </c>
      <c r="G602" s="1">
        <v>3.7523357135860994E-3</v>
      </c>
      <c r="H602" s="1">
        <v>-2.3251940778991446E-2</v>
      </c>
    </row>
    <row r="603" spans="6:8" x14ac:dyDescent="0.2">
      <c r="F603" s="1" t="s">
        <v>1268</v>
      </c>
      <c r="G603" s="1">
        <v>-2.2552218468153588E-2</v>
      </c>
      <c r="H603" s="1">
        <v>2.7225692441756699E-3</v>
      </c>
    </row>
    <row r="604" spans="6:8" x14ac:dyDescent="0.2">
      <c r="F604" s="1" t="s">
        <v>1280</v>
      </c>
      <c r="G604" s="1">
        <v>-5.6820034395576918E-4</v>
      </c>
      <c r="H604" s="1">
        <v>-1.9141113993431703E-2</v>
      </c>
    </row>
    <row r="605" spans="6:8" x14ac:dyDescent="0.2">
      <c r="F605" s="1" t="s">
        <v>1236</v>
      </c>
      <c r="G605" s="1">
        <v>3.1204795131983334E-2</v>
      </c>
      <c r="H605" s="1">
        <v>-5.4995135327542202E-2</v>
      </c>
    </row>
    <row r="606" spans="6:8" x14ac:dyDescent="0.2">
      <c r="F606" s="1" t="s">
        <v>520</v>
      </c>
      <c r="G606" s="1">
        <v>-2.8292061925747469E-2</v>
      </c>
      <c r="H606" s="1">
        <v>7.9249293076343562E-3</v>
      </c>
    </row>
    <row r="607" spans="6:8" x14ac:dyDescent="0.2">
      <c r="F607" s="1" t="s">
        <v>501</v>
      </c>
      <c r="G607" s="1">
        <v>-2.0168496761007782E-2</v>
      </c>
      <c r="H607" s="1">
        <v>2.8729403495089434E-4</v>
      </c>
    </row>
    <row r="608" spans="6:8" x14ac:dyDescent="0.2">
      <c r="F608" s="1" t="s">
        <v>564</v>
      </c>
      <c r="G608" s="1">
        <v>-1.0172773513227849E-2</v>
      </c>
      <c r="H608" s="1">
        <v>-1.0094715676587217E-2</v>
      </c>
    </row>
    <row r="609" spans="6:8" x14ac:dyDescent="0.2">
      <c r="F609" s="1" t="s">
        <v>1467</v>
      </c>
      <c r="G609" s="1">
        <v>-1.0779796628817219E-3</v>
      </c>
      <c r="H609" s="1">
        <v>-1.9689921547238146E-2</v>
      </c>
    </row>
    <row r="610" spans="6:8" x14ac:dyDescent="0.2">
      <c r="F610" s="1" t="s">
        <v>1466</v>
      </c>
      <c r="G610" s="1">
        <v>-1.9255648886202875E-2</v>
      </c>
      <c r="H610" s="1">
        <v>-1.509367462911115E-3</v>
      </c>
    </row>
    <row r="611" spans="6:8" x14ac:dyDescent="0.2">
      <c r="F611" s="1" t="s">
        <v>908</v>
      </c>
      <c r="G611" s="1">
        <v>-5.1685036500817147E-3</v>
      </c>
      <c r="H611" s="1">
        <v>-1.5646062854507616E-2</v>
      </c>
    </row>
    <row r="612" spans="6:8" x14ac:dyDescent="0.2">
      <c r="F612" s="1" t="s">
        <v>1602</v>
      </c>
      <c r="G612" s="1">
        <v>-1.3211014512764204E-2</v>
      </c>
      <c r="H612" s="1">
        <v>-7.8614100246637043E-3</v>
      </c>
    </row>
    <row r="613" spans="6:8" x14ac:dyDescent="0.2">
      <c r="F613" s="1" t="s">
        <v>751</v>
      </c>
      <c r="G613" s="1">
        <v>1.9980222164119238E-2</v>
      </c>
      <c r="H613" s="1">
        <v>-4.3376944322523731E-2</v>
      </c>
    </row>
    <row r="614" spans="6:8" x14ac:dyDescent="0.2">
      <c r="F614" s="1" t="s">
        <v>1181</v>
      </c>
      <c r="G614" s="1">
        <v>2.4485750141449844E-3</v>
      </c>
      <c r="H614" s="1">
        <v>-2.3944286457849313E-2</v>
      </c>
    </row>
    <row r="615" spans="6:8" x14ac:dyDescent="0.2">
      <c r="F615" s="1" t="s">
        <v>1486</v>
      </c>
      <c r="G615" s="1">
        <v>-1.3756056844256339E-2</v>
      </c>
      <c r="H615" s="1">
        <v>-7.3768802906468822E-3</v>
      </c>
    </row>
    <row r="616" spans="6:8" x14ac:dyDescent="0.2">
      <c r="F616" s="1" t="s">
        <v>1675</v>
      </c>
      <c r="G616" s="1">
        <v>7.1890889390000701E-3</v>
      </c>
      <c r="H616" s="1">
        <v>-2.9201450656904788E-2</v>
      </c>
    </row>
    <row r="617" spans="6:8" x14ac:dyDescent="0.2">
      <c r="F617" s="1" t="s">
        <v>1224</v>
      </c>
      <c r="G617" s="1">
        <v>2.1125474393213642E-3</v>
      </c>
      <c r="H617" s="1">
        <v>-2.3806489348809207E-2</v>
      </c>
    </row>
    <row r="618" spans="6:8" x14ac:dyDescent="0.2">
      <c r="F618" s="1" t="s">
        <v>425</v>
      </c>
      <c r="G618" s="1">
        <v>-1.6313700644420019E-3</v>
      </c>
      <c r="H618" s="1">
        <v>-2.0179614034729041E-2</v>
      </c>
    </row>
    <row r="619" spans="6:8" x14ac:dyDescent="0.2">
      <c r="F619" s="1" t="s">
        <v>374</v>
      </c>
      <c r="G619" s="1">
        <v>-5.6769153235492814E-3</v>
      </c>
      <c r="H619" s="1">
        <v>-1.6060108417551178E-2</v>
      </c>
    </row>
    <row r="620" spans="6:8" x14ac:dyDescent="0.2">
      <c r="F620" s="1" t="s">
        <v>415</v>
      </c>
      <c r="G620" s="1">
        <v>1.568142828277018E-2</v>
      </c>
      <c r="H620" s="1">
        <v>-3.9168428697156969E-2</v>
      </c>
    </row>
    <row r="621" spans="6:8" x14ac:dyDescent="0.2">
      <c r="F621" s="1" t="s">
        <v>1141</v>
      </c>
      <c r="G621" s="1">
        <v>5.1444740997872466E-3</v>
      </c>
      <c r="H621" s="1">
        <v>-2.7566190263154246E-2</v>
      </c>
    </row>
    <row r="622" spans="6:8" x14ac:dyDescent="0.2">
      <c r="F622" s="1" t="s">
        <v>1201</v>
      </c>
      <c r="G622" s="1">
        <v>-4.6307386146740293E-3</v>
      </c>
      <c r="H622" s="1">
        <v>-1.7446723218894053E-2</v>
      </c>
    </row>
    <row r="623" spans="6:8" x14ac:dyDescent="0.2">
      <c r="F623" s="1" t="s">
        <v>1634</v>
      </c>
      <c r="G623" s="1">
        <v>-1.1487203828265572E-2</v>
      </c>
      <c r="H623" s="1">
        <v>-1.0703192654956468E-2</v>
      </c>
    </row>
    <row r="624" spans="6:8" x14ac:dyDescent="0.2">
      <c r="F624" s="1" t="s">
        <v>113</v>
      </c>
      <c r="G624" s="1">
        <v>8.7016433128825954E-2</v>
      </c>
      <c r="H624" s="1">
        <v>-0.13816428117159335</v>
      </c>
    </row>
    <row r="625" spans="6:8" x14ac:dyDescent="0.2">
      <c r="F625" s="1" t="s">
        <v>841</v>
      </c>
      <c r="G625" s="1">
        <v>2.1414000165496761E-2</v>
      </c>
      <c r="H625" s="1">
        <v>-4.6852815320545992E-2</v>
      </c>
    </row>
    <row r="626" spans="6:8" x14ac:dyDescent="0.2">
      <c r="F626" s="1" t="s">
        <v>417</v>
      </c>
      <c r="G626" s="1">
        <v>-2.8223374785856648E-4</v>
      </c>
      <c r="H626" s="1">
        <v>-2.3092379981118218E-2</v>
      </c>
    </row>
    <row r="627" spans="6:8" x14ac:dyDescent="0.2">
      <c r="F627" s="1" t="s">
        <v>1636</v>
      </c>
      <c r="G627" s="1">
        <v>2.2717433050249432E-2</v>
      </c>
      <c r="H627" s="1">
        <v>-4.9007707023357133E-2</v>
      </c>
    </row>
    <row r="628" spans="6:8" x14ac:dyDescent="0.2">
      <c r="F628" s="1" t="s">
        <v>590</v>
      </c>
      <c r="G628" s="1">
        <v>-1.6868921314923365E-3</v>
      </c>
      <c r="H628" s="1">
        <v>-2.2304202878760629E-2</v>
      </c>
    </row>
    <row r="629" spans="6:8" x14ac:dyDescent="0.2">
      <c r="F629" s="1" t="s">
        <v>1482</v>
      </c>
      <c r="G629" s="1">
        <v>-1.667204660686649E-2</v>
      </c>
      <c r="H629" s="1">
        <v>-7.2001006786943456E-3</v>
      </c>
    </row>
    <row r="630" spans="6:8" x14ac:dyDescent="0.2">
      <c r="F630" s="1" t="s">
        <v>896</v>
      </c>
      <c r="G630" s="1">
        <v>1.0895429512122648E-2</v>
      </c>
      <c r="H630" s="1">
        <v>-3.6036573131592795E-2</v>
      </c>
    </row>
    <row r="631" spans="6:8" x14ac:dyDescent="0.2">
      <c r="F631" s="1" t="s">
        <v>1514</v>
      </c>
      <c r="G631" s="1">
        <v>-1.5247709484349999E-2</v>
      </c>
      <c r="H631" s="1">
        <v>-8.7238599760412813E-3</v>
      </c>
    </row>
    <row r="632" spans="6:8" x14ac:dyDescent="0.2">
      <c r="F632" s="1" t="s">
        <v>843</v>
      </c>
      <c r="G632" s="1">
        <v>1.0770912863786284E-2</v>
      </c>
      <c r="H632" s="1">
        <v>-3.6480980891802586E-2</v>
      </c>
    </row>
    <row r="633" spans="6:8" x14ac:dyDescent="0.2">
      <c r="F633" s="1" t="s">
        <v>638</v>
      </c>
      <c r="G633" s="1">
        <v>-3.287569887819277E-2</v>
      </c>
      <c r="H633" s="1">
        <v>7.4447845940750837E-3</v>
      </c>
    </row>
    <row r="634" spans="6:8" x14ac:dyDescent="0.2">
      <c r="F634" s="1" t="s">
        <v>478</v>
      </c>
      <c r="G634" s="1">
        <v>1.0633157307132933E-2</v>
      </c>
      <c r="H634" s="1">
        <v>-3.6900270419021206E-2</v>
      </c>
    </row>
    <row r="635" spans="6:8" x14ac:dyDescent="0.2">
      <c r="F635" s="1" t="s">
        <v>1148</v>
      </c>
      <c r="G635" s="1">
        <v>-4.3678825003583199E-3</v>
      </c>
      <c r="H635" s="1">
        <v>-2.0895939418310798E-2</v>
      </c>
    </row>
    <row r="636" spans="6:8" x14ac:dyDescent="0.2">
      <c r="F636" s="1" t="s">
        <v>587</v>
      </c>
      <c r="G636" s="1">
        <v>-6.6933040804879962E-3</v>
      </c>
      <c r="H636" s="1">
        <v>-1.8927025163195155E-2</v>
      </c>
    </row>
    <row r="637" spans="6:8" x14ac:dyDescent="0.2">
      <c r="F637" s="1" t="s">
        <v>346</v>
      </c>
      <c r="G637" s="1">
        <v>5.1656341784537471E-3</v>
      </c>
      <c r="H637" s="1">
        <v>-3.152325919626664E-2</v>
      </c>
    </row>
    <row r="638" spans="6:8" x14ac:dyDescent="0.2">
      <c r="F638" s="1" t="s">
        <v>485</v>
      </c>
      <c r="G638" s="1">
        <v>5.2595530322437599E-2</v>
      </c>
      <c r="H638" s="1">
        <v>-8.9974252412574895E-2</v>
      </c>
    </row>
    <row r="639" spans="6:8" x14ac:dyDescent="0.2">
      <c r="F639" s="1" t="s">
        <v>1531</v>
      </c>
      <c r="G639" s="1">
        <v>7.5951140752434309E-4</v>
      </c>
      <c r="H639" s="1">
        <v>-2.6949759899891273E-2</v>
      </c>
    </row>
    <row r="640" spans="6:8" x14ac:dyDescent="0.2">
      <c r="F640" s="1" t="s">
        <v>1614</v>
      </c>
      <c r="G640" s="1">
        <v>1.7162372604449436E-3</v>
      </c>
      <c r="H640" s="1">
        <v>-2.8171362219892509E-2</v>
      </c>
    </row>
    <row r="641" spans="6:8" x14ac:dyDescent="0.2">
      <c r="F641" s="1" t="s">
        <v>382</v>
      </c>
      <c r="G641" s="1">
        <v>-4.7195314012807464E-3</v>
      </c>
      <c r="H641" s="1">
        <v>-2.1739109253883865E-2</v>
      </c>
    </row>
    <row r="642" spans="6:8" x14ac:dyDescent="0.2">
      <c r="F642" s="1" t="s">
        <v>1379</v>
      </c>
      <c r="G642" s="1">
        <v>-9.2493219146136257E-3</v>
      </c>
      <c r="H642" s="1">
        <v>-1.7396048573911943E-2</v>
      </c>
    </row>
    <row r="643" spans="6:8" x14ac:dyDescent="0.2">
      <c r="F643" s="1" t="s">
        <v>1674</v>
      </c>
      <c r="G643" s="1">
        <v>4.9415508159603785E-3</v>
      </c>
      <c r="H643" s="1">
        <v>-3.2549356086298414E-2</v>
      </c>
    </row>
    <row r="644" spans="6:8" x14ac:dyDescent="0.2">
      <c r="F644" s="1" t="s">
        <v>805</v>
      </c>
      <c r="G644" s="1">
        <v>7.9537566282267946E-3</v>
      </c>
      <c r="H644" s="1">
        <v>-3.613030536390581E-2</v>
      </c>
    </row>
    <row r="645" spans="6:8" x14ac:dyDescent="0.2">
      <c r="F645" s="1" t="s">
        <v>497</v>
      </c>
      <c r="G645" s="1">
        <v>4.4243421304790368E-3</v>
      </c>
      <c r="H645" s="1">
        <v>-3.232135568898685E-2</v>
      </c>
    </row>
    <row r="646" spans="6:8" x14ac:dyDescent="0.2">
      <c r="F646" s="1" t="s">
        <v>905</v>
      </c>
      <c r="G646" s="1">
        <v>3.9229451638071872E-3</v>
      </c>
      <c r="H646" s="1">
        <v>-3.17916734320218E-2</v>
      </c>
    </row>
    <row r="647" spans="6:8" x14ac:dyDescent="0.2">
      <c r="F647" s="1" t="s">
        <v>926</v>
      </c>
      <c r="G647" s="1">
        <v>-2.1536367362590517E-2</v>
      </c>
      <c r="H647" s="1">
        <v>-5.8134294843723748E-3</v>
      </c>
    </row>
    <row r="648" spans="6:8" x14ac:dyDescent="0.2">
      <c r="F648" s="1" t="s">
        <v>1279</v>
      </c>
      <c r="G648" s="1">
        <v>-1.5065853032759946E-2</v>
      </c>
      <c r="H648" s="1">
        <v>-1.2178221110121543E-2</v>
      </c>
    </row>
    <row r="649" spans="6:8" x14ac:dyDescent="0.2">
      <c r="F649" s="1" t="s">
        <v>1089</v>
      </c>
      <c r="G649" s="1">
        <v>-1.8768949344245181E-2</v>
      </c>
      <c r="H649" s="1">
        <v>-8.6442963903604949E-3</v>
      </c>
    </row>
    <row r="650" spans="6:8" x14ac:dyDescent="0.2">
      <c r="F650" s="1" t="s">
        <v>1009</v>
      </c>
      <c r="G650" s="1">
        <v>1.3641037611910654E-3</v>
      </c>
      <c r="H650" s="1">
        <v>-2.9310166421739298E-2</v>
      </c>
    </row>
    <row r="651" spans="6:8" x14ac:dyDescent="0.2">
      <c r="F651" s="1" t="s">
        <v>1004</v>
      </c>
      <c r="G651" s="1">
        <v>-6.1333487431437014E-3</v>
      </c>
      <c r="H651" s="1">
        <v>-2.1549063424608089E-2</v>
      </c>
    </row>
    <row r="652" spans="6:8" x14ac:dyDescent="0.2">
      <c r="F652" s="1" t="s">
        <v>812</v>
      </c>
      <c r="G652" s="1">
        <v>1.5066222975797241E-2</v>
      </c>
      <c r="H652" s="1">
        <v>-4.4674855772440694E-2</v>
      </c>
    </row>
    <row r="653" spans="6:8" x14ac:dyDescent="0.2">
      <c r="F653" s="1" t="s">
        <v>1594</v>
      </c>
      <c r="G653" s="1">
        <v>-1.0411472267014523E-2</v>
      </c>
      <c r="H653" s="1">
        <v>-1.7879769392222987E-2</v>
      </c>
    </row>
    <row r="654" spans="6:8" x14ac:dyDescent="0.2">
      <c r="F654" s="1" t="s">
        <v>1064</v>
      </c>
      <c r="G654" s="1">
        <v>1.8186902510681186E-2</v>
      </c>
      <c r="H654" s="1">
        <v>-4.9122187338568567E-2</v>
      </c>
    </row>
    <row r="655" spans="6:8" x14ac:dyDescent="0.2">
      <c r="F655" s="1" t="s">
        <v>1671</v>
      </c>
      <c r="G655" s="1">
        <v>-4.8147168008480625E-3</v>
      </c>
      <c r="H655" s="1">
        <v>-2.3736858565260307E-2</v>
      </c>
    </row>
    <row r="656" spans="6:8" x14ac:dyDescent="0.2">
      <c r="F656" s="1" t="s">
        <v>932</v>
      </c>
      <c r="G656" s="1">
        <v>7.6671891256017161E-3</v>
      </c>
      <c r="H656" s="1">
        <v>-3.7485425351352845E-2</v>
      </c>
    </row>
    <row r="657" spans="6:8" x14ac:dyDescent="0.2">
      <c r="F657" s="1" t="s">
        <v>1535</v>
      </c>
      <c r="G657" s="1">
        <v>-3.2634483357703387E-2</v>
      </c>
      <c r="H657" s="1">
        <v>3.0852707635712494E-3</v>
      </c>
    </row>
    <row r="658" spans="6:8" x14ac:dyDescent="0.2">
      <c r="F658" s="1" t="s">
        <v>1030</v>
      </c>
      <c r="G658" s="1">
        <v>1.8246555959188237E-3</v>
      </c>
      <c r="H658" s="1">
        <v>-3.1592715065004336E-2</v>
      </c>
    </row>
    <row r="659" spans="6:8" x14ac:dyDescent="0.2">
      <c r="F659" s="1" t="s">
        <v>1591</v>
      </c>
      <c r="G659" s="1">
        <v>-4.1448270600293966E-3</v>
      </c>
      <c r="H659" s="1">
        <v>-2.6194474508089247E-2</v>
      </c>
    </row>
    <row r="660" spans="6:8" x14ac:dyDescent="0.2">
      <c r="F660" s="1" t="s">
        <v>1331</v>
      </c>
      <c r="G660" s="1">
        <v>5.3400195240945634E-3</v>
      </c>
      <c r="H660" s="1">
        <v>-3.6610949603095674E-2</v>
      </c>
    </row>
    <row r="661" spans="6:8" x14ac:dyDescent="0.2">
      <c r="F661" s="1" t="s">
        <v>1596</v>
      </c>
      <c r="G661" s="1">
        <v>2.6412508422191748E-2</v>
      </c>
      <c r="H661" s="1">
        <v>-6.1169927335543009E-2</v>
      </c>
    </row>
    <row r="662" spans="6:8" x14ac:dyDescent="0.2">
      <c r="F662" s="1" t="s">
        <v>1386</v>
      </c>
      <c r="G662" s="1">
        <v>1.6367593351851123E-3</v>
      </c>
      <c r="H662" s="1">
        <v>-3.3265985593331625E-2</v>
      </c>
    </row>
    <row r="663" spans="6:8" x14ac:dyDescent="0.2">
      <c r="F663" s="1" t="s">
        <v>1662</v>
      </c>
      <c r="G663" s="1">
        <v>-7.0424196873773905E-3</v>
      </c>
      <c r="H663" s="1">
        <v>-2.4428062911608532E-2</v>
      </c>
    </row>
    <row r="664" spans="6:8" x14ac:dyDescent="0.2">
      <c r="F664" s="1" t="s">
        <v>889</v>
      </c>
      <c r="G664" s="1">
        <v>8.783488511870741E-3</v>
      </c>
      <c r="H664" s="1">
        <v>-4.2076803215003206E-2</v>
      </c>
    </row>
    <row r="665" spans="6:8" x14ac:dyDescent="0.2">
      <c r="F665" s="1" t="s">
        <v>954</v>
      </c>
      <c r="G665" s="1">
        <v>2.9401895562407559E-3</v>
      </c>
      <c r="H665" s="1">
        <v>-3.577172021700669E-2</v>
      </c>
    </row>
    <row r="666" spans="6:8" x14ac:dyDescent="0.2">
      <c r="F666" s="1" t="s">
        <v>1498</v>
      </c>
      <c r="G666" s="1">
        <v>-3.0463337573337083E-2</v>
      </c>
      <c r="H666" s="1">
        <v>-2.0507457191129255E-3</v>
      </c>
    </row>
    <row r="667" spans="6:8" x14ac:dyDescent="0.2">
      <c r="F667" s="1" t="s">
        <v>1327</v>
      </c>
      <c r="G667" s="1">
        <v>4.0199233747399473E-3</v>
      </c>
      <c r="H667" s="1">
        <v>-3.7564139008659292E-2</v>
      </c>
    </row>
    <row r="668" spans="6:8" x14ac:dyDescent="0.2">
      <c r="F668" s="1" t="s">
        <v>935</v>
      </c>
      <c r="G668" s="1">
        <v>1.9589812912559137E-2</v>
      </c>
      <c r="H668" s="1">
        <v>-5.5821541627091249E-2</v>
      </c>
    </row>
    <row r="669" spans="6:8" x14ac:dyDescent="0.2">
      <c r="F669" s="1" t="s">
        <v>1033</v>
      </c>
      <c r="G669" s="1">
        <v>3.5250064801285877E-3</v>
      </c>
      <c r="H669" s="1">
        <v>-3.7571249303896062E-2</v>
      </c>
    </row>
    <row r="670" spans="6:8" x14ac:dyDescent="0.2">
      <c r="F670" s="1" t="s">
        <v>1487</v>
      </c>
      <c r="G670" s="1">
        <v>-3.2406662156630205E-2</v>
      </c>
      <c r="H670" s="1">
        <v>-1.4012059515575599E-3</v>
      </c>
    </row>
    <row r="671" spans="6:8" x14ac:dyDescent="0.2">
      <c r="F671" s="1" t="s">
        <v>1627</v>
      </c>
      <c r="G671" s="1">
        <v>2.3513860652498893E-2</v>
      </c>
      <c r="H671" s="1">
        <v>-6.0975399681544425E-2</v>
      </c>
    </row>
    <row r="672" spans="6:8" x14ac:dyDescent="0.2">
      <c r="F672" s="1" t="s">
        <v>1581</v>
      </c>
      <c r="G672" s="1">
        <v>-6.7672039966805014E-3</v>
      </c>
      <c r="H672" s="1">
        <v>-2.793149496300994E-2</v>
      </c>
    </row>
    <row r="673" spans="6:8" x14ac:dyDescent="0.2">
      <c r="F673" s="1" t="s">
        <v>1624</v>
      </c>
      <c r="G673" s="1">
        <v>1.3997573715427918E-2</v>
      </c>
      <c r="H673" s="1">
        <v>-5.1167175901195718E-2</v>
      </c>
    </row>
    <row r="674" spans="6:8" x14ac:dyDescent="0.2">
      <c r="F674" s="1" t="s">
        <v>420</v>
      </c>
      <c r="G674" s="1">
        <v>-3.429190186730293E-2</v>
      </c>
      <c r="H674" s="1">
        <v>-1.1628280088246937E-3</v>
      </c>
    </row>
    <row r="675" spans="6:8" x14ac:dyDescent="0.2">
      <c r="F675" s="1" t="s">
        <v>950</v>
      </c>
      <c r="G675" s="1">
        <v>-2.2384656007368744E-2</v>
      </c>
      <c r="H675" s="1">
        <v>-1.2572870802794789E-2</v>
      </c>
    </row>
    <row r="676" spans="6:8" x14ac:dyDescent="0.2">
      <c r="F676" s="1" t="s">
        <v>1168</v>
      </c>
      <c r="G676" s="1">
        <v>1.131031648701677E-2</v>
      </c>
      <c r="H676" s="1">
        <v>-4.8369016125293915E-2</v>
      </c>
    </row>
    <row r="677" spans="6:8" x14ac:dyDescent="0.2">
      <c r="F677" s="1" t="s">
        <v>297</v>
      </c>
      <c r="G677" s="1">
        <v>5.5128910934193434E-2</v>
      </c>
      <c r="H677" s="1">
        <v>-0.10517266511788374</v>
      </c>
    </row>
    <row r="678" spans="6:8" x14ac:dyDescent="0.2">
      <c r="F678" s="1" t="s">
        <v>1115</v>
      </c>
      <c r="G678" s="1">
        <v>-8.7913358260241741E-4</v>
      </c>
      <c r="H678" s="1">
        <v>-3.5273102945114793E-2</v>
      </c>
    </row>
    <row r="679" spans="6:8" x14ac:dyDescent="0.2">
      <c r="F679" s="1" t="s">
        <v>680</v>
      </c>
      <c r="G679" s="1">
        <v>6.4625583956336146E-3</v>
      </c>
      <c r="H679" s="1">
        <v>-4.3403212888755142E-2</v>
      </c>
    </row>
    <row r="680" spans="6:8" x14ac:dyDescent="0.2">
      <c r="F680" s="1" t="s">
        <v>1554</v>
      </c>
      <c r="G680" s="1">
        <v>1.2804945086608024E-2</v>
      </c>
      <c r="H680" s="1">
        <v>-5.066793303079499E-2</v>
      </c>
    </row>
    <row r="681" spans="6:8" x14ac:dyDescent="0.2">
      <c r="F681" s="1" t="s">
        <v>949</v>
      </c>
      <c r="G681" s="1">
        <v>-7.7004492073934781E-3</v>
      </c>
      <c r="H681" s="1">
        <v>-2.8131922676811472E-2</v>
      </c>
    </row>
    <row r="682" spans="6:8" x14ac:dyDescent="0.2">
      <c r="F682" s="1" t="s">
        <v>1067</v>
      </c>
      <c r="G682" s="1">
        <v>-2.3520951257671202E-2</v>
      </c>
      <c r="H682" s="1">
        <v>-1.257228044928959E-2</v>
      </c>
    </row>
    <row r="683" spans="6:8" x14ac:dyDescent="0.2">
      <c r="F683" s="1" t="s">
        <v>808</v>
      </c>
      <c r="G683" s="1">
        <v>-2.2869044466082566E-2</v>
      </c>
      <c r="H683" s="1">
        <v>-1.332788432633252E-2</v>
      </c>
    </row>
    <row r="684" spans="6:8" x14ac:dyDescent="0.2">
      <c r="F684" s="1" t="s">
        <v>1481</v>
      </c>
      <c r="G684" s="1">
        <v>-1.9529965144560364E-2</v>
      </c>
      <c r="H684" s="1">
        <v>-1.6749433805783545E-2</v>
      </c>
    </row>
    <row r="685" spans="6:8" x14ac:dyDescent="0.2">
      <c r="F685" s="1" t="s">
        <v>823</v>
      </c>
      <c r="G685" s="1">
        <v>-1.0993164178879492E-3</v>
      </c>
      <c r="H685" s="1">
        <v>-3.605557381700545E-2</v>
      </c>
    </row>
    <row r="686" spans="6:8" x14ac:dyDescent="0.2">
      <c r="F686" s="1" t="s">
        <v>681</v>
      </c>
      <c r="G686" s="1">
        <v>-1.4640595762150899E-2</v>
      </c>
      <c r="H686" s="1">
        <v>-2.2062643750953705E-2</v>
      </c>
    </row>
    <row r="687" spans="6:8" x14ac:dyDescent="0.2">
      <c r="F687" s="1" t="s">
        <v>1005</v>
      </c>
      <c r="G687" s="1">
        <v>2.7665781727380625E-2</v>
      </c>
      <c r="H687" s="1">
        <v>-6.9799142704442804E-2</v>
      </c>
    </row>
    <row r="688" spans="6:8" x14ac:dyDescent="0.2">
      <c r="F688" s="1" t="s">
        <v>454</v>
      </c>
      <c r="G688" s="1">
        <v>-3.4559516246417163E-2</v>
      </c>
      <c r="H688" s="1">
        <v>-2.775434602596139E-3</v>
      </c>
    </row>
    <row r="689" spans="6:8" x14ac:dyDescent="0.2">
      <c r="F689" s="1" t="s">
        <v>963</v>
      </c>
      <c r="G689" s="1">
        <v>-9.2363428989413431E-3</v>
      </c>
      <c r="H689" s="1">
        <v>-2.8527522544837761E-2</v>
      </c>
    </row>
    <row r="690" spans="6:8" x14ac:dyDescent="0.2">
      <c r="F690" s="1" t="s">
        <v>1190</v>
      </c>
      <c r="G690" s="1">
        <v>2.0282318161620669E-2</v>
      </c>
      <c r="H690" s="1">
        <v>-6.1704501940309478E-2</v>
      </c>
    </row>
    <row r="691" spans="6:8" x14ac:dyDescent="0.2">
      <c r="F691" s="1" t="s">
        <v>1633</v>
      </c>
      <c r="G691" s="1">
        <v>-6.593634353318242E-3</v>
      </c>
      <c r="H691" s="1">
        <v>-3.1539972812992367E-2</v>
      </c>
    </row>
    <row r="692" spans="6:8" x14ac:dyDescent="0.2">
      <c r="F692" s="1" t="s">
        <v>975</v>
      </c>
      <c r="G692" s="1">
        <v>1.2249095632304911E-2</v>
      </c>
      <c r="H692" s="1">
        <v>-5.2430576657504099E-2</v>
      </c>
    </row>
    <row r="693" spans="6:8" x14ac:dyDescent="0.2">
      <c r="F693" s="1" t="s">
        <v>1023</v>
      </c>
      <c r="G693" s="1">
        <v>-2.6402074688134419E-3</v>
      </c>
      <c r="H693" s="1">
        <v>-3.6125614521145238E-2</v>
      </c>
    </row>
    <row r="694" spans="6:8" x14ac:dyDescent="0.2">
      <c r="F694" s="1" t="s">
        <v>741</v>
      </c>
      <c r="G694" s="1">
        <v>9.5941396992434598E-3</v>
      </c>
      <c r="H694" s="1">
        <v>-5.0072889729185686E-2</v>
      </c>
    </row>
    <row r="695" spans="6:8" x14ac:dyDescent="0.2">
      <c r="F695" s="1" t="s">
        <v>877</v>
      </c>
      <c r="G695" s="1">
        <v>9.4652581269660998E-3</v>
      </c>
      <c r="H695" s="1">
        <v>-4.9926229616620063E-2</v>
      </c>
    </row>
    <row r="696" spans="6:8" x14ac:dyDescent="0.2">
      <c r="F696" s="1" t="s">
        <v>1164</v>
      </c>
      <c r="G696" s="1">
        <v>-7.6985253130950601E-2</v>
      </c>
      <c r="H696" s="1">
        <v>3.1626858759712495E-2</v>
      </c>
    </row>
    <row r="697" spans="6:8" x14ac:dyDescent="0.2">
      <c r="F697" s="1" t="s">
        <v>353</v>
      </c>
      <c r="G697" s="1">
        <v>2.3012064531370037E-2</v>
      </c>
      <c r="H697" s="1">
        <v>-6.6388045452408673E-2</v>
      </c>
    </row>
    <row r="698" spans="6:8" x14ac:dyDescent="0.2">
      <c r="F698" s="1" t="s">
        <v>369</v>
      </c>
      <c r="G698" s="1">
        <v>-2.8286294226645498E-2</v>
      </c>
      <c r="H698" s="1">
        <v>-1.1195838181761489E-2</v>
      </c>
    </row>
    <row r="699" spans="6:8" x14ac:dyDescent="0.2">
      <c r="F699" s="1" t="s">
        <v>1641</v>
      </c>
      <c r="G699" s="1">
        <v>1.4504694568530882E-2</v>
      </c>
      <c r="H699" s="1">
        <v>-5.6916905759551585E-2</v>
      </c>
    </row>
    <row r="700" spans="6:8" x14ac:dyDescent="0.2">
      <c r="F700" s="1" t="s">
        <v>1598</v>
      </c>
      <c r="G700" s="1">
        <v>2.7226384953163991E-2</v>
      </c>
      <c r="H700" s="1">
        <v>-7.267452417675857E-2</v>
      </c>
    </row>
    <row r="701" spans="6:8" x14ac:dyDescent="0.2">
      <c r="F701" s="1" t="s">
        <v>1184</v>
      </c>
      <c r="G701" s="1">
        <v>3.821752560210482E-3</v>
      </c>
      <c r="H701" s="1">
        <v>-4.6271771742479803E-2</v>
      </c>
    </row>
    <row r="702" spans="6:8" x14ac:dyDescent="0.2">
      <c r="F702" s="1" t="s">
        <v>1645</v>
      </c>
      <c r="G702" s="1">
        <v>3.3584059958317441E-4</v>
      </c>
      <c r="H702" s="1">
        <v>-4.2924218081950578E-2</v>
      </c>
    </row>
    <row r="703" spans="6:8" x14ac:dyDescent="0.2">
      <c r="F703" s="1" t="s">
        <v>840</v>
      </c>
      <c r="G703" s="1">
        <v>4.5444971086812912E-3</v>
      </c>
      <c r="H703" s="1">
        <v>-4.8165021719245339E-2</v>
      </c>
    </row>
    <row r="704" spans="6:8" x14ac:dyDescent="0.2">
      <c r="F704" s="1" t="s">
        <v>835</v>
      </c>
      <c r="G704" s="1">
        <v>2.3557164237050593E-2</v>
      </c>
      <c r="H704" s="1">
        <v>-7.0715745473911878E-2</v>
      </c>
    </row>
    <row r="705" spans="6:8" x14ac:dyDescent="0.2">
      <c r="F705" s="1" t="s">
        <v>1411</v>
      </c>
      <c r="G705" s="1">
        <v>-1.6788913968152068E-2</v>
      </c>
      <c r="H705" s="1">
        <v>-2.5669489101192246E-2</v>
      </c>
    </row>
    <row r="706" spans="6:8" x14ac:dyDescent="0.2">
      <c r="F706" s="1" t="s">
        <v>1152</v>
      </c>
      <c r="G706" s="1">
        <v>1.420994640842093E-2</v>
      </c>
      <c r="H706" s="1">
        <v>-6.050076806361443E-2</v>
      </c>
    </row>
    <row r="707" spans="6:8" x14ac:dyDescent="0.2">
      <c r="F707" s="1" t="s">
        <v>572</v>
      </c>
      <c r="G707" s="1">
        <v>7.1622345054931716E-3</v>
      </c>
      <c r="H707" s="1">
        <v>-5.2327374597220165E-2</v>
      </c>
    </row>
    <row r="708" spans="6:8" x14ac:dyDescent="0.2">
      <c r="F708" s="1" t="s">
        <v>1419</v>
      </c>
      <c r="G708" s="1">
        <v>-6.4104468273869118E-3</v>
      </c>
      <c r="H708" s="1">
        <v>-3.7634730146997621E-2</v>
      </c>
    </row>
    <row r="709" spans="6:8" x14ac:dyDescent="0.2">
      <c r="F709" s="1" t="s">
        <v>818</v>
      </c>
      <c r="G709" s="1">
        <v>3.5273735716540538E-3</v>
      </c>
      <c r="H709" s="1">
        <v>-5.0987890940282048E-2</v>
      </c>
    </row>
    <row r="710" spans="6:8" x14ac:dyDescent="0.2">
      <c r="F710" s="1" t="s">
        <v>671</v>
      </c>
      <c r="G710" s="1">
        <v>2.231078404767604E-2</v>
      </c>
      <c r="H710" s="1">
        <v>-7.4021910772461355E-2</v>
      </c>
    </row>
    <row r="711" spans="6:8" x14ac:dyDescent="0.2">
      <c r="F711" s="1" t="s">
        <v>1307</v>
      </c>
      <c r="G711" s="1">
        <v>-2.3643173719027265E-2</v>
      </c>
      <c r="H711" s="1">
        <v>-2.3250647576702994E-2</v>
      </c>
    </row>
    <row r="712" spans="6:8" x14ac:dyDescent="0.2">
      <c r="F712" s="1" t="s">
        <v>1180</v>
      </c>
      <c r="G712" s="1">
        <v>-9.3907505310608843E-3</v>
      </c>
      <c r="H712" s="1">
        <v>-3.8287064244097078E-2</v>
      </c>
    </row>
    <row r="713" spans="6:8" x14ac:dyDescent="0.2">
      <c r="F713" s="1" t="s">
        <v>1523</v>
      </c>
      <c r="G713" s="1">
        <v>2.5798150159218977E-2</v>
      </c>
      <c r="H713" s="1">
        <v>-7.9443611936173206E-2</v>
      </c>
    </row>
    <row r="714" spans="6:8" x14ac:dyDescent="0.2">
      <c r="F714" s="1" t="s">
        <v>873</v>
      </c>
      <c r="G714" s="1">
        <v>-7.6902736999768084E-3</v>
      </c>
      <c r="H714" s="1">
        <v>-4.0326834994774484E-2</v>
      </c>
    </row>
    <row r="715" spans="6:8" x14ac:dyDescent="0.2">
      <c r="F715" s="1" t="s">
        <v>648</v>
      </c>
      <c r="G715" s="1">
        <v>-1.6230441625270885E-2</v>
      </c>
      <c r="H715" s="1">
        <v>-3.2038253110952729E-2</v>
      </c>
    </row>
    <row r="716" spans="6:8" x14ac:dyDescent="0.2">
      <c r="F716" s="1" t="s">
        <v>1464</v>
      </c>
      <c r="G716" s="1">
        <v>-9.1250217097770658E-3</v>
      </c>
      <c r="H716" s="1">
        <v>-4.0182247962032631E-2</v>
      </c>
    </row>
    <row r="717" spans="6:8" x14ac:dyDescent="0.2">
      <c r="F717" s="1" t="s">
        <v>752</v>
      </c>
      <c r="G717" s="1">
        <v>-1.9495446179672497E-3</v>
      </c>
      <c r="H717" s="1">
        <v>-4.8324526648024446E-2</v>
      </c>
    </row>
    <row r="718" spans="6:8" x14ac:dyDescent="0.2">
      <c r="F718" s="1" t="s">
        <v>1003</v>
      </c>
      <c r="G718" s="1">
        <v>-1.5797555674125405E-3</v>
      </c>
      <c r="H718" s="1">
        <v>-4.8765777955747124E-2</v>
      </c>
    </row>
    <row r="719" spans="6:8" x14ac:dyDescent="0.2">
      <c r="F719" s="1" t="s">
        <v>1428</v>
      </c>
      <c r="G719" s="1">
        <v>-7.5732705276477944E-3</v>
      </c>
      <c r="H719" s="1">
        <v>-4.2560653889530883E-2</v>
      </c>
    </row>
    <row r="720" spans="6:8" x14ac:dyDescent="0.2">
      <c r="F720" s="1" t="s">
        <v>728</v>
      </c>
      <c r="G720" s="1">
        <v>-3.163598756906718E-2</v>
      </c>
      <c r="H720" s="1">
        <v>-1.8116499609069713E-2</v>
      </c>
    </row>
    <row r="721" spans="6:8" x14ac:dyDescent="0.2">
      <c r="F721" s="1" t="s">
        <v>391</v>
      </c>
      <c r="G721" s="1">
        <v>9.1370245880593778E-3</v>
      </c>
      <c r="H721" s="1">
        <v>-6.3228886333786857E-2</v>
      </c>
    </row>
    <row r="722" spans="6:8" x14ac:dyDescent="0.2">
      <c r="F722" s="1" t="s">
        <v>479</v>
      </c>
      <c r="G722" s="1">
        <v>-5.7491698399690936E-3</v>
      </c>
      <c r="H722" s="1">
        <v>-4.6383412675010581E-2</v>
      </c>
    </row>
    <row r="723" spans="6:8" x14ac:dyDescent="0.2">
      <c r="F723" s="1" t="s">
        <v>524</v>
      </c>
      <c r="G723" s="1">
        <v>1.9341930473986989E-2</v>
      </c>
      <c r="H723" s="1">
        <v>-7.6522159716628513E-2</v>
      </c>
    </row>
    <row r="724" spans="6:8" x14ac:dyDescent="0.2">
      <c r="F724" s="1" t="s">
        <v>294</v>
      </c>
      <c r="G724" s="1">
        <v>3.6402765819672812E-2</v>
      </c>
      <c r="H724" s="1">
        <v>-9.970255945187774E-2</v>
      </c>
    </row>
    <row r="725" spans="6:8" x14ac:dyDescent="0.2">
      <c r="F725" s="1" t="s">
        <v>999</v>
      </c>
      <c r="G725" s="1">
        <v>1.1263476141812809E-2</v>
      </c>
      <c r="H725" s="1">
        <v>-6.7628053408998495E-2</v>
      </c>
    </row>
    <row r="726" spans="6:8" x14ac:dyDescent="0.2">
      <c r="F726" s="1" t="s">
        <v>854</v>
      </c>
      <c r="G726" s="1">
        <v>-7.2975642722536677E-2</v>
      </c>
      <c r="H726" s="1">
        <v>1.4865253804584727E-2</v>
      </c>
    </row>
    <row r="727" spans="6:8" x14ac:dyDescent="0.2">
      <c r="F727" s="1" t="s">
        <v>961</v>
      </c>
      <c r="G727" s="1">
        <v>-7.0873914654690784E-3</v>
      </c>
      <c r="H727" s="1">
        <v>-4.7905191010501641E-2</v>
      </c>
    </row>
    <row r="728" spans="6:8" x14ac:dyDescent="0.2">
      <c r="F728" s="1" t="s">
        <v>459</v>
      </c>
      <c r="G728" s="1">
        <v>-6.7613420242724487E-2</v>
      </c>
      <c r="H728" s="1">
        <v>9.6678669519086706E-3</v>
      </c>
    </row>
    <row r="729" spans="6:8" x14ac:dyDescent="0.2">
      <c r="F729" s="1" t="s">
        <v>1556</v>
      </c>
      <c r="G729" s="1">
        <v>-9.1161758634471565E-3</v>
      </c>
      <c r="H729" s="1">
        <v>-4.6470364889006757E-2</v>
      </c>
    </row>
    <row r="730" spans="6:8" x14ac:dyDescent="0.2">
      <c r="F730" s="1" t="s">
        <v>1561</v>
      </c>
      <c r="G730" s="1">
        <v>-2.2269088380487061E-2</v>
      </c>
      <c r="H730" s="1">
        <v>-3.2631153427149347E-2</v>
      </c>
    </row>
    <row r="731" spans="6:8" x14ac:dyDescent="0.2">
      <c r="F731" s="1" t="s">
        <v>1588</v>
      </c>
      <c r="G731" s="1">
        <v>-1.5005976566190742E-3</v>
      </c>
      <c r="H731" s="1">
        <v>-5.6618072817336759E-2</v>
      </c>
    </row>
    <row r="732" spans="6:8" x14ac:dyDescent="0.2">
      <c r="F732" s="1" t="s">
        <v>381</v>
      </c>
      <c r="G732" s="1">
        <v>9.3601586200778766E-3</v>
      </c>
      <c r="H732" s="1">
        <v>-6.9901169015854775E-2</v>
      </c>
    </row>
    <row r="733" spans="6:8" x14ac:dyDescent="0.2">
      <c r="F733" s="1" t="s">
        <v>1031</v>
      </c>
      <c r="G733" s="1">
        <v>9.5924407863539549E-3</v>
      </c>
      <c r="H733" s="1">
        <v>-7.1637174875966159E-2</v>
      </c>
    </row>
    <row r="734" spans="6:8" x14ac:dyDescent="0.2">
      <c r="F734" s="1" t="s">
        <v>301</v>
      </c>
      <c r="G734" s="1">
        <v>3.9881877440100875E-2</v>
      </c>
      <c r="H734" s="1">
        <v>-0.11132297278856002</v>
      </c>
    </row>
    <row r="735" spans="6:8" x14ac:dyDescent="0.2">
      <c r="F735" s="1" t="s">
        <v>1655</v>
      </c>
      <c r="G735" s="1">
        <v>-3.8707521786856727E-2</v>
      </c>
      <c r="H735" s="1">
        <v>-2.0283675170491147E-2</v>
      </c>
    </row>
    <row r="736" spans="6:8" x14ac:dyDescent="0.2">
      <c r="F736" s="1" t="s">
        <v>715</v>
      </c>
      <c r="G736" s="1">
        <v>-1.6150495151885155E-3</v>
      </c>
      <c r="H736" s="1">
        <v>-6.0058088356234336E-2</v>
      </c>
    </row>
    <row r="737" spans="6:8" x14ac:dyDescent="0.2">
      <c r="F737" s="1" t="s">
        <v>1618</v>
      </c>
      <c r="G737" s="1">
        <v>-7.0995771318605225E-2</v>
      </c>
      <c r="H737" s="1">
        <v>7.6235703614988938E-3</v>
      </c>
    </row>
    <row r="738" spans="6:8" x14ac:dyDescent="0.2">
      <c r="F738" s="1" t="s">
        <v>1182</v>
      </c>
      <c r="G738" s="1">
        <v>2.3429021160630181E-3</v>
      </c>
      <c r="H738" s="1">
        <v>-6.5086702985187608E-2</v>
      </c>
    </row>
    <row r="739" spans="6:8" x14ac:dyDescent="0.2">
      <c r="F739" s="1" t="s">
        <v>917</v>
      </c>
      <c r="G739" s="1">
        <v>-1.7732217722958414E-3</v>
      </c>
      <c r="H739" s="1">
        <v>-6.0788143668520832E-2</v>
      </c>
    </row>
    <row r="740" spans="6:8" x14ac:dyDescent="0.2">
      <c r="F740" s="1" t="s">
        <v>855</v>
      </c>
      <c r="G740" s="1">
        <v>-5.29671312020457E-3</v>
      </c>
      <c r="H740" s="1">
        <v>-5.6825469560453985E-2</v>
      </c>
    </row>
    <row r="741" spans="6:8" x14ac:dyDescent="0.2">
      <c r="F741" s="1" t="s">
        <v>807</v>
      </c>
      <c r="G741" s="1">
        <v>-2.0799356563413061E-2</v>
      </c>
      <c r="H741" s="1">
        <v>-4.0232919378185364E-2</v>
      </c>
    </row>
    <row r="742" spans="6:8" x14ac:dyDescent="0.2">
      <c r="F742" s="1" t="s">
        <v>693</v>
      </c>
      <c r="G742" s="1">
        <v>-2.1646851867099678E-2</v>
      </c>
      <c r="H742" s="1">
        <v>-4.023935905679648E-2</v>
      </c>
    </row>
    <row r="743" spans="6:8" x14ac:dyDescent="0.2">
      <c r="F743" s="1" t="s">
        <v>1287</v>
      </c>
      <c r="G743" s="1">
        <v>-3.8751426096121306E-3</v>
      </c>
      <c r="H743" s="1">
        <v>-5.9956950063077614E-2</v>
      </c>
    </row>
    <row r="744" spans="6:8" x14ac:dyDescent="0.2">
      <c r="F744" s="1" t="s">
        <v>387</v>
      </c>
      <c r="G744" s="1">
        <v>-3.2657518480404497E-2</v>
      </c>
      <c r="H744" s="1">
        <v>-3.0275272820991746E-2</v>
      </c>
    </row>
    <row r="745" spans="6:8" x14ac:dyDescent="0.2">
      <c r="F745" s="1" t="s">
        <v>312</v>
      </c>
      <c r="G745" s="1">
        <v>6.3251175946453561E-2</v>
      </c>
      <c r="H745" s="1">
        <v>-0.15485226919789319</v>
      </c>
    </row>
    <row r="746" spans="6:8" x14ac:dyDescent="0.2">
      <c r="F746" s="1" t="s">
        <v>824</v>
      </c>
      <c r="G746" s="1">
        <v>1.5428822307804062E-2</v>
      </c>
      <c r="H746" s="1">
        <v>-8.595724097142339E-2</v>
      </c>
    </row>
    <row r="747" spans="6:8" x14ac:dyDescent="0.2">
      <c r="F747" s="1" t="s">
        <v>293</v>
      </c>
      <c r="G747" s="1">
        <v>2.4823236002600148E-2</v>
      </c>
      <c r="H747" s="1">
        <v>-9.8211646416284673E-2</v>
      </c>
    </row>
    <row r="748" spans="6:8" x14ac:dyDescent="0.2">
      <c r="F748" s="1" t="s">
        <v>409</v>
      </c>
      <c r="G748" s="1">
        <v>-7.8712895290709267E-2</v>
      </c>
      <c r="H748" s="1">
        <v>8.7672341326152942E-3</v>
      </c>
    </row>
    <row r="749" spans="6:8" x14ac:dyDescent="0.2">
      <c r="F749" s="1" t="s">
        <v>298</v>
      </c>
      <c r="G749" s="1">
        <v>2.7549397082773888E-2</v>
      </c>
      <c r="H749" s="1">
        <v>-0.1062327022849088</v>
      </c>
    </row>
    <row r="750" spans="6:8" x14ac:dyDescent="0.2">
      <c r="F750" s="1" t="s">
        <v>1233</v>
      </c>
      <c r="G750" s="1">
        <v>-4.5314580524073002E-3</v>
      </c>
      <c r="H750" s="1">
        <v>-6.6452746320540004E-2</v>
      </c>
    </row>
    <row r="751" spans="6:8" x14ac:dyDescent="0.2">
      <c r="F751" s="1" t="s">
        <v>692</v>
      </c>
      <c r="G751" s="1">
        <v>-8.2780580069964256E-3</v>
      </c>
      <c r="H751" s="1">
        <v>-6.218473074451783E-2</v>
      </c>
    </row>
    <row r="752" spans="6:8" x14ac:dyDescent="0.2">
      <c r="F752" s="1" t="s">
        <v>976</v>
      </c>
      <c r="G752" s="1">
        <v>-1.2387490207318507E-2</v>
      </c>
      <c r="H752" s="1">
        <v>-5.8932613642774731E-2</v>
      </c>
    </row>
    <row r="753" spans="6:8" x14ac:dyDescent="0.2">
      <c r="F753" s="1" t="s">
        <v>508</v>
      </c>
      <c r="G753" s="1">
        <v>-6.2652378436589565E-2</v>
      </c>
      <c r="H753" s="1">
        <v>-9.4925874070832372E-3</v>
      </c>
    </row>
    <row r="754" spans="6:8" x14ac:dyDescent="0.2">
      <c r="F754" s="1" t="s">
        <v>1036</v>
      </c>
      <c r="G754" s="1">
        <v>2.8563598778831049E-3</v>
      </c>
      <c r="H754" s="1">
        <v>-7.8049090538624508E-2</v>
      </c>
    </row>
    <row r="755" spans="6:8" x14ac:dyDescent="0.2">
      <c r="F755" s="1" t="s">
        <v>502</v>
      </c>
      <c r="G755" s="1">
        <v>8.4501803271544874E-4</v>
      </c>
      <c r="H755" s="1">
        <v>-7.6083153198798936E-2</v>
      </c>
    </row>
    <row r="756" spans="6:8" x14ac:dyDescent="0.2">
      <c r="F756" s="1" t="s">
        <v>516</v>
      </c>
      <c r="G756" s="1">
        <v>3.9091415889555281E-3</v>
      </c>
      <c r="H756" s="1">
        <v>-8.0127575040403437E-2</v>
      </c>
    </row>
    <row r="757" spans="6:8" x14ac:dyDescent="0.2">
      <c r="F757" s="1" t="s">
        <v>577</v>
      </c>
      <c r="G757" s="1">
        <v>-1.5152333607523636E-2</v>
      </c>
      <c r="H757" s="1">
        <v>-5.8102293582306168E-2</v>
      </c>
    </row>
    <row r="758" spans="6:8" x14ac:dyDescent="0.2">
      <c r="F758" s="1" t="s">
        <v>1679</v>
      </c>
      <c r="G758" s="1">
        <v>5.6108374324370944E-3</v>
      </c>
      <c r="H758" s="1">
        <v>-8.3151563743009291E-2</v>
      </c>
    </row>
    <row r="759" spans="6:8" x14ac:dyDescent="0.2">
      <c r="F759" s="1" t="s">
        <v>982</v>
      </c>
      <c r="G759" s="1">
        <v>-5.1394393210165798E-2</v>
      </c>
      <c r="H759" s="1">
        <v>-2.2213151604308007E-2</v>
      </c>
    </row>
    <row r="760" spans="6:8" x14ac:dyDescent="0.2">
      <c r="F760" s="1" t="s">
        <v>986</v>
      </c>
      <c r="G760" s="1">
        <v>-9.8366888993944458E-3</v>
      </c>
      <c r="H760" s="1">
        <v>-6.7086006014383692E-2</v>
      </c>
    </row>
    <row r="761" spans="6:8" x14ac:dyDescent="0.2">
      <c r="F761" s="1" t="s">
        <v>1241</v>
      </c>
      <c r="G761" s="1">
        <v>-5.7962774925534893E-2</v>
      </c>
      <c r="H761" s="1">
        <v>-1.8296886874407857E-2</v>
      </c>
    </row>
    <row r="762" spans="6:8" x14ac:dyDescent="0.2">
      <c r="F762" s="1" t="s">
        <v>628</v>
      </c>
      <c r="G762" s="1">
        <v>-3.6817202493276635E-2</v>
      </c>
      <c r="H762" s="1">
        <v>-4.0083779843171782E-2</v>
      </c>
    </row>
    <row r="763" spans="6:8" x14ac:dyDescent="0.2">
      <c r="F763" s="1" t="s">
        <v>1146</v>
      </c>
      <c r="G763" s="1">
        <v>-1.6167661995036137E-2</v>
      </c>
      <c r="H763" s="1">
        <v>-6.2897499035273988E-2</v>
      </c>
    </row>
    <row r="764" spans="6:8" x14ac:dyDescent="0.2">
      <c r="F764" s="1" t="s">
        <v>292</v>
      </c>
      <c r="G764" s="1">
        <v>1.2087976608753591E-2</v>
      </c>
      <c r="H764" s="1">
        <v>-9.6917105887513996E-2</v>
      </c>
    </row>
    <row r="765" spans="6:8" x14ac:dyDescent="0.2">
      <c r="F765" s="1" t="s">
        <v>1025</v>
      </c>
      <c r="G765" s="1">
        <v>-7.8776678514914707E-3</v>
      </c>
      <c r="H765" s="1">
        <v>-7.2612848041091693E-2</v>
      </c>
    </row>
    <row r="766" spans="6:8" x14ac:dyDescent="0.2">
      <c r="F766" s="1" t="s">
        <v>295</v>
      </c>
      <c r="G766" s="1">
        <v>1.4138804222480881E-2</v>
      </c>
      <c r="H766" s="1">
        <v>-9.9717745786659151E-2</v>
      </c>
    </row>
    <row r="767" spans="6:8" x14ac:dyDescent="0.2">
      <c r="F767" s="1" t="s">
        <v>893</v>
      </c>
      <c r="G767" s="1">
        <v>-5.3644463297976168E-2</v>
      </c>
      <c r="H767" s="1">
        <v>-2.5467885910317269E-2</v>
      </c>
    </row>
    <row r="768" spans="6:8" x14ac:dyDescent="0.2">
      <c r="F768" s="1" t="s">
        <v>1334</v>
      </c>
      <c r="G768" s="1">
        <v>-1.3506043190788563E-2</v>
      </c>
      <c r="H768" s="1">
        <v>-6.8517576831420915E-2</v>
      </c>
    </row>
    <row r="769" spans="6:8" x14ac:dyDescent="0.2">
      <c r="F769" s="1" t="s">
        <v>311</v>
      </c>
      <c r="G769" s="1">
        <v>4.4033108186777845E-2</v>
      </c>
      <c r="H769" s="1">
        <v>-0.1446827948040571</v>
      </c>
    </row>
    <row r="770" spans="6:8" x14ac:dyDescent="0.2">
      <c r="F770" s="1" t="s">
        <v>784</v>
      </c>
      <c r="G770" s="1">
        <v>9.5821600793071952E-6</v>
      </c>
      <c r="H770" s="1">
        <v>-8.5416554777020093E-2</v>
      </c>
    </row>
    <row r="771" spans="6:8" x14ac:dyDescent="0.2">
      <c r="F771" s="1" t="s">
        <v>299</v>
      </c>
      <c r="G771" s="1">
        <v>1.6778025945049974E-2</v>
      </c>
      <c r="H771" s="1">
        <v>-0.10696485712652172</v>
      </c>
    </row>
    <row r="772" spans="6:8" x14ac:dyDescent="0.2">
      <c r="F772" s="1" t="s">
        <v>309</v>
      </c>
      <c r="G772" s="1">
        <v>3.9394192690434197E-2</v>
      </c>
      <c r="H772" s="1">
        <v>-0.14129886910111997</v>
      </c>
    </row>
    <row r="773" spans="6:8" x14ac:dyDescent="0.2">
      <c r="F773" s="1" t="s">
        <v>1087</v>
      </c>
      <c r="G773" s="1">
        <v>-3.732261344268583E-2</v>
      </c>
      <c r="H773" s="1">
        <v>-4.7368986689879031E-2</v>
      </c>
    </row>
    <row r="774" spans="6:8" x14ac:dyDescent="0.2">
      <c r="F774" s="1" t="s">
        <v>803</v>
      </c>
      <c r="G774" s="1">
        <v>-8.5032050660406987E-3</v>
      </c>
      <c r="H774" s="1">
        <v>-7.9009897679167343E-2</v>
      </c>
    </row>
    <row r="775" spans="6:8" x14ac:dyDescent="0.2">
      <c r="F775" s="1" t="s">
        <v>1553</v>
      </c>
      <c r="G775" s="1">
        <v>-2.1222375813138735E-2</v>
      </c>
      <c r="H775" s="1">
        <v>-6.452201304489262E-2</v>
      </c>
    </row>
    <row r="776" spans="6:8" x14ac:dyDescent="0.2">
      <c r="F776" s="1" t="s">
        <v>1258</v>
      </c>
      <c r="G776" s="1">
        <v>-1.0755667289976109E-2</v>
      </c>
      <c r="H776" s="1">
        <v>-7.7669501166348506E-2</v>
      </c>
    </row>
    <row r="777" spans="6:8" x14ac:dyDescent="0.2">
      <c r="F777" s="1" t="s">
        <v>856</v>
      </c>
      <c r="G777" s="1">
        <v>-1.0745252037986777E-2</v>
      </c>
      <c r="H777" s="1">
        <v>-8.1599138589105891E-2</v>
      </c>
    </row>
    <row r="778" spans="6:8" x14ac:dyDescent="0.2">
      <c r="F778" s="1" t="s">
        <v>1698</v>
      </c>
      <c r="G778" s="1">
        <v>-9.0689297722129178E-2</v>
      </c>
      <c r="H778" s="1">
        <v>-7.512894188648837E-3</v>
      </c>
    </row>
    <row r="779" spans="6:8" x14ac:dyDescent="0.2">
      <c r="F779" s="1" t="s">
        <v>657</v>
      </c>
      <c r="G779" s="1">
        <v>-3.986960833272872E-2</v>
      </c>
      <c r="H779" s="1">
        <v>-5.6330008167195626E-2</v>
      </c>
    </row>
    <row r="780" spans="6:8" x14ac:dyDescent="0.2">
      <c r="F780" s="1" t="s">
        <v>310</v>
      </c>
      <c r="G780" s="1">
        <v>2.9588972414618747E-2</v>
      </c>
      <c r="H780" s="1">
        <v>-0.14359633033902905</v>
      </c>
    </row>
    <row r="781" spans="6:8" x14ac:dyDescent="0.2">
      <c r="F781" s="1" t="s">
        <v>1443</v>
      </c>
      <c r="G781" s="1">
        <v>-1.6932937090420194E-2</v>
      </c>
      <c r="H781" s="1">
        <v>-8.2897160966138722E-2</v>
      </c>
    </row>
    <row r="782" spans="6:8" x14ac:dyDescent="0.2">
      <c r="F782" s="1" t="s">
        <v>303</v>
      </c>
      <c r="G782" s="1">
        <v>1.4957109978939046E-2</v>
      </c>
      <c r="H782" s="1">
        <v>-0.12387247692768763</v>
      </c>
    </row>
    <row r="783" spans="6:8" x14ac:dyDescent="0.2">
      <c r="F783" s="1" t="s">
        <v>616</v>
      </c>
      <c r="G783" s="1">
        <v>-1.1881509498219034E-2</v>
      </c>
      <c r="H783" s="1">
        <v>-8.9543636266782828E-2</v>
      </c>
    </row>
    <row r="784" spans="6:8" x14ac:dyDescent="0.2">
      <c r="F784" s="1" t="s">
        <v>1217</v>
      </c>
      <c r="G784" s="1">
        <v>-2.0914515909131147E-2</v>
      </c>
      <c r="H784" s="1">
        <v>-7.9237947863680241E-2</v>
      </c>
    </row>
    <row r="785" spans="6:8" x14ac:dyDescent="0.2">
      <c r="F785" s="1" t="s">
        <v>633</v>
      </c>
      <c r="G785" s="1">
        <v>-2.0353088275239812E-2</v>
      </c>
      <c r="H785" s="1">
        <v>-8.0267691809455463E-2</v>
      </c>
    </row>
    <row r="786" spans="6:8" x14ac:dyDescent="0.2">
      <c r="F786" s="1" t="s">
        <v>300</v>
      </c>
      <c r="G786" s="1">
        <v>4.2941520616974089E-4</v>
      </c>
      <c r="H786" s="1">
        <v>-0.10760803278040254</v>
      </c>
    </row>
    <row r="787" spans="6:8" x14ac:dyDescent="0.2">
      <c r="F787" s="1" t="s">
        <v>1650</v>
      </c>
      <c r="G787" s="1">
        <v>-5.3354263899590179E-2</v>
      </c>
      <c r="H787" s="1">
        <v>-4.9783420913524536E-2</v>
      </c>
    </row>
    <row r="788" spans="6:8" x14ac:dyDescent="0.2">
      <c r="F788" s="1" t="s">
        <v>296</v>
      </c>
      <c r="G788" s="1">
        <v>-6.3863537075024507E-3</v>
      </c>
      <c r="H788" s="1">
        <v>-0.10454981865259168</v>
      </c>
    </row>
    <row r="789" spans="6:8" x14ac:dyDescent="0.2">
      <c r="F789" s="1" t="s">
        <v>307</v>
      </c>
      <c r="G789" s="1">
        <v>1.6649691870711508E-2</v>
      </c>
      <c r="H789" s="1">
        <v>-0.14013685008769416</v>
      </c>
    </row>
    <row r="790" spans="6:8" x14ac:dyDescent="0.2">
      <c r="F790" s="1" t="s">
        <v>306</v>
      </c>
      <c r="G790" s="1">
        <v>3.0478341535847475E-3</v>
      </c>
      <c r="H790" s="1">
        <v>-0.13650610059925408</v>
      </c>
    </row>
    <row r="791" spans="6:8" x14ac:dyDescent="0.2">
      <c r="F791" s="1" t="s">
        <v>302</v>
      </c>
      <c r="G791" s="1">
        <v>-1.3656823129128644E-2</v>
      </c>
      <c r="H791" s="1">
        <v>-0.11678388428706063</v>
      </c>
    </row>
    <row r="792" spans="6:8" x14ac:dyDescent="0.2">
      <c r="F792" s="1" t="s">
        <v>1506</v>
      </c>
      <c r="G792" s="1">
        <v>-5.2872024708314223E-2</v>
      </c>
      <c r="H792" s="1">
        <v>-7.7329891704210674E-2</v>
      </c>
    </row>
    <row r="793" spans="6:8" x14ac:dyDescent="0.2">
      <c r="F793" s="1" t="s">
        <v>817</v>
      </c>
      <c r="G793" s="1">
        <v>-5.7952409906912895E-2</v>
      </c>
      <c r="H793" s="1">
        <v>-8.0698191421419777E-2</v>
      </c>
    </row>
    <row r="794" spans="6:8" x14ac:dyDescent="0.2">
      <c r="F794" s="1" t="s">
        <v>308</v>
      </c>
      <c r="G794" s="1">
        <v>-8.9248690415229797E-3</v>
      </c>
      <c r="H794" s="1">
        <v>-0.14087771824073739</v>
      </c>
    </row>
  </sheetData>
  <sortState xmlns:xlrd2="http://schemas.microsoft.com/office/spreadsheetml/2017/richdata2" ref="F4:F1800">
    <sortCondition ref="F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FD72-F3E4-0448-BDCC-837AD5A175F5}">
  <dimension ref="A1:D193"/>
  <sheetViews>
    <sheetView workbookViewId="0">
      <selection sqref="A1:A2"/>
    </sheetView>
  </sheetViews>
  <sheetFormatPr baseColWidth="10" defaultRowHeight="16" x14ac:dyDescent="0.2"/>
  <cols>
    <col min="1" max="1" width="27.5" customWidth="1"/>
    <col min="2" max="2" width="27.33203125" customWidth="1"/>
    <col min="3" max="3" width="30.33203125" customWidth="1"/>
    <col min="4" max="4" width="25" customWidth="1"/>
  </cols>
  <sheetData>
    <row r="1" spans="1:4" x14ac:dyDescent="0.2">
      <c r="A1" s="2" t="s">
        <v>0</v>
      </c>
    </row>
    <row r="2" spans="1:4" x14ac:dyDescent="0.2">
      <c r="A2" s="1" t="s">
        <v>1</v>
      </c>
    </row>
    <row r="4" spans="1:4" x14ac:dyDescent="0.2">
      <c r="A4" s="1" t="s">
        <v>1708</v>
      </c>
      <c r="B4" s="2" t="s">
        <v>1704</v>
      </c>
      <c r="C4" s="2" t="s">
        <v>1705</v>
      </c>
      <c r="D4" s="2" t="s">
        <v>1706</v>
      </c>
    </row>
    <row r="5" spans="1:4" x14ac:dyDescent="0.2">
      <c r="A5" s="1" t="s">
        <v>1702</v>
      </c>
      <c r="B5" s="21" t="s">
        <v>1707</v>
      </c>
      <c r="C5" s="10" t="s">
        <v>229</v>
      </c>
      <c r="D5" s="1" t="s">
        <v>21</v>
      </c>
    </row>
    <row r="6" spans="1:4" x14ac:dyDescent="0.2">
      <c r="A6" s="1" t="s">
        <v>1703</v>
      </c>
      <c r="B6" s="10" t="s">
        <v>159</v>
      </c>
      <c r="C6" s="10" t="s">
        <v>243</v>
      </c>
      <c r="D6" s="1" t="s">
        <v>29</v>
      </c>
    </row>
    <row r="7" spans="1:4" x14ac:dyDescent="0.2">
      <c r="A7" s="1"/>
      <c r="B7" s="10" t="s">
        <v>190</v>
      </c>
      <c r="C7" s="10" t="s">
        <v>230</v>
      </c>
      <c r="D7" s="10" t="s">
        <v>24</v>
      </c>
    </row>
    <row r="8" spans="1:4" x14ac:dyDescent="0.2">
      <c r="A8" s="1"/>
      <c r="B8" s="10" t="s">
        <v>134</v>
      </c>
      <c r="C8" s="10" t="s">
        <v>235</v>
      </c>
      <c r="D8" s="1" t="s">
        <v>33</v>
      </c>
    </row>
    <row r="9" spans="1:4" x14ac:dyDescent="0.2">
      <c r="A9" s="1"/>
      <c r="B9" s="10" t="s">
        <v>198</v>
      </c>
      <c r="C9" s="10" t="s">
        <v>225</v>
      </c>
      <c r="D9" s="1" t="s">
        <v>1336</v>
      </c>
    </row>
    <row r="10" spans="1:4" x14ac:dyDescent="0.2">
      <c r="A10" s="1"/>
      <c r="B10" s="10" t="s">
        <v>135</v>
      </c>
      <c r="C10" s="10" t="s">
        <v>226</v>
      </c>
      <c r="D10" s="1" t="s">
        <v>62</v>
      </c>
    </row>
    <row r="11" spans="1:4" x14ac:dyDescent="0.2">
      <c r="A11" s="1"/>
      <c r="B11" s="10" t="s">
        <v>166</v>
      </c>
      <c r="C11" s="10" t="s">
        <v>303</v>
      </c>
      <c r="D11" s="1" t="s">
        <v>105</v>
      </c>
    </row>
    <row r="12" spans="1:4" x14ac:dyDescent="0.2">
      <c r="A12" s="1"/>
      <c r="B12" s="10" t="s">
        <v>19</v>
      </c>
      <c r="C12" s="10" t="s">
        <v>292</v>
      </c>
      <c r="D12" s="1" t="s">
        <v>88</v>
      </c>
    </row>
    <row r="13" spans="1:4" x14ac:dyDescent="0.2">
      <c r="A13" s="1"/>
      <c r="B13" s="10" t="s">
        <v>46</v>
      </c>
      <c r="C13" s="10" t="s">
        <v>246</v>
      </c>
      <c r="D13" s="1" t="s">
        <v>38</v>
      </c>
    </row>
    <row r="14" spans="1:4" x14ac:dyDescent="0.2">
      <c r="A14" s="1"/>
      <c r="B14" s="10" t="s">
        <v>195</v>
      </c>
      <c r="C14" s="10" t="s">
        <v>216</v>
      </c>
      <c r="D14" s="1" t="s">
        <v>128</v>
      </c>
    </row>
    <row r="15" spans="1:4" x14ac:dyDescent="0.2">
      <c r="A15" s="1"/>
      <c r="B15" s="10" t="s">
        <v>57</v>
      </c>
      <c r="C15" s="10" t="s">
        <v>290</v>
      </c>
      <c r="D15" s="1" t="s">
        <v>1016</v>
      </c>
    </row>
    <row r="16" spans="1:4" x14ac:dyDescent="0.2">
      <c r="A16" s="1"/>
      <c r="B16" s="10" t="s">
        <v>146</v>
      </c>
      <c r="C16" s="10" t="s">
        <v>270</v>
      </c>
      <c r="D16" s="1" t="s">
        <v>44</v>
      </c>
    </row>
    <row r="17" spans="1:4" x14ac:dyDescent="0.2">
      <c r="A17" s="1"/>
      <c r="B17" s="10" t="s">
        <v>151</v>
      </c>
      <c r="C17" s="10" t="s">
        <v>250</v>
      </c>
      <c r="D17" s="1" t="s">
        <v>48</v>
      </c>
    </row>
    <row r="18" spans="1:4" x14ac:dyDescent="0.2">
      <c r="A18" s="1"/>
      <c r="B18" s="10" t="s">
        <v>123</v>
      </c>
      <c r="C18" s="10" t="s">
        <v>221</v>
      </c>
      <c r="D18" s="1" t="s">
        <v>187</v>
      </c>
    </row>
    <row r="19" spans="1:4" x14ac:dyDescent="0.2">
      <c r="A19" s="1"/>
      <c r="B19" s="10" t="s">
        <v>170</v>
      </c>
      <c r="C19" s="10" t="s">
        <v>306</v>
      </c>
      <c r="D19" s="1" t="s">
        <v>158</v>
      </c>
    </row>
    <row r="20" spans="1:4" x14ac:dyDescent="0.2">
      <c r="A20" s="1"/>
      <c r="B20" s="10" t="s">
        <v>162</v>
      </c>
      <c r="C20" s="10" t="s">
        <v>233</v>
      </c>
      <c r="D20" s="1" t="s">
        <v>1357</v>
      </c>
    </row>
    <row r="21" spans="1:4" x14ac:dyDescent="0.2">
      <c r="A21" s="1"/>
      <c r="B21" s="10" t="s">
        <v>103</v>
      </c>
      <c r="C21" s="10" t="s">
        <v>244</v>
      </c>
      <c r="D21" s="1" t="s">
        <v>65</v>
      </c>
    </row>
    <row r="22" spans="1:4" x14ac:dyDescent="0.2">
      <c r="A22" s="1"/>
      <c r="B22" s="10" t="s">
        <v>79</v>
      </c>
      <c r="C22" s="10" t="s">
        <v>251</v>
      </c>
      <c r="D22" s="1" t="s">
        <v>120</v>
      </c>
    </row>
    <row r="23" spans="1:4" x14ac:dyDescent="0.2">
      <c r="A23" s="1"/>
      <c r="B23" s="10" t="s">
        <v>47</v>
      </c>
      <c r="C23" s="10" t="s">
        <v>304</v>
      </c>
      <c r="D23" s="1" t="s">
        <v>161</v>
      </c>
    </row>
    <row r="24" spans="1:4" x14ac:dyDescent="0.2">
      <c r="A24" s="1"/>
      <c r="B24" s="10" t="s">
        <v>178</v>
      </c>
      <c r="C24" s="10" t="s">
        <v>254</v>
      </c>
      <c r="D24" s="1" t="s">
        <v>185</v>
      </c>
    </row>
    <row r="25" spans="1:4" x14ac:dyDescent="0.2">
      <c r="A25" s="1"/>
      <c r="B25" s="10" t="s">
        <v>154</v>
      </c>
      <c r="C25" s="10" t="s">
        <v>285</v>
      </c>
      <c r="D25" s="1" t="s">
        <v>165</v>
      </c>
    </row>
    <row r="26" spans="1:4" x14ac:dyDescent="0.2">
      <c r="A26" s="1"/>
      <c r="B26" s="10" t="s">
        <v>95</v>
      </c>
      <c r="C26" s="10" t="s">
        <v>312</v>
      </c>
      <c r="D26" s="1" t="s">
        <v>1337</v>
      </c>
    </row>
    <row r="27" spans="1:4" x14ac:dyDescent="0.2">
      <c r="A27" s="1"/>
      <c r="B27" s="10" t="s">
        <v>181</v>
      </c>
      <c r="C27" s="10" t="s">
        <v>260</v>
      </c>
      <c r="D27" s="1" t="s">
        <v>1550</v>
      </c>
    </row>
    <row r="28" spans="1:4" x14ac:dyDescent="0.2">
      <c r="A28" s="1"/>
      <c r="B28" s="10" t="s">
        <v>85</v>
      </c>
      <c r="C28" s="10" t="s">
        <v>219</v>
      </c>
      <c r="D28" s="1" t="s">
        <v>1488</v>
      </c>
    </row>
    <row r="29" spans="1:4" x14ac:dyDescent="0.2">
      <c r="A29" s="1"/>
      <c r="B29" s="10" t="s">
        <v>160</v>
      </c>
      <c r="C29" s="10" t="s">
        <v>274</v>
      </c>
      <c r="D29" s="1" t="s">
        <v>394</v>
      </c>
    </row>
    <row r="30" spans="1:4" x14ac:dyDescent="0.2">
      <c r="A30" s="1"/>
      <c r="B30" s="10" t="s">
        <v>104</v>
      </c>
      <c r="C30" s="10" t="s">
        <v>217</v>
      </c>
      <c r="D30" s="1" t="s">
        <v>117</v>
      </c>
    </row>
    <row r="31" spans="1:4" x14ac:dyDescent="0.2">
      <c r="A31" s="1"/>
      <c r="B31" s="10" t="s">
        <v>110</v>
      </c>
      <c r="C31" s="10" t="s">
        <v>296</v>
      </c>
      <c r="D31" s="1" t="s">
        <v>354</v>
      </c>
    </row>
    <row r="32" spans="1:4" x14ac:dyDescent="0.2">
      <c r="A32" s="1"/>
      <c r="B32" s="10" t="s">
        <v>107</v>
      </c>
      <c r="C32" s="10" t="s">
        <v>268</v>
      </c>
      <c r="D32" s="1" t="s">
        <v>726</v>
      </c>
    </row>
    <row r="33" spans="1:4" x14ac:dyDescent="0.2">
      <c r="A33" s="1"/>
      <c r="B33" s="10" t="s">
        <v>179</v>
      </c>
      <c r="C33" s="10" t="s">
        <v>82</v>
      </c>
      <c r="D33" s="1" t="s">
        <v>1368</v>
      </c>
    </row>
    <row r="34" spans="1:4" x14ac:dyDescent="0.2">
      <c r="A34" s="1"/>
      <c r="B34" s="10" t="s">
        <v>189</v>
      </c>
      <c r="C34" s="10" t="s">
        <v>215</v>
      </c>
      <c r="D34" s="1" t="s">
        <v>197</v>
      </c>
    </row>
    <row r="35" spans="1:4" x14ac:dyDescent="0.2">
      <c r="A35" s="1"/>
      <c r="B35" s="11" t="s">
        <v>35</v>
      </c>
      <c r="C35" s="10" t="s">
        <v>311</v>
      </c>
      <c r="D35" s="1" t="s">
        <v>184</v>
      </c>
    </row>
    <row r="36" spans="1:4" x14ac:dyDescent="0.2">
      <c r="A36" s="1"/>
      <c r="B36" s="10" t="s">
        <v>167</v>
      </c>
      <c r="C36" s="10" t="s">
        <v>273</v>
      </c>
      <c r="D36" s="1"/>
    </row>
    <row r="37" spans="1:4" x14ac:dyDescent="0.2">
      <c r="A37" s="1"/>
      <c r="B37" s="10" t="s">
        <v>196</v>
      </c>
      <c r="C37" s="10" t="s">
        <v>294</v>
      </c>
      <c r="D37" s="1"/>
    </row>
    <row r="38" spans="1:4" x14ac:dyDescent="0.2">
      <c r="A38" s="1"/>
      <c r="B38" s="10" t="s">
        <v>108</v>
      </c>
      <c r="C38" s="10" t="s">
        <v>279</v>
      </c>
      <c r="D38" s="1"/>
    </row>
    <row r="39" spans="1:4" x14ac:dyDescent="0.2">
      <c r="A39" s="1"/>
      <c r="B39" s="10" t="s">
        <v>39</v>
      </c>
      <c r="C39" s="10" t="s">
        <v>309</v>
      </c>
      <c r="D39" s="1"/>
    </row>
    <row r="40" spans="1:4" x14ac:dyDescent="0.2">
      <c r="A40" s="1"/>
      <c r="B40" s="10" t="s">
        <v>58</v>
      </c>
      <c r="C40" s="10" t="s">
        <v>255</v>
      </c>
      <c r="D40" s="1"/>
    </row>
    <row r="41" spans="1:4" x14ac:dyDescent="0.2">
      <c r="A41" s="1"/>
      <c r="B41" s="10" t="s">
        <v>36</v>
      </c>
      <c r="C41" s="10" t="s">
        <v>247</v>
      </c>
      <c r="D41" s="1"/>
    </row>
    <row r="42" spans="1:4" x14ac:dyDescent="0.2">
      <c r="A42" s="1"/>
      <c r="B42" s="10" t="s">
        <v>60</v>
      </c>
      <c r="C42" s="10" t="s">
        <v>214</v>
      </c>
      <c r="D42" s="1"/>
    </row>
    <row r="43" spans="1:4" x14ac:dyDescent="0.2">
      <c r="A43" s="1"/>
      <c r="B43" s="10" t="s">
        <v>115</v>
      </c>
      <c r="C43" s="10" t="s">
        <v>291</v>
      </c>
      <c r="D43" s="1"/>
    </row>
    <row r="44" spans="1:4" x14ac:dyDescent="0.2">
      <c r="A44" s="1"/>
      <c r="B44" s="10" t="s">
        <v>125</v>
      </c>
      <c r="C44" s="10" t="s">
        <v>297</v>
      </c>
      <c r="D44" s="1"/>
    </row>
    <row r="45" spans="1:4" x14ac:dyDescent="0.2">
      <c r="A45" s="1"/>
      <c r="B45" s="10" t="s">
        <v>102</v>
      </c>
      <c r="C45" s="10" t="s">
        <v>305</v>
      </c>
      <c r="D45" s="1"/>
    </row>
    <row r="46" spans="1:4" x14ac:dyDescent="0.2">
      <c r="A46" s="1"/>
      <c r="B46" s="10" t="s">
        <v>83</v>
      </c>
      <c r="C46" s="10" t="s">
        <v>245</v>
      </c>
      <c r="D46" s="1"/>
    </row>
    <row r="47" spans="1:4" x14ac:dyDescent="0.2">
      <c r="A47" s="1"/>
      <c r="B47" s="10" t="s">
        <v>25</v>
      </c>
      <c r="C47" s="10" t="s">
        <v>295</v>
      </c>
      <c r="D47" s="1"/>
    </row>
    <row r="48" spans="1:4" x14ac:dyDescent="0.2">
      <c r="A48" s="1"/>
      <c r="B48" s="10" t="s">
        <v>153</v>
      </c>
      <c r="C48" s="10" t="s">
        <v>22</v>
      </c>
      <c r="D48" s="1"/>
    </row>
    <row r="49" spans="1:4" x14ac:dyDescent="0.2">
      <c r="A49" s="1"/>
      <c r="B49" s="10" t="s">
        <v>173</v>
      </c>
      <c r="C49" s="10" t="s">
        <v>239</v>
      </c>
      <c r="D49" s="1"/>
    </row>
    <row r="50" spans="1:4" x14ac:dyDescent="0.2">
      <c r="A50" s="1"/>
      <c r="B50" s="10" t="s">
        <v>121</v>
      </c>
      <c r="C50" s="10" t="s">
        <v>252</v>
      </c>
      <c r="D50" s="1"/>
    </row>
    <row r="51" spans="1:4" x14ac:dyDescent="0.2">
      <c r="A51" s="1"/>
      <c r="B51" s="10" t="s">
        <v>112</v>
      </c>
      <c r="C51" s="10" t="s">
        <v>71</v>
      </c>
      <c r="D51" s="1"/>
    </row>
    <row r="52" spans="1:4" x14ac:dyDescent="0.2">
      <c r="A52" s="1"/>
      <c r="B52" s="10" t="s">
        <v>168</v>
      </c>
      <c r="C52" s="10" t="s">
        <v>248</v>
      </c>
      <c r="D52" s="1"/>
    </row>
    <row r="53" spans="1:4" x14ac:dyDescent="0.2">
      <c r="A53" s="1"/>
      <c r="B53" s="10" t="s">
        <v>86</v>
      </c>
      <c r="C53" s="10" t="s">
        <v>238</v>
      </c>
      <c r="D53" s="1"/>
    </row>
    <row r="54" spans="1:4" x14ac:dyDescent="0.2">
      <c r="A54" s="1"/>
      <c r="B54" s="10" t="s">
        <v>177</v>
      </c>
      <c r="C54" s="10" t="s">
        <v>307</v>
      </c>
      <c r="D54" s="1"/>
    </row>
    <row r="55" spans="1:4" x14ac:dyDescent="0.2">
      <c r="A55" s="1"/>
      <c r="B55" s="10" t="s">
        <v>34</v>
      </c>
      <c r="C55" s="10" t="s">
        <v>257</v>
      </c>
      <c r="D55" s="1"/>
    </row>
    <row r="56" spans="1:4" x14ac:dyDescent="0.2">
      <c r="A56" s="1"/>
      <c r="B56" s="10" t="s">
        <v>92</v>
      </c>
      <c r="C56" s="10" t="s">
        <v>264</v>
      </c>
      <c r="D56" s="1"/>
    </row>
    <row r="57" spans="1:4" x14ac:dyDescent="0.2">
      <c r="A57" s="1"/>
      <c r="B57" s="10" t="s">
        <v>37</v>
      </c>
      <c r="C57" s="10" t="s">
        <v>282</v>
      </c>
      <c r="D57" s="1"/>
    </row>
    <row r="58" spans="1:4" x14ac:dyDescent="0.2">
      <c r="A58" s="1"/>
      <c r="B58" s="10" t="s">
        <v>23</v>
      </c>
      <c r="C58" s="10" t="s">
        <v>271</v>
      </c>
      <c r="D58" s="1"/>
    </row>
    <row r="59" spans="1:4" x14ac:dyDescent="0.2">
      <c r="A59" s="1"/>
      <c r="B59" s="10" t="s">
        <v>137</v>
      </c>
      <c r="C59" s="10" t="s">
        <v>240</v>
      </c>
      <c r="D59" s="1"/>
    </row>
    <row r="60" spans="1:4" x14ac:dyDescent="0.2">
      <c r="A60" s="1"/>
      <c r="B60" s="10" t="s">
        <v>97</v>
      </c>
      <c r="C60" s="10" t="s">
        <v>293</v>
      </c>
      <c r="D60" s="1"/>
    </row>
    <row r="61" spans="1:4" x14ac:dyDescent="0.2">
      <c r="A61" s="1"/>
      <c r="B61" s="10" t="s">
        <v>100</v>
      </c>
      <c r="C61" s="10" t="s">
        <v>272</v>
      </c>
      <c r="D61" s="1"/>
    </row>
    <row r="62" spans="1:4" x14ac:dyDescent="0.2">
      <c r="A62" s="1"/>
      <c r="B62" s="10" t="s">
        <v>81</v>
      </c>
      <c r="C62" s="10" t="s">
        <v>283</v>
      </c>
      <c r="D62" s="1"/>
    </row>
    <row r="63" spans="1:4" x14ac:dyDescent="0.2">
      <c r="A63" s="1"/>
      <c r="B63" s="10" t="s">
        <v>76</v>
      </c>
      <c r="C63" s="10" t="s">
        <v>242</v>
      </c>
      <c r="D63" s="1"/>
    </row>
    <row r="64" spans="1:4" x14ac:dyDescent="0.2">
      <c r="A64" s="1"/>
      <c r="B64" s="10" t="s">
        <v>149</v>
      </c>
      <c r="C64" s="10" t="s">
        <v>298</v>
      </c>
      <c r="D64" s="1"/>
    </row>
    <row r="65" spans="1:4" x14ac:dyDescent="0.2">
      <c r="A65" s="1"/>
      <c r="B65" s="10" t="s">
        <v>180</v>
      </c>
      <c r="C65" s="10" t="s">
        <v>234</v>
      </c>
      <c r="D65" s="1"/>
    </row>
    <row r="66" spans="1:4" x14ac:dyDescent="0.2">
      <c r="A66" s="1"/>
      <c r="B66" s="10" t="s">
        <v>53</v>
      </c>
      <c r="C66" s="10" t="s">
        <v>289</v>
      </c>
      <c r="D66" s="1"/>
    </row>
    <row r="67" spans="1:4" x14ac:dyDescent="0.2">
      <c r="A67" s="1"/>
      <c r="B67" s="10" t="s">
        <v>139</v>
      </c>
      <c r="C67" s="10" t="s">
        <v>266</v>
      </c>
      <c r="D67" s="1"/>
    </row>
    <row r="68" spans="1:4" x14ac:dyDescent="0.2">
      <c r="A68" s="1"/>
      <c r="B68" s="10" t="s">
        <v>73</v>
      </c>
      <c r="C68" s="10" t="s">
        <v>308</v>
      </c>
      <c r="D68" s="1"/>
    </row>
    <row r="69" spans="1:4" x14ac:dyDescent="0.2">
      <c r="A69" s="1"/>
      <c r="B69" s="10" t="s">
        <v>119</v>
      </c>
      <c r="C69" s="10" t="s">
        <v>236</v>
      </c>
      <c r="D69" s="1"/>
    </row>
    <row r="70" spans="1:4" x14ac:dyDescent="0.2">
      <c r="A70" s="1"/>
      <c r="B70" s="10" t="s">
        <v>155</v>
      </c>
      <c r="C70" s="10" t="s">
        <v>228</v>
      </c>
      <c r="D70" s="1"/>
    </row>
    <row r="71" spans="1:4" x14ac:dyDescent="0.2">
      <c r="A71" s="1"/>
      <c r="B71" s="10" t="s">
        <v>43</v>
      </c>
      <c r="C71" s="10" t="s">
        <v>300</v>
      </c>
      <c r="D71" s="1"/>
    </row>
    <row r="72" spans="1:4" x14ac:dyDescent="0.2">
      <c r="A72" s="1"/>
      <c r="B72" s="10" t="s">
        <v>96</v>
      </c>
      <c r="C72" s="10" t="s">
        <v>302</v>
      </c>
      <c r="D72" s="1"/>
    </row>
    <row r="73" spans="1:4" x14ac:dyDescent="0.2">
      <c r="A73" s="1"/>
      <c r="B73" s="10" t="s">
        <v>169</v>
      </c>
      <c r="C73" s="10" t="s">
        <v>261</v>
      </c>
      <c r="D73" s="1"/>
    </row>
    <row r="74" spans="1:4" x14ac:dyDescent="0.2">
      <c r="A74" s="1"/>
      <c r="B74" s="10" t="s">
        <v>31</v>
      </c>
      <c r="C74" s="10" t="s">
        <v>269</v>
      </c>
      <c r="D74" s="1"/>
    </row>
    <row r="75" spans="1:4" x14ac:dyDescent="0.2">
      <c r="A75" s="1"/>
      <c r="B75" s="10" t="s">
        <v>49</v>
      </c>
      <c r="C75" s="10" t="s">
        <v>232</v>
      </c>
      <c r="D75" s="1"/>
    </row>
    <row r="76" spans="1:4" x14ac:dyDescent="0.2">
      <c r="A76" s="1"/>
      <c r="B76" s="10" t="s">
        <v>91</v>
      </c>
      <c r="C76" s="10" t="s">
        <v>310</v>
      </c>
      <c r="D76" s="1"/>
    </row>
    <row r="77" spans="1:4" x14ac:dyDescent="0.2">
      <c r="A77" s="1"/>
      <c r="B77" s="10" t="s">
        <v>41</v>
      </c>
      <c r="C77" s="10" t="s">
        <v>280</v>
      </c>
      <c r="D77" s="1"/>
    </row>
    <row r="78" spans="1:4" x14ac:dyDescent="0.2">
      <c r="A78" s="1"/>
      <c r="B78" s="10" t="s">
        <v>188</v>
      </c>
      <c r="C78" s="10" t="s">
        <v>286</v>
      </c>
      <c r="D78" s="1"/>
    </row>
    <row r="79" spans="1:4" x14ac:dyDescent="0.2">
      <c r="A79" s="1"/>
      <c r="B79" s="10" t="s">
        <v>118</v>
      </c>
      <c r="C79" s="10" t="s">
        <v>278</v>
      </c>
      <c r="D79" s="1"/>
    </row>
    <row r="80" spans="1:4" x14ac:dyDescent="0.2">
      <c r="A80" s="1"/>
      <c r="B80" s="10" t="s">
        <v>132</v>
      </c>
      <c r="C80" s="10" t="s">
        <v>220</v>
      </c>
      <c r="D80" s="1"/>
    </row>
    <row r="81" spans="1:4" x14ac:dyDescent="0.2">
      <c r="A81" s="1"/>
      <c r="B81" s="10" t="s">
        <v>106</v>
      </c>
      <c r="C81" s="10" t="s">
        <v>213</v>
      </c>
      <c r="D81" s="1"/>
    </row>
    <row r="82" spans="1:4" x14ac:dyDescent="0.2">
      <c r="A82" s="1"/>
      <c r="B82" s="10" t="s">
        <v>30</v>
      </c>
      <c r="C82" s="10" t="s">
        <v>267</v>
      </c>
      <c r="D82" s="1"/>
    </row>
    <row r="83" spans="1:4" x14ac:dyDescent="0.2">
      <c r="A83" s="1"/>
      <c r="B83" s="10" t="s">
        <v>164</v>
      </c>
      <c r="C83" s="10" t="s">
        <v>284</v>
      </c>
      <c r="D83" s="1"/>
    </row>
    <row r="84" spans="1:4" x14ac:dyDescent="0.2">
      <c r="A84" s="1"/>
      <c r="B84" s="10" t="s">
        <v>42</v>
      </c>
      <c r="C84" s="10" t="s">
        <v>237</v>
      </c>
      <c r="D84" s="1"/>
    </row>
    <row r="85" spans="1:4" x14ac:dyDescent="0.2">
      <c r="A85" s="1"/>
      <c r="B85" s="10" t="s">
        <v>51</v>
      </c>
      <c r="C85" s="10" t="s">
        <v>223</v>
      </c>
      <c r="D85" s="1"/>
    </row>
    <row r="86" spans="1:4" x14ac:dyDescent="0.2">
      <c r="A86" s="1"/>
      <c r="B86" s="10" t="s">
        <v>157</v>
      </c>
      <c r="C86" s="10" t="s">
        <v>277</v>
      </c>
      <c r="D86" s="1"/>
    </row>
    <row r="87" spans="1:4" x14ac:dyDescent="0.2">
      <c r="A87" s="1"/>
      <c r="B87" s="10" t="s">
        <v>192</v>
      </c>
      <c r="C87" s="10" t="s">
        <v>218</v>
      </c>
      <c r="D87" s="1"/>
    </row>
    <row r="88" spans="1:4" x14ac:dyDescent="0.2">
      <c r="A88" s="1"/>
      <c r="B88" s="10" t="s">
        <v>80</v>
      </c>
      <c r="C88" s="10" t="s">
        <v>265</v>
      </c>
      <c r="D88" s="1"/>
    </row>
    <row r="89" spans="1:4" x14ac:dyDescent="0.2">
      <c r="A89" s="1"/>
      <c r="B89" s="10" t="s">
        <v>156</v>
      </c>
      <c r="C89" s="10" t="s">
        <v>212</v>
      </c>
      <c r="D89" s="1"/>
    </row>
    <row r="90" spans="1:4" x14ac:dyDescent="0.2">
      <c r="A90" s="1"/>
      <c r="B90" s="10" t="s">
        <v>69</v>
      </c>
      <c r="C90" s="10" t="s">
        <v>276</v>
      </c>
      <c r="D90" s="1"/>
    </row>
    <row r="91" spans="1:4" x14ac:dyDescent="0.2">
      <c r="A91" s="1"/>
      <c r="B91" s="10" t="s">
        <v>50</v>
      </c>
      <c r="C91" s="10" t="s">
        <v>275</v>
      </c>
      <c r="D91" s="1"/>
    </row>
    <row r="92" spans="1:4" x14ac:dyDescent="0.2">
      <c r="A92" s="1"/>
      <c r="B92" s="10" t="s">
        <v>194</v>
      </c>
      <c r="C92" s="10" t="s">
        <v>249</v>
      </c>
      <c r="D92" s="1"/>
    </row>
    <row r="93" spans="1:4" x14ac:dyDescent="0.2">
      <c r="A93" s="1"/>
      <c r="B93" s="10" t="s">
        <v>124</v>
      </c>
      <c r="C93" s="10" t="s">
        <v>222</v>
      </c>
      <c r="D93" s="1"/>
    </row>
    <row r="94" spans="1:4" x14ac:dyDescent="0.2">
      <c r="A94" s="1"/>
      <c r="B94" s="10" t="s">
        <v>54</v>
      </c>
      <c r="C94" s="10" t="s">
        <v>66</v>
      </c>
      <c r="D94" s="1"/>
    </row>
    <row r="95" spans="1:4" x14ac:dyDescent="0.2">
      <c r="A95" s="1"/>
      <c r="B95" s="10" t="s">
        <v>199</v>
      </c>
      <c r="C95" s="10" t="s">
        <v>256</v>
      </c>
      <c r="D95" s="1"/>
    </row>
    <row r="96" spans="1:4" x14ac:dyDescent="0.2">
      <c r="A96" s="1"/>
      <c r="B96" s="10" t="s">
        <v>61</v>
      </c>
      <c r="C96" s="10" t="s">
        <v>299</v>
      </c>
      <c r="D96" s="1"/>
    </row>
    <row r="97" spans="1:4" x14ac:dyDescent="0.2">
      <c r="A97" s="1"/>
      <c r="B97" s="10" t="s">
        <v>75</v>
      </c>
      <c r="C97" s="10" t="s">
        <v>258</v>
      </c>
      <c r="D97" s="1"/>
    </row>
    <row r="98" spans="1:4" x14ac:dyDescent="0.2">
      <c r="A98" s="1"/>
      <c r="B98" s="10" t="s">
        <v>144</v>
      </c>
      <c r="C98" s="10" t="s">
        <v>253</v>
      </c>
      <c r="D98" s="1"/>
    </row>
    <row r="99" spans="1:4" x14ac:dyDescent="0.2">
      <c r="A99" s="1"/>
      <c r="B99" s="10" t="s">
        <v>56</v>
      </c>
      <c r="C99" s="10" t="s">
        <v>241</v>
      </c>
      <c r="D99" s="1"/>
    </row>
    <row r="100" spans="1:4" x14ac:dyDescent="0.2">
      <c r="A100" s="1"/>
      <c r="B100" s="10" t="s">
        <v>147</v>
      </c>
      <c r="C100" s="10" t="s">
        <v>281</v>
      </c>
      <c r="D100" s="1"/>
    </row>
    <row r="101" spans="1:4" x14ac:dyDescent="0.2">
      <c r="A101" s="1"/>
      <c r="B101" s="10" t="s">
        <v>175</v>
      </c>
      <c r="C101" s="10" t="s">
        <v>224</v>
      </c>
      <c r="D101" s="1"/>
    </row>
    <row r="102" spans="1:4" x14ac:dyDescent="0.2">
      <c r="A102" s="1"/>
      <c r="B102" s="10" t="s">
        <v>67</v>
      </c>
      <c r="C102" s="10" t="s">
        <v>288</v>
      </c>
      <c r="D102" s="1"/>
    </row>
    <row r="103" spans="1:4" x14ac:dyDescent="0.2">
      <c r="A103" s="1"/>
      <c r="B103" s="10" t="s">
        <v>72</v>
      </c>
      <c r="C103" s="10" t="s">
        <v>259</v>
      </c>
      <c r="D103" s="1"/>
    </row>
    <row r="104" spans="1:4" x14ac:dyDescent="0.2">
      <c r="A104" s="1"/>
      <c r="B104" s="10" t="s">
        <v>122</v>
      </c>
      <c r="C104" s="10" t="s">
        <v>287</v>
      </c>
      <c r="D104" s="1"/>
    </row>
    <row r="105" spans="1:4" x14ac:dyDescent="0.2">
      <c r="A105" s="1"/>
      <c r="B105" s="10" t="s">
        <v>27</v>
      </c>
      <c r="C105" s="10" t="s">
        <v>227</v>
      </c>
      <c r="D105" s="1"/>
    </row>
    <row r="106" spans="1:4" x14ac:dyDescent="0.2">
      <c r="A106" s="1"/>
      <c r="B106" s="10" t="s">
        <v>142</v>
      </c>
      <c r="C106" s="10" t="s">
        <v>301</v>
      </c>
      <c r="D106" s="1"/>
    </row>
    <row r="107" spans="1:4" x14ac:dyDescent="0.2">
      <c r="A107" s="1"/>
      <c r="B107" s="10" t="s">
        <v>141</v>
      </c>
      <c r="C107" s="10" t="s">
        <v>231</v>
      </c>
      <c r="D107" s="1"/>
    </row>
    <row r="108" spans="1:4" x14ac:dyDescent="0.2">
      <c r="A108" s="1"/>
      <c r="B108" s="10" t="s">
        <v>89</v>
      </c>
      <c r="C108" s="10" t="s">
        <v>262</v>
      </c>
      <c r="D108" s="1"/>
    </row>
    <row r="109" spans="1:4" x14ac:dyDescent="0.2">
      <c r="A109" s="1"/>
      <c r="B109" s="10" t="s">
        <v>52</v>
      </c>
      <c r="C109" s="10" t="s">
        <v>263</v>
      </c>
      <c r="D109" s="1"/>
    </row>
    <row r="110" spans="1:4" x14ac:dyDescent="0.2">
      <c r="A110" s="1"/>
      <c r="B110" s="10" t="s">
        <v>152</v>
      </c>
      <c r="C110" s="10"/>
      <c r="D110" s="1"/>
    </row>
    <row r="111" spans="1:4" x14ac:dyDescent="0.2">
      <c r="A111" s="1"/>
      <c r="B111" s="10" t="s">
        <v>99</v>
      </c>
      <c r="C111" s="10"/>
      <c r="D111" s="1"/>
    </row>
    <row r="112" spans="1:4" x14ac:dyDescent="0.2">
      <c r="A112" s="1"/>
      <c r="B112" s="10" t="s">
        <v>63</v>
      </c>
      <c r="C112" s="10"/>
      <c r="D112" s="1"/>
    </row>
    <row r="113" spans="1:4" x14ac:dyDescent="0.2">
      <c r="A113" s="1"/>
      <c r="B113" s="10" t="s">
        <v>172</v>
      </c>
      <c r="C113" s="10"/>
      <c r="D113" s="1"/>
    </row>
    <row r="114" spans="1:4" x14ac:dyDescent="0.2">
      <c r="A114" s="1"/>
      <c r="B114" s="10" t="s">
        <v>143</v>
      </c>
      <c r="C114" s="10"/>
      <c r="D114" s="1"/>
    </row>
    <row r="115" spans="1:4" x14ac:dyDescent="0.2">
      <c r="A115" s="1"/>
      <c r="B115" s="10" t="s">
        <v>171</v>
      </c>
      <c r="C115" s="10"/>
      <c r="D115" s="1"/>
    </row>
    <row r="116" spans="1:4" x14ac:dyDescent="0.2">
      <c r="A116" s="1"/>
      <c r="B116" s="10" t="s">
        <v>174</v>
      </c>
      <c r="C116" s="10"/>
      <c r="D116" s="1"/>
    </row>
    <row r="117" spans="1:4" x14ac:dyDescent="0.2">
      <c r="A117" s="1"/>
      <c r="B117" s="10" t="s">
        <v>20</v>
      </c>
      <c r="C117" s="10"/>
      <c r="D117" s="1"/>
    </row>
    <row r="118" spans="1:4" x14ac:dyDescent="0.2">
      <c r="A118" s="1"/>
      <c r="B118" s="10" t="s">
        <v>59</v>
      </c>
      <c r="C118" s="1"/>
      <c r="D118" s="1"/>
    </row>
    <row r="119" spans="1:4" x14ac:dyDescent="0.2">
      <c r="A119" s="1"/>
      <c r="B119" s="10" t="s">
        <v>68</v>
      </c>
      <c r="C119" s="1"/>
      <c r="D119" s="1"/>
    </row>
    <row r="120" spans="1:4" x14ac:dyDescent="0.2">
      <c r="A120" s="1"/>
      <c r="B120" s="10" t="s">
        <v>94</v>
      </c>
      <c r="C120" s="1"/>
      <c r="D120" s="1"/>
    </row>
    <row r="121" spans="1:4" x14ac:dyDescent="0.2">
      <c r="A121" s="1"/>
      <c r="B121" s="10" t="s">
        <v>186</v>
      </c>
      <c r="C121" s="1"/>
      <c r="D121" s="1"/>
    </row>
    <row r="122" spans="1:4" x14ac:dyDescent="0.2">
      <c r="A122" s="1"/>
      <c r="B122" s="10" t="s">
        <v>183</v>
      </c>
      <c r="C122" s="1"/>
      <c r="D122" s="1"/>
    </row>
    <row r="123" spans="1:4" x14ac:dyDescent="0.2">
      <c r="A123" s="1"/>
      <c r="B123" s="10" t="s">
        <v>109</v>
      </c>
      <c r="C123" s="1"/>
      <c r="D123" s="1"/>
    </row>
    <row r="124" spans="1:4" x14ac:dyDescent="0.2">
      <c r="A124" s="1"/>
      <c r="B124" s="10" t="s">
        <v>26</v>
      </c>
      <c r="C124" s="1"/>
      <c r="D124" s="1"/>
    </row>
    <row r="125" spans="1:4" x14ac:dyDescent="0.2">
      <c r="A125" s="1"/>
      <c r="B125" s="10" t="s">
        <v>32</v>
      </c>
      <c r="C125" s="1"/>
      <c r="D125" s="1"/>
    </row>
    <row r="126" spans="1:4" x14ac:dyDescent="0.2">
      <c r="A126" s="1"/>
      <c r="B126" s="10" t="s">
        <v>163</v>
      </c>
      <c r="C126" s="1"/>
      <c r="D126" s="1"/>
    </row>
    <row r="127" spans="1:4" x14ac:dyDescent="0.2">
      <c r="A127" s="1"/>
      <c r="B127" s="10" t="s">
        <v>74</v>
      </c>
      <c r="C127" s="1"/>
      <c r="D127" s="1"/>
    </row>
    <row r="128" spans="1:4" x14ac:dyDescent="0.2">
      <c r="A128" s="1"/>
      <c r="B128" s="10" t="s">
        <v>98</v>
      </c>
      <c r="C128" s="1"/>
      <c r="D128" s="1"/>
    </row>
    <row r="129" spans="1:4" x14ac:dyDescent="0.2">
      <c r="A129" s="1"/>
      <c r="B129" s="10" t="s">
        <v>130</v>
      </c>
      <c r="C129" s="1"/>
      <c r="D129" s="1"/>
    </row>
    <row r="130" spans="1:4" x14ac:dyDescent="0.2">
      <c r="A130" s="1"/>
      <c r="B130" s="10" t="s">
        <v>90</v>
      </c>
      <c r="C130" s="1"/>
      <c r="D130" s="1"/>
    </row>
    <row r="131" spans="1:4" x14ac:dyDescent="0.2">
      <c r="A131" s="1"/>
      <c r="B131" s="10" t="s">
        <v>191</v>
      </c>
      <c r="C131" s="1"/>
      <c r="D131" s="1"/>
    </row>
    <row r="132" spans="1:4" x14ac:dyDescent="0.2">
      <c r="A132" s="1"/>
      <c r="B132" s="10" t="s">
        <v>176</v>
      </c>
      <c r="C132" s="1"/>
      <c r="D132" s="1"/>
    </row>
    <row r="133" spans="1:4" x14ac:dyDescent="0.2">
      <c r="A133" s="1"/>
      <c r="B133" s="10" t="s">
        <v>150</v>
      </c>
      <c r="C133" s="1"/>
      <c r="D133" s="1"/>
    </row>
    <row r="134" spans="1:4" x14ac:dyDescent="0.2">
      <c r="A134" s="1"/>
      <c r="B134" s="10" t="s">
        <v>55</v>
      </c>
      <c r="C134" s="1"/>
      <c r="D134" s="1"/>
    </row>
    <row r="135" spans="1:4" x14ac:dyDescent="0.2">
      <c r="A135" s="1"/>
      <c r="B135" s="10" t="s">
        <v>64</v>
      </c>
      <c r="C135" s="1"/>
      <c r="D135" s="1"/>
    </row>
    <row r="136" spans="1:4" x14ac:dyDescent="0.2">
      <c r="A136" s="1"/>
      <c r="B136" s="10" t="s">
        <v>140</v>
      </c>
      <c r="C136" s="1"/>
      <c r="D136" s="1"/>
    </row>
    <row r="137" spans="1:4" x14ac:dyDescent="0.2">
      <c r="A137" s="1"/>
      <c r="B137" s="10" t="s">
        <v>136</v>
      </c>
      <c r="C137" s="1"/>
      <c r="D137" s="1"/>
    </row>
    <row r="138" spans="1:4" x14ac:dyDescent="0.2">
      <c r="A138" s="1"/>
      <c r="B138" s="10" t="s">
        <v>70</v>
      </c>
      <c r="C138" s="1"/>
      <c r="D138" s="1"/>
    </row>
    <row r="139" spans="1:4" x14ac:dyDescent="0.2">
      <c r="A139" s="1"/>
      <c r="B139" s="10" t="s">
        <v>182</v>
      </c>
      <c r="C139" s="1"/>
      <c r="D139" s="1"/>
    </row>
    <row r="140" spans="1:4" x14ac:dyDescent="0.2">
      <c r="A140" s="1"/>
      <c r="B140" s="10" t="s">
        <v>111</v>
      </c>
      <c r="C140" s="1"/>
      <c r="D140" s="1"/>
    </row>
    <row r="141" spans="1:4" x14ac:dyDescent="0.2">
      <c r="A141" s="1"/>
      <c r="B141" s="10" t="s">
        <v>87</v>
      </c>
      <c r="C141" s="1"/>
      <c r="D141" s="1"/>
    </row>
    <row r="142" spans="1:4" x14ac:dyDescent="0.2">
      <c r="A142" s="1"/>
      <c r="B142" s="10" t="s">
        <v>114</v>
      </c>
      <c r="C142" s="1"/>
      <c r="D142" s="1"/>
    </row>
    <row r="143" spans="1:4" x14ac:dyDescent="0.2">
      <c r="A143" s="1"/>
      <c r="B143" s="10" t="s">
        <v>127</v>
      </c>
      <c r="C143" s="1"/>
      <c r="D143" s="1"/>
    </row>
    <row r="144" spans="1:4" x14ac:dyDescent="0.2">
      <c r="A144" s="1"/>
      <c r="B144" s="10" t="s">
        <v>131</v>
      </c>
      <c r="C144" s="1"/>
      <c r="D144" s="1"/>
    </row>
    <row r="145" spans="1:4" x14ac:dyDescent="0.2">
      <c r="A145" s="1"/>
      <c r="B145" s="10" t="s">
        <v>84</v>
      </c>
      <c r="C145" s="1"/>
      <c r="D145" s="1"/>
    </row>
    <row r="146" spans="1:4" x14ac:dyDescent="0.2">
      <c r="A146" s="1"/>
      <c r="B146" s="10" t="s">
        <v>148</v>
      </c>
      <c r="C146" s="1"/>
      <c r="D146" s="1"/>
    </row>
    <row r="147" spans="1:4" x14ac:dyDescent="0.2">
      <c r="A147" s="1"/>
      <c r="B147" s="10" t="s">
        <v>129</v>
      </c>
      <c r="C147" s="1"/>
      <c r="D147" s="1"/>
    </row>
    <row r="148" spans="1:4" x14ac:dyDescent="0.2">
      <c r="A148" s="1"/>
      <c r="B148" s="10" t="s">
        <v>45</v>
      </c>
      <c r="C148" s="1"/>
      <c r="D148" s="1"/>
    </row>
    <row r="149" spans="1:4" x14ac:dyDescent="0.2">
      <c r="A149" s="1"/>
      <c r="B149" s="10" t="s">
        <v>138</v>
      </c>
      <c r="C149" s="1"/>
      <c r="D149" s="1"/>
    </row>
    <row r="150" spans="1:4" x14ac:dyDescent="0.2">
      <c r="A150" s="1"/>
      <c r="B150" s="10" t="s">
        <v>116</v>
      </c>
      <c r="C150" s="1"/>
      <c r="D150" s="1"/>
    </row>
    <row r="151" spans="1:4" x14ac:dyDescent="0.2">
      <c r="A151" s="1"/>
      <c r="B151" s="10" t="s">
        <v>126</v>
      </c>
      <c r="C151" s="1"/>
      <c r="D151" s="1"/>
    </row>
    <row r="152" spans="1:4" x14ac:dyDescent="0.2">
      <c r="A152" s="1"/>
      <c r="B152" s="10" t="s">
        <v>40</v>
      </c>
      <c r="C152" s="1"/>
      <c r="D152" s="1"/>
    </row>
    <row r="153" spans="1:4" x14ac:dyDescent="0.2">
      <c r="A153" s="1"/>
      <c r="B153" s="10" t="s">
        <v>78</v>
      </c>
      <c r="C153" s="1"/>
      <c r="D153" s="1"/>
    </row>
    <row r="154" spans="1:4" x14ac:dyDescent="0.2">
      <c r="A154" s="1"/>
      <c r="B154" s="10" t="s">
        <v>133</v>
      </c>
      <c r="C154" s="1"/>
      <c r="D154" s="1"/>
    </row>
    <row r="155" spans="1:4" x14ac:dyDescent="0.2">
      <c r="A155" s="1"/>
      <c r="B155" s="10" t="s">
        <v>77</v>
      </c>
      <c r="C155" s="1"/>
      <c r="D155" s="1"/>
    </row>
    <row r="156" spans="1:4" x14ac:dyDescent="0.2">
      <c r="A156" s="1"/>
      <c r="B156" s="10" t="s">
        <v>28</v>
      </c>
      <c r="C156" s="1"/>
      <c r="D156" s="1"/>
    </row>
    <row r="157" spans="1:4" x14ac:dyDescent="0.2">
      <c r="A157" s="1"/>
      <c r="B157" s="10" t="s">
        <v>193</v>
      </c>
      <c r="C157" s="1"/>
      <c r="D157" s="1"/>
    </row>
    <row r="158" spans="1:4" x14ac:dyDescent="0.2">
      <c r="A158" s="1"/>
      <c r="B158" s="10" t="s">
        <v>101</v>
      </c>
      <c r="C158" s="1"/>
      <c r="D158" s="1"/>
    </row>
    <row r="159" spans="1:4" x14ac:dyDescent="0.2">
      <c r="A159" s="1"/>
      <c r="B159" s="10" t="s">
        <v>93</v>
      </c>
      <c r="C159" s="1"/>
      <c r="D159" s="1"/>
    </row>
    <row r="160" spans="1:4" x14ac:dyDescent="0.2">
      <c r="A160" s="1"/>
      <c r="B160" s="10"/>
      <c r="C160" s="1"/>
      <c r="D160" s="1"/>
    </row>
    <row r="161" spans="1:4" x14ac:dyDescent="0.2">
      <c r="A161" s="1" t="s">
        <v>1712</v>
      </c>
      <c r="B161" s="22" t="s">
        <v>1706</v>
      </c>
      <c r="C161" s="2" t="s">
        <v>1710</v>
      </c>
      <c r="D161" s="2" t="s">
        <v>1711</v>
      </c>
    </row>
    <row r="162" spans="1:4" x14ac:dyDescent="0.2">
      <c r="A162" s="1" t="s">
        <v>343</v>
      </c>
      <c r="B162" s="1" t="s">
        <v>21</v>
      </c>
      <c r="C162" s="16">
        <v>0.51870218999999995</v>
      </c>
      <c r="D162" s="16">
        <v>0.48288483999999998</v>
      </c>
    </row>
    <row r="163" spans="1:4" x14ac:dyDescent="0.2">
      <c r="A163" s="1" t="s">
        <v>1709</v>
      </c>
      <c r="B163" s="1" t="s">
        <v>29</v>
      </c>
      <c r="C163" s="16">
        <v>0.26937283000000001</v>
      </c>
      <c r="D163" s="16">
        <v>0.64434994999999995</v>
      </c>
    </row>
    <row r="164" spans="1:4" x14ac:dyDescent="0.2">
      <c r="A164" s="1" t="s">
        <v>1713</v>
      </c>
      <c r="B164" s="1" t="s">
        <v>200</v>
      </c>
      <c r="C164" s="16">
        <v>0.39845473999999997</v>
      </c>
      <c r="D164" s="16">
        <v>0.29421791000000003</v>
      </c>
    </row>
    <row r="165" spans="1:4" x14ac:dyDescent="0.2">
      <c r="A165" s="1"/>
      <c r="B165" s="1" t="s">
        <v>33</v>
      </c>
      <c r="C165" s="16">
        <v>0.20847022000000001</v>
      </c>
      <c r="D165" s="16">
        <v>0.33665982</v>
      </c>
    </row>
    <row r="166" spans="1:4" x14ac:dyDescent="0.2">
      <c r="A166" s="1"/>
      <c r="B166" s="1" t="s">
        <v>1336</v>
      </c>
      <c r="C166" s="16">
        <v>0.24049933000000001</v>
      </c>
      <c r="D166" s="16">
        <v>0.13270236999999999</v>
      </c>
    </row>
    <row r="167" spans="1:4" x14ac:dyDescent="0.2">
      <c r="A167" s="1"/>
      <c r="B167" s="1" t="s">
        <v>62</v>
      </c>
      <c r="C167" s="16">
        <v>0.13236959000000001</v>
      </c>
      <c r="D167" s="16">
        <v>0.23538505000000001</v>
      </c>
    </row>
    <row r="168" spans="1:4" x14ac:dyDescent="0.2">
      <c r="A168" s="1"/>
      <c r="B168" s="1" t="s">
        <v>105</v>
      </c>
      <c r="C168" s="16">
        <v>8.9770559999999999E-2</v>
      </c>
      <c r="D168" s="16">
        <v>0.24911379</v>
      </c>
    </row>
    <row r="169" spans="1:4" x14ac:dyDescent="0.2">
      <c r="A169" s="1"/>
      <c r="B169" s="1" t="s">
        <v>88</v>
      </c>
      <c r="C169" s="16">
        <v>0.10013037</v>
      </c>
      <c r="D169" s="16">
        <v>0.20679222999999999</v>
      </c>
    </row>
    <row r="170" spans="1:4" x14ac:dyDescent="0.2">
      <c r="A170" s="1"/>
      <c r="B170" s="1" t="s">
        <v>38</v>
      </c>
      <c r="C170" s="16">
        <v>0.19548914000000001</v>
      </c>
      <c r="D170" s="16">
        <v>8.0554340000000002E-2</v>
      </c>
    </row>
    <row r="171" spans="1:4" x14ac:dyDescent="0.2">
      <c r="A171" s="1"/>
      <c r="B171" s="1" t="s">
        <v>128</v>
      </c>
      <c r="C171" s="16">
        <v>-9.7460699999999997E-2</v>
      </c>
      <c r="D171" s="16">
        <v>0.36052948000000001</v>
      </c>
    </row>
    <row r="172" spans="1:4" x14ac:dyDescent="0.2">
      <c r="A172" s="1"/>
      <c r="B172" s="1" t="s">
        <v>1016</v>
      </c>
      <c r="C172" s="16">
        <v>0.36556285999999999</v>
      </c>
      <c r="D172" s="16">
        <v>-0.1062003</v>
      </c>
    </row>
    <row r="173" spans="1:4" x14ac:dyDescent="0.2">
      <c r="A173" s="1"/>
      <c r="B173" s="1" t="s">
        <v>44</v>
      </c>
      <c r="C173" s="16">
        <v>0.17229625000000001</v>
      </c>
      <c r="D173" s="16">
        <v>8.0853980000000006E-2</v>
      </c>
    </row>
    <row r="174" spans="1:4" x14ac:dyDescent="0.2">
      <c r="A174" s="1"/>
      <c r="B174" s="1" t="s">
        <v>48</v>
      </c>
      <c r="C174" s="16">
        <v>0.15947147</v>
      </c>
      <c r="D174" s="16">
        <v>8.8414909999999999E-2</v>
      </c>
    </row>
    <row r="175" spans="1:4" x14ac:dyDescent="0.2">
      <c r="A175" s="1"/>
      <c r="B175" s="1" t="s">
        <v>187</v>
      </c>
      <c r="C175" s="16">
        <v>-0.20789640000000001</v>
      </c>
      <c r="D175" s="16">
        <v>0.41456980999999998</v>
      </c>
    </row>
    <row r="176" spans="1:4" x14ac:dyDescent="0.2">
      <c r="A176" s="1"/>
      <c r="B176" s="1" t="s">
        <v>158</v>
      </c>
      <c r="C176" s="16">
        <v>-0.12681590000000001</v>
      </c>
      <c r="D176" s="16">
        <v>0.17906322</v>
      </c>
    </row>
    <row r="177" spans="1:4" x14ac:dyDescent="0.2">
      <c r="A177" s="1"/>
      <c r="B177" s="1" t="s">
        <v>1357</v>
      </c>
      <c r="C177" s="16">
        <v>-0.1410179</v>
      </c>
      <c r="D177" s="16">
        <v>0.18557190000000001</v>
      </c>
    </row>
    <row r="178" spans="1:4" x14ac:dyDescent="0.2">
      <c r="A178" s="1"/>
      <c r="B178" s="1" t="s">
        <v>65</v>
      </c>
      <c r="C178" s="16">
        <v>0.12956583999999999</v>
      </c>
      <c r="D178" s="16">
        <v>-0.10254340000000001</v>
      </c>
    </row>
    <row r="179" spans="1:4" x14ac:dyDescent="0.2">
      <c r="A179" s="1"/>
      <c r="B179" s="1" t="s">
        <v>120</v>
      </c>
      <c r="C179" s="16">
        <v>8.1227709999999995E-2</v>
      </c>
      <c r="D179" s="16">
        <v>-7.9501000000000002E-2</v>
      </c>
    </row>
    <row r="180" spans="1:4" x14ac:dyDescent="0.2">
      <c r="A180" s="1"/>
      <c r="B180" s="1" t="s">
        <v>161</v>
      </c>
      <c r="C180" s="16">
        <v>-0.1356163</v>
      </c>
      <c r="D180" s="16">
        <v>0.11831574</v>
      </c>
    </row>
    <row r="181" spans="1:4" x14ac:dyDescent="0.2">
      <c r="A181" s="1"/>
      <c r="B181" s="1" t="s">
        <v>185</v>
      </c>
      <c r="C181" s="16">
        <v>-0.19694320000000001</v>
      </c>
      <c r="D181" s="16">
        <v>0.15430221999999999</v>
      </c>
    </row>
    <row r="182" spans="1:4" x14ac:dyDescent="0.2">
      <c r="A182" s="1"/>
      <c r="B182" s="1" t="s">
        <v>165</v>
      </c>
      <c r="C182" s="16">
        <v>-0.1430167</v>
      </c>
      <c r="D182" s="16">
        <v>9.2720639999999993E-2</v>
      </c>
    </row>
    <row r="183" spans="1:4" x14ac:dyDescent="0.2">
      <c r="A183" s="1"/>
      <c r="B183" s="1" t="s">
        <v>1337</v>
      </c>
      <c r="C183" s="16">
        <v>0.24984012</v>
      </c>
      <c r="D183" s="16">
        <v>-0.30516910000000003</v>
      </c>
    </row>
    <row r="184" spans="1:4" x14ac:dyDescent="0.2">
      <c r="A184" s="1"/>
      <c r="B184" s="1" t="s">
        <v>1550</v>
      </c>
      <c r="C184" s="16">
        <v>9.3969460000000005E-2</v>
      </c>
      <c r="D184" s="16">
        <v>-0.1518554</v>
      </c>
    </row>
    <row r="185" spans="1:4" x14ac:dyDescent="0.2">
      <c r="A185" s="1"/>
      <c r="B185" s="1" t="s">
        <v>1488</v>
      </c>
      <c r="C185" s="16">
        <v>9.6511479999999997E-2</v>
      </c>
      <c r="D185" s="16">
        <v>-0.19685030000000001</v>
      </c>
    </row>
    <row r="186" spans="1:4" x14ac:dyDescent="0.2">
      <c r="A186" s="1"/>
      <c r="B186" s="1" t="s">
        <v>394</v>
      </c>
      <c r="C186" s="16">
        <v>0.12858743</v>
      </c>
      <c r="D186" s="16">
        <v>-0.26917740000000001</v>
      </c>
    </row>
    <row r="187" spans="1:4" x14ac:dyDescent="0.2">
      <c r="A187" s="1"/>
      <c r="B187" s="1" t="s">
        <v>117</v>
      </c>
      <c r="C187" s="16">
        <v>8.2773369999999999E-2</v>
      </c>
      <c r="D187" s="16">
        <v>-0.33317659999999999</v>
      </c>
    </row>
    <row r="188" spans="1:4" x14ac:dyDescent="0.2">
      <c r="A188" s="1"/>
      <c r="B188" s="1" t="s">
        <v>354</v>
      </c>
      <c r="C188" s="16">
        <v>-0.12164850000000001</v>
      </c>
      <c r="D188" s="16">
        <v>-0.16345960000000001</v>
      </c>
    </row>
    <row r="189" spans="1:4" x14ac:dyDescent="0.2">
      <c r="A189" s="1"/>
      <c r="B189" s="1" t="s">
        <v>726</v>
      </c>
      <c r="C189" s="16">
        <v>-0.1295347</v>
      </c>
      <c r="D189" s="16">
        <v>-0.2102995</v>
      </c>
    </row>
    <row r="190" spans="1:4" x14ac:dyDescent="0.2">
      <c r="A190" s="1"/>
      <c r="B190" s="1" t="s">
        <v>1368</v>
      </c>
      <c r="C190" s="16">
        <v>-0.34350710000000001</v>
      </c>
      <c r="D190" s="16">
        <v>-1.3847999999999999E-2</v>
      </c>
    </row>
    <row r="191" spans="1:4" x14ac:dyDescent="0.2">
      <c r="A191" s="1"/>
      <c r="B191" s="1" t="s">
        <v>197</v>
      </c>
      <c r="C191" s="16">
        <v>-0.31783240000000001</v>
      </c>
      <c r="D191" s="16">
        <v>-0.12741839999999999</v>
      </c>
    </row>
    <row r="192" spans="1:4" x14ac:dyDescent="0.2">
      <c r="A192" s="1"/>
      <c r="B192" s="1" t="s">
        <v>184</v>
      </c>
      <c r="C192" s="16">
        <v>-0.19608110000000001</v>
      </c>
      <c r="D192" s="16">
        <v>-0.2835626</v>
      </c>
    </row>
    <row r="193" spans="3:4" x14ac:dyDescent="0.2">
      <c r="C193" s="20"/>
      <c r="D193" s="20"/>
    </row>
  </sheetData>
  <sortState xmlns:xlrd2="http://schemas.microsoft.com/office/spreadsheetml/2017/richdata2" ref="C5:C111">
    <sortCondition ref="C5"/>
  </sortState>
  <conditionalFormatting sqref="D5:D35">
    <cfRule type="duplicateValues" dxfId="3" priority="4"/>
  </conditionalFormatting>
  <conditionalFormatting sqref="B5:D160 C161:D161">
    <cfRule type="duplicateValues" dxfId="2" priority="3"/>
  </conditionalFormatting>
  <conditionalFormatting sqref="B5:D160">
    <cfRule type="duplicateValues" dxfId="1" priority="2"/>
  </conditionalFormatting>
  <conditionalFormatting sqref="B162:B192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BA6E5-914D-F44C-A102-32450F24AF43}">
  <dimension ref="A1:J2514"/>
  <sheetViews>
    <sheetView workbookViewId="0">
      <selection activeCell="A7" sqref="A7"/>
    </sheetView>
  </sheetViews>
  <sheetFormatPr baseColWidth="10" defaultRowHeight="16" x14ac:dyDescent="0.2"/>
  <cols>
    <col min="5" max="5" width="10.83203125" style="13"/>
  </cols>
  <sheetData>
    <row r="1" spans="1:10" x14ac:dyDescent="0.2">
      <c r="A1" s="2" t="s">
        <v>0</v>
      </c>
    </row>
    <row r="2" spans="1:10" x14ac:dyDescent="0.2">
      <c r="A2" s="1" t="s">
        <v>1</v>
      </c>
    </row>
    <row r="4" spans="1:10" x14ac:dyDescent="0.2">
      <c r="A4" s="1" t="s">
        <v>1714</v>
      </c>
      <c r="B4" s="1"/>
      <c r="C4" s="1"/>
      <c r="D4" s="1"/>
      <c r="E4" s="2" t="s">
        <v>1693</v>
      </c>
      <c r="F4" s="2" t="s">
        <v>2578</v>
      </c>
      <c r="G4" s="2" t="s">
        <v>2579</v>
      </c>
      <c r="H4" s="2" t="s">
        <v>2580</v>
      </c>
      <c r="I4" s="2" t="s">
        <v>2581</v>
      </c>
      <c r="J4" s="2" t="s">
        <v>2582</v>
      </c>
    </row>
    <row r="5" spans="1:10" x14ac:dyDescent="0.2">
      <c r="A5" s="1" t="s">
        <v>1715</v>
      </c>
      <c r="B5" s="1"/>
      <c r="C5" s="1"/>
      <c r="D5" s="1"/>
      <c r="E5" s="14" t="s">
        <v>1186</v>
      </c>
      <c r="F5" s="10" t="s">
        <v>1716</v>
      </c>
      <c r="G5" s="10" t="s">
        <v>1716</v>
      </c>
      <c r="H5" s="10">
        <v>0.73347011860677114</v>
      </c>
      <c r="I5" s="10" t="s">
        <v>1716</v>
      </c>
      <c r="J5" s="10" t="s">
        <v>1716</v>
      </c>
    </row>
    <row r="6" spans="1:10" x14ac:dyDescent="0.2">
      <c r="A6" s="1" t="s">
        <v>2669</v>
      </c>
      <c r="B6" s="1"/>
      <c r="C6" s="1"/>
      <c r="D6" s="1"/>
      <c r="E6" s="14" t="s">
        <v>1717</v>
      </c>
      <c r="F6" s="10">
        <v>0.9759049087356968</v>
      </c>
      <c r="G6" s="10" t="s">
        <v>1716</v>
      </c>
      <c r="H6" s="10" t="s">
        <v>1716</v>
      </c>
      <c r="I6" s="10">
        <v>-6.8769271333229591E-3</v>
      </c>
      <c r="J6" s="10" t="s">
        <v>1716</v>
      </c>
    </row>
    <row r="7" spans="1:10" x14ac:dyDescent="0.2">
      <c r="A7" s="1"/>
      <c r="B7" s="1"/>
      <c r="C7" s="1"/>
      <c r="D7" s="1"/>
      <c r="E7" s="14" t="s">
        <v>19</v>
      </c>
      <c r="F7" s="10">
        <v>0.96016623653437827</v>
      </c>
      <c r="G7" s="10" t="s">
        <v>1716</v>
      </c>
      <c r="H7" s="10" t="s">
        <v>1716</v>
      </c>
      <c r="I7" s="10">
        <v>0.46723802078756688</v>
      </c>
      <c r="J7" s="10">
        <v>-0.60734777676841345</v>
      </c>
    </row>
    <row r="8" spans="1:10" x14ac:dyDescent="0.2">
      <c r="A8" s="1"/>
      <c r="B8" s="1"/>
      <c r="C8" s="1"/>
      <c r="D8" s="1"/>
      <c r="E8" s="14" t="s">
        <v>20</v>
      </c>
      <c r="F8" s="10">
        <v>0.68380324125068359</v>
      </c>
      <c r="G8" s="10" t="s">
        <v>1716</v>
      </c>
      <c r="H8" s="10" t="s">
        <v>1716</v>
      </c>
      <c r="I8" s="10">
        <v>0.84781318179886422</v>
      </c>
      <c r="J8" s="10">
        <v>-0.42902515671151858</v>
      </c>
    </row>
    <row r="9" spans="1:10" x14ac:dyDescent="0.2">
      <c r="A9" s="1"/>
      <c r="B9" s="1"/>
      <c r="C9" s="1"/>
      <c r="D9" s="1"/>
      <c r="E9" s="14" t="s">
        <v>452</v>
      </c>
      <c r="F9" s="10" t="s">
        <v>1716</v>
      </c>
      <c r="G9" s="10">
        <v>0.59240516948925459</v>
      </c>
      <c r="H9" s="10" t="s">
        <v>1716</v>
      </c>
      <c r="I9" s="10" t="s">
        <v>1716</v>
      </c>
      <c r="J9" s="10" t="s">
        <v>1716</v>
      </c>
    </row>
    <row r="10" spans="1:10" x14ac:dyDescent="0.2">
      <c r="A10" s="1"/>
      <c r="B10" s="1"/>
      <c r="C10" s="1"/>
      <c r="D10" s="1"/>
      <c r="E10" s="14" t="s">
        <v>1718</v>
      </c>
      <c r="F10" s="10" t="s">
        <v>1716</v>
      </c>
      <c r="G10" s="10" t="s">
        <v>1716</v>
      </c>
      <c r="H10" s="10">
        <v>0.52473355918651665</v>
      </c>
      <c r="I10" s="10" t="s">
        <v>1716</v>
      </c>
      <c r="J10" s="10" t="s">
        <v>1716</v>
      </c>
    </row>
    <row r="11" spans="1:10" x14ac:dyDescent="0.2">
      <c r="A11" s="1"/>
      <c r="B11" s="1"/>
      <c r="C11" s="1"/>
      <c r="D11" s="1"/>
      <c r="E11" s="14" t="s">
        <v>21</v>
      </c>
      <c r="F11" s="10">
        <v>0.43993239559757474</v>
      </c>
      <c r="G11" s="10">
        <v>0.56878102480114801</v>
      </c>
      <c r="H11" s="10">
        <v>0.37579159768519227</v>
      </c>
      <c r="I11" s="10">
        <v>0.67616298918114526</v>
      </c>
      <c r="J11" s="10">
        <v>0.4666474454429681</v>
      </c>
    </row>
    <row r="12" spans="1:10" x14ac:dyDescent="0.2">
      <c r="A12" s="1"/>
      <c r="B12" s="1"/>
      <c r="C12" s="1"/>
      <c r="D12" s="1"/>
      <c r="E12" s="14" t="s">
        <v>1719</v>
      </c>
      <c r="F12" s="10">
        <v>0.46469814944664989</v>
      </c>
      <c r="G12" s="10" t="s">
        <v>1716</v>
      </c>
      <c r="H12" s="10" t="s">
        <v>1716</v>
      </c>
      <c r="I12" s="10" t="s">
        <v>1716</v>
      </c>
      <c r="J12" s="10" t="s">
        <v>1716</v>
      </c>
    </row>
    <row r="13" spans="1:10" x14ac:dyDescent="0.2">
      <c r="A13" s="1"/>
      <c r="B13" s="1"/>
      <c r="C13" s="1"/>
      <c r="D13" s="1"/>
      <c r="E13" s="14" t="s">
        <v>867</v>
      </c>
      <c r="F13" s="10">
        <v>0.45756400396739916</v>
      </c>
      <c r="G13" s="10" t="s">
        <v>1716</v>
      </c>
      <c r="H13" s="10" t="s">
        <v>1716</v>
      </c>
      <c r="I13" s="10" t="s">
        <v>1716</v>
      </c>
      <c r="J13" s="10" t="s">
        <v>1716</v>
      </c>
    </row>
    <row r="14" spans="1:10" x14ac:dyDescent="0.2">
      <c r="A14" s="1"/>
      <c r="B14" s="1"/>
      <c r="C14" s="1"/>
      <c r="D14" s="1"/>
      <c r="E14" s="14" t="s">
        <v>22</v>
      </c>
      <c r="F14" s="10">
        <v>0.61438039335643013</v>
      </c>
      <c r="G14" s="10">
        <v>-1.2853547410303701</v>
      </c>
      <c r="H14" s="10">
        <v>8.9975722687728937E-2</v>
      </c>
      <c r="I14" s="10">
        <v>0.86287048239494124</v>
      </c>
      <c r="J14" s="10">
        <v>0.19075012526136062</v>
      </c>
    </row>
    <row r="15" spans="1:10" x14ac:dyDescent="0.2">
      <c r="A15" s="1"/>
      <c r="B15" s="1"/>
      <c r="C15" s="1"/>
      <c r="D15" s="1"/>
      <c r="E15" s="14" t="s">
        <v>23</v>
      </c>
      <c r="F15" s="10">
        <v>0.33953093874065554</v>
      </c>
      <c r="G15" s="10">
        <v>1.7927864227913873E-2</v>
      </c>
      <c r="H15" s="10">
        <v>0.51818480421840285</v>
      </c>
      <c r="I15" s="10">
        <v>0.84235332983436007</v>
      </c>
      <c r="J15" s="10">
        <v>-0.55567473301860293</v>
      </c>
    </row>
    <row r="16" spans="1:10" x14ac:dyDescent="0.2">
      <c r="A16" s="1"/>
      <c r="B16" s="1"/>
      <c r="C16" s="1"/>
      <c r="D16" s="1"/>
      <c r="E16" s="14" t="s">
        <v>1720</v>
      </c>
      <c r="F16" s="10" t="s">
        <v>1716</v>
      </c>
      <c r="G16" s="10" t="s">
        <v>1716</v>
      </c>
      <c r="H16" s="10">
        <v>0.4158077276355433</v>
      </c>
      <c r="I16" s="10" t="s">
        <v>1716</v>
      </c>
      <c r="J16" s="10" t="s">
        <v>1716</v>
      </c>
    </row>
    <row r="17" spans="1:10" x14ac:dyDescent="0.2">
      <c r="A17" s="1"/>
      <c r="B17" s="1"/>
      <c r="C17" s="1"/>
      <c r="D17" s="1"/>
      <c r="E17" s="14" t="s">
        <v>1643</v>
      </c>
      <c r="F17" s="10">
        <v>-0.40991644674337785</v>
      </c>
      <c r="G17" s="10">
        <v>0.90340279164210613</v>
      </c>
      <c r="H17" s="10" t="s">
        <v>1716</v>
      </c>
      <c r="I17" s="10">
        <v>-0.14620447823419525</v>
      </c>
      <c r="J17" s="10">
        <v>-2.685998598456147E-2</v>
      </c>
    </row>
    <row r="18" spans="1:10" x14ac:dyDescent="0.2">
      <c r="A18" s="1"/>
      <c r="B18" s="1"/>
      <c r="C18" s="1"/>
      <c r="D18" s="1"/>
      <c r="E18" s="14" t="s">
        <v>200</v>
      </c>
      <c r="F18" s="10">
        <v>0.32584392829329178</v>
      </c>
      <c r="G18" s="10">
        <v>0.29497490907233803</v>
      </c>
      <c r="H18" s="10">
        <v>7.3791642808013494E-2</v>
      </c>
      <c r="I18" s="10">
        <v>0.81765790342633449</v>
      </c>
      <c r="J18" s="10">
        <v>-0.17501867593662854</v>
      </c>
    </row>
    <row r="19" spans="1:10" x14ac:dyDescent="0.2">
      <c r="A19" s="1"/>
      <c r="B19" s="1"/>
      <c r="C19" s="1"/>
      <c r="D19" s="1"/>
      <c r="E19" s="14" t="s">
        <v>1721</v>
      </c>
      <c r="F19" s="10">
        <v>0.37357398130762887</v>
      </c>
      <c r="G19" s="10" t="s">
        <v>1716</v>
      </c>
      <c r="H19" s="10" t="s">
        <v>1716</v>
      </c>
      <c r="I19" s="10" t="s">
        <v>1716</v>
      </c>
      <c r="J19" s="10" t="s">
        <v>1716</v>
      </c>
    </row>
    <row r="20" spans="1:10" x14ac:dyDescent="0.2">
      <c r="A20" s="1"/>
      <c r="B20" s="1"/>
      <c r="C20" s="1"/>
      <c r="D20" s="1"/>
      <c r="E20" s="14" t="s">
        <v>1722</v>
      </c>
      <c r="F20" s="10" t="s">
        <v>1716</v>
      </c>
      <c r="G20" s="10" t="s">
        <v>1716</v>
      </c>
      <c r="H20" s="10" t="s">
        <v>1716</v>
      </c>
      <c r="I20" s="10">
        <v>0.37189869477874127</v>
      </c>
      <c r="J20" s="10" t="s">
        <v>1716</v>
      </c>
    </row>
    <row r="21" spans="1:10" x14ac:dyDescent="0.2">
      <c r="A21" s="1"/>
      <c r="B21" s="1"/>
      <c r="C21" s="1"/>
      <c r="D21" s="1"/>
      <c r="E21" s="14" t="s">
        <v>1016</v>
      </c>
      <c r="F21" s="10" t="s">
        <v>1716</v>
      </c>
      <c r="G21" s="10" t="s">
        <v>1716</v>
      </c>
      <c r="H21" s="10">
        <v>0.36556285679555939</v>
      </c>
      <c r="I21" s="10" t="s">
        <v>1716</v>
      </c>
      <c r="J21" s="10" t="s">
        <v>1716</v>
      </c>
    </row>
    <row r="22" spans="1:10" x14ac:dyDescent="0.2">
      <c r="A22" s="1"/>
      <c r="B22" s="1"/>
      <c r="C22" s="1"/>
      <c r="D22" s="1"/>
      <c r="E22" s="14" t="s">
        <v>201</v>
      </c>
      <c r="F22" s="10" t="s">
        <v>1716</v>
      </c>
      <c r="G22" s="10">
        <v>-0.42166972407954761</v>
      </c>
      <c r="H22" s="10">
        <v>0.54798380535907532</v>
      </c>
      <c r="I22" s="10">
        <v>0.41560762266414725</v>
      </c>
      <c r="J22" s="10" t="s">
        <v>1716</v>
      </c>
    </row>
    <row r="23" spans="1:10" x14ac:dyDescent="0.2">
      <c r="A23" s="1"/>
      <c r="B23" s="1"/>
      <c r="C23" s="1"/>
      <c r="D23" s="1"/>
      <c r="E23" s="14" t="s">
        <v>26</v>
      </c>
      <c r="F23" s="10">
        <v>7.0259577400574952E-2</v>
      </c>
      <c r="G23" s="10">
        <v>0.4885043363264342</v>
      </c>
      <c r="H23" s="10" t="s">
        <v>1716</v>
      </c>
      <c r="I23" s="10" t="s">
        <v>1716</v>
      </c>
      <c r="J23" s="10" t="s">
        <v>1716</v>
      </c>
    </row>
    <row r="24" spans="1:10" x14ac:dyDescent="0.2">
      <c r="A24" s="1"/>
      <c r="B24" s="1"/>
      <c r="C24" s="1"/>
      <c r="D24" s="1"/>
      <c r="E24" s="14" t="s">
        <v>1723</v>
      </c>
      <c r="F24" s="10">
        <v>0.31251585566338691</v>
      </c>
      <c r="G24" s="10" t="s">
        <v>1716</v>
      </c>
      <c r="H24" s="10" t="s">
        <v>1716</v>
      </c>
      <c r="I24" s="10" t="s">
        <v>1716</v>
      </c>
      <c r="J24" s="10" t="s">
        <v>1716</v>
      </c>
    </row>
    <row r="25" spans="1:10" x14ac:dyDescent="0.2">
      <c r="A25" s="1"/>
      <c r="B25" s="1"/>
      <c r="C25" s="1"/>
      <c r="D25" s="1"/>
      <c r="E25" s="14" t="s">
        <v>1724</v>
      </c>
      <c r="F25" s="10" t="s">
        <v>1716</v>
      </c>
      <c r="G25" s="10" t="s">
        <v>1716</v>
      </c>
      <c r="H25" s="10">
        <v>0.30375746835381101</v>
      </c>
      <c r="I25" s="10" t="s">
        <v>1716</v>
      </c>
      <c r="J25" s="10" t="s">
        <v>1716</v>
      </c>
    </row>
    <row r="26" spans="1:10" x14ac:dyDescent="0.2">
      <c r="A26" s="1"/>
      <c r="B26" s="1"/>
      <c r="C26" s="1"/>
      <c r="D26" s="1"/>
      <c r="E26" s="14" t="s">
        <v>1571</v>
      </c>
      <c r="F26" s="10" t="s">
        <v>1716</v>
      </c>
      <c r="G26" s="10" t="s">
        <v>1716</v>
      </c>
      <c r="H26" s="10" t="s">
        <v>1716</v>
      </c>
      <c r="I26" s="10" t="s">
        <v>1716</v>
      </c>
      <c r="J26" s="10">
        <v>0.28443952839682318</v>
      </c>
    </row>
    <row r="27" spans="1:10" x14ac:dyDescent="0.2">
      <c r="A27" s="1"/>
      <c r="B27" s="1"/>
      <c r="C27" s="1"/>
      <c r="D27" s="1"/>
      <c r="E27" s="14" t="s">
        <v>1725</v>
      </c>
      <c r="F27" s="10" t="s">
        <v>1716</v>
      </c>
      <c r="G27" s="10" t="s">
        <v>1716</v>
      </c>
      <c r="H27" s="10">
        <v>0.28032791874767571</v>
      </c>
      <c r="I27" s="10" t="s">
        <v>1716</v>
      </c>
      <c r="J27" s="10" t="s">
        <v>1716</v>
      </c>
    </row>
    <row r="28" spans="1:10" x14ac:dyDescent="0.2">
      <c r="A28" s="1"/>
      <c r="B28" s="1"/>
      <c r="C28" s="1"/>
      <c r="D28" s="1"/>
      <c r="E28" s="14" t="s">
        <v>1358</v>
      </c>
      <c r="F28" s="10" t="s">
        <v>1716</v>
      </c>
      <c r="G28" s="10" t="s">
        <v>1716</v>
      </c>
      <c r="H28" s="10">
        <v>0.27950724760175694</v>
      </c>
      <c r="I28" s="10" t="s">
        <v>1716</v>
      </c>
      <c r="J28" s="10" t="s">
        <v>1716</v>
      </c>
    </row>
    <row r="29" spans="1:10" x14ac:dyDescent="0.2">
      <c r="A29" s="1"/>
      <c r="B29" s="1"/>
      <c r="C29" s="1"/>
      <c r="D29" s="1"/>
      <c r="E29" s="14" t="s">
        <v>27</v>
      </c>
      <c r="F29" s="10">
        <v>-7.1240840894817546E-3</v>
      </c>
      <c r="G29" s="10" t="s">
        <v>1716</v>
      </c>
      <c r="H29" s="10">
        <v>0.3396302900740798</v>
      </c>
      <c r="I29" s="10">
        <v>0.40418349821266247</v>
      </c>
      <c r="J29" s="10" t="s">
        <v>1716</v>
      </c>
    </row>
    <row r="30" spans="1:10" x14ac:dyDescent="0.2">
      <c r="A30" s="1"/>
      <c r="B30" s="1"/>
      <c r="C30" s="1"/>
      <c r="D30" s="1"/>
      <c r="E30" s="14" t="s">
        <v>28</v>
      </c>
      <c r="F30" s="10">
        <v>0.16832066551886535</v>
      </c>
      <c r="G30" s="10" t="s">
        <v>1716</v>
      </c>
      <c r="H30" s="10">
        <v>0.24365802663869626</v>
      </c>
      <c r="I30" s="10">
        <v>0.39192262137434408</v>
      </c>
      <c r="J30" s="10" t="s">
        <v>1716</v>
      </c>
    </row>
    <row r="31" spans="1:10" x14ac:dyDescent="0.2">
      <c r="A31" s="1"/>
      <c r="B31" s="1"/>
      <c r="C31" s="1"/>
      <c r="D31" s="1"/>
      <c r="E31" s="14" t="s">
        <v>718</v>
      </c>
      <c r="F31" s="10">
        <v>-0.41121304934081904</v>
      </c>
      <c r="G31" s="10">
        <v>0.83109022087763917</v>
      </c>
      <c r="H31" s="10">
        <v>-3.3877047968959823E-2</v>
      </c>
      <c r="I31" s="10">
        <v>-0.34175958532989731</v>
      </c>
      <c r="J31" s="10">
        <v>-4.285104255078942E-2</v>
      </c>
    </row>
    <row r="32" spans="1:10" x14ac:dyDescent="0.2">
      <c r="A32" s="1"/>
      <c r="B32" s="1"/>
      <c r="C32" s="1"/>
      <c r="D32" s="1"/>
      <c r="E32" s="14" t="s">
        <v>29</v>
      </c>
      <c r="F32" s="10" t="s">
        <v>1716</v>
      </c>
      <c r="G32" s="10" t="s">
        <v>1716</v>
      </c>
      <c r="H32" s="10">
        <v>0.28458863040394033</v>
      </c>
      <c r="I32" s="10">
        <v>0.25360451055334404</v>
      </c>
      <c r="J32" s="10" t="s">
        <v>1716</v>
      </c>
    </row>
    <row r="33" spans="1:10" x14ac:dyDescent="0.2">
      <c r="A33" s="1"/>
      <c r="B33" s="1"/>
      <c r="C33" s="1"/>
      <c r="D33" s="1"/>
      <c r="E33" s="14" t="s">
        <v>707</v>
      </c>
      <c r="F33" s="10" t="s">
        <v>1716</v>
      </c>
      <c r="G33" s="10">
        <v>0.26834678030410419</v>
      </c>
      <c r="H33" s="10" t="s">
        <v>1716</v>
      </c>
      <c r="I33" s="10" t="s">
        <v>1716</v>
      </c>
      <c r="J33" s="10" t="s">
        <v>1716</v>
      </c>
    </row>
    <row r="34" spans="1:10" x14ac:dyDescent="0.2">
      <c r="A34" s="1"/>
      <c r="B34" s="1"/>
      <c r="C34" s="1"/>
      <c r="D34" s="1"/>
      <c r="E34" s="14" t="s">
        <v>1726</v>
      </c>
      <c r="F34" s="10">
        <v>0.26780510151397241</v>
      </c>
      <c r="G34" s="10" t="s">
        <v>1716</v>
      </c>
      <c r="H34" s="10" t="s">
        <v>1716</v>
      </c>
      <c r="I34" s="10" t="s">
        <v>1716</v>
      </c>
      <c r="J34" s="10" t="s">
        <v>1716</v>
      </c>
    </row>
    <row r="35" spans="1:10" x14ac:dyDescent="0.2">
      <c r="A35" s="1"/>
      <c r="B35" s="1"/>
      <c r="C35" s="1"/>
      <c r="D35" s="1"/>
      <c r="E35" s="14" t="s">
        <v>1370</v>
      </c>
      <c r="F35" s="10" t="s">
        <v>1716</v>
      </c>
      <c r="G35" s="10">
        <v>-1.6740927286259678E-2</v>
      </c>
      <c r="H35" s="10">
        <v>0.66475476467035588</v>
      </c>
      <c r="I35" s="10">
        <v>0.22873390837613652</v>
      </c>
      <c r="J35" s="10">
        <v>-1.0235816576649397</v>
      </c>
    </row>
    <row r="36" spans="1:10" x14ac:dyDescent="0.2">
      <c r="A36" s="1"/>
      <c r="B36" s="1"/>
      <c r="C36" s="1"/>
      <c r="D36" s="1"/>
      <c r="E36" s="14" t="s">
        <v>1727</v>
      </c>
      <c r="F36" s="10" t="s">
        <v>1716</v>
      </c>
      <c r="G36" s="10" t="s">
        <v>1716</v>
      </c>
      <c r="H36" s="10" t="s">
        <v>1716</v>
      </c>
      <c r="I36" s="10" t="s">
        <v>1716</v>
      </c>
      <c r="J36" s="10">
        <v>0.26530415759731196</v>
      </c>
    </row>
    <row r="37" spans="1:10" x14ac:dyDescent="0.2">
      <c r="A37" s="1"/>
      <c r="B37" s="1"/>
      <c r="C37" s="1"/>
      <c r="D37" s="1"/>
      <c r="E37" s="14" t="s">
        <v>30</v>
      </c>
      <c r="F37" s="10">
        <v>0.34323129456403895</v>
      </c>
      <c r="G37" s="10" t="s">
        <v>1716</v>
      </c>
      <c r="H37" s="10" t="s">
        <v>1716</v>
      </c>
      <c r="I37" s="10" t="s">
        <v>1716</v>
      </c>
      <c r="J37" s="10">
        <v>0.16472172840816815</v>
      </c>
    </row>
    <row r="38" spans="1:10" x14ac:dyDescent="0.2">
      <c r="A38" s="1"/>
      <c r="B38" s="1"/>
      <c r="C38" s="1"/>
      <c r="D38" s="1"/>
      <c r="E38" s="14" t="s">
        <v>1728</v>
      </c>
      <c r="F38" s="10">
        <v>0.26302028310404602</v>
      </c>
      <c r="G38" s="10" t="s">
        <v>1716</v>
      </c>
      <c r="H38" s="10" t="s">
        <v>1716</v>
      </c>
      <c r="I38" s="10" t="s">
        <v>1716</v>
      </c>
      <c r="J38" s="10" t="s">
        <v>1716</v>
      </c>
    </row>
    <row r="39" spans="1:10" x14ac:dyDescent="0.2">
      <c r="A39" s="1"/>
      <c r="B39" s="1"/>
      <c r="C39" s="1"/>
      <c r="D39" s="1"/>
      <c r="E39" s="14" t="s">
        <v>1322</v>
      </c>
      <c r="F39" s="10">
        <v>0.26150077319828013</v>
      </c>
      <c r="G39" s="10" t="s">
        <v>1716</v>
      </c>
      <c r="H39" s="10" t="s">
        <v>1716</v>
      </c>
      <c r="I39" s="10" t="s">
        <v>1716</v>
      </c>
      <c r="J39" s="10" t="s">
        <v>1716</v>
      </c>
    </row>
    <row r="40" spans="1:10" x14ac:dyDescent="0.2">
      <c r="A40" s="1"/>
      <c r="B40" s="1"/>
      <c r="C40" s="1"/>
      <c r="D40" s="1"/>
      <c r="E40" s="14" t="s">
        <v>1338</v>
      </c>
      <c r="F40" s="10">
        <v>0.54614767074339654</v>
      </c>
      <c r="G40" s="10" t="s">
        <v>1716</v>
      </c>
      <c r="H40" s="10" t="s">
        <v>1716</v>
      </c>
      <c r="I40" s="10" t="s">
        <v>1716</v>
      </c>
      <c r="J40" s="10">
        <v>-0.99799763640800443</v>
      </c>
    </row>
    <row r="41" spans="1:10" x14ac:dyDescent="0.2">
      <c r="A41" s="1"/>
      <c r="B41" s="1"/>
      <c r="C41" s="1"/>
      <c r="D41" s="1"/>
      <c r="E41" s="14" t="s">
        <v>1729</v>
      </c>
      <c r="F41" s="10" t="s">
        <v>1716</v>
      </c>
      <c r="G41" s="10" t="s">
        <v>1716</v>
      </c>
      <c r="H41" s="10">
        <v>0.25234322438008588</v>
      </c>
      <c r="I41" s="10" t="s">
        <v>1716</v>
      </c>
      <c r="J41" s="10" t="s">
        <v>1716</v>
      </c>
    </row>
    <row r="42" spans="1:10" x14ac:dyDescent="0.2">
      <c r="A42" s="1"/>
      <c r="B42" s="1"/>
      <c r="C42" s="1"/>
      <c r="D42" s="1"/>
      <c r="E42" s="14" t="s">
        <v>1337</v>
      </c>
      <c r="F42" s="10">
        <v>-0.30041373494131279</v>
      </c>
      <c r="G42" s="10">
        <v>0.63425001989511143</v>
      </c>
      <c r="H42" s="10">
        <v>-2.7662912223715683E-2</v>
      </c>
      <c r="I42" s="10" t="s">
        <v>1716</v>
      </c>
      <c r="J42" s="10">
        <v>0.13473608276789056</v>
      </c>
    </row>
    <row r="43" spans="1:10" x14ac:dyDescent="0.2">
      <c r="A43" s="1"/>
      <c r="B43" s="1"/>
      <c r="C43" s="1"/>
      <c r="D43" s="1"/>
      <c r="E43" s="14" t="s">
        <v>1730</v>
      </c>
      <c r="F43" s="10">
        <v>0.24313730465333674</v>
      </c>
      <c r="G43" s="10" t="s">
        <v>1716</v>
      </c>
      <c r="H43" s="10" t="s">
        <v>1716</v>
      </c>
      <c r="I43" s="10" t="s">
        <v>1716</v>
      </c>
      <c r="J43" s="10" t="s">
        <v>1716</v>
      </c>
    </row>
    <row r="44" spans="1:10" x14ac:dyDescent="0.2">
      <c r="A44" s="1"/>
      <c r="B44" s="1"/>
      <c r="C44" s="1"/>
      <c r="D44" s="1"/>
      <c r="E44" s="14" t="s">
        <v>31</v>
      </c>
      <c r="F44" s="10">
        <v>-0.20837951730718599</v>
      </c>
      <c r="G44" s="10">
        <v>0.46776810742619113</v>
      </c>
      <c r="H44" s="10">
        <v>4.363730959257052E-2</v>
      </c>
      <c r="I44" s="10">
        <v>0.34464766591940582</v>
      </c>
      <c r="J44" s="10">
        <v>0.27378642577728213</v>
      </c>
    </row>
    <row r="45" spans="1:10" x14ac:dyDescent="0.2">
      <c r="A45" s="1"/>
      <c r="B45" s="1"/>
      <c r="C45" s="1"/>
      <c r="D45" s="1"/>
      <c r="E45" s="14" t="s">
        <v>1336</v>
      </c>
      <c r="F45" s="10" t="s">
        <v>1716</v>
      </c>
      <c r="G45" s="10" t="s">
        <v>1716</v>
      </c>
      <c r="H45" s="10">
        <v>0.24049932650751132</v>
      </c>
      <c r="I45" s="10" t="s">
        <v>1716</v>
      </c>
      <c r="J45" s="10" t="s">
        <v>1716</v>
      </c>
    </row>
    <row r="46" spans="1:10" x14ac:dyDescent="0.2">
      <c r="A46" s="1"/>
      <c r="B46" s="1"/>
      <c r="C46" s="1"/>
      <c r="D46" s="1"/>
      <c r="E46" s="14" t="s">
        <v>1731</v>
      </c>
      <c r="F46" s="10">
        <v>-1.9174294348427694E-2</v>
      </c>
      <c r="G46" s="10">
        <v>0.51115327452621739</v>
      </c>
      <c r="H46" s="10" t="s">
        <v>1716</v>
      </c>
      <c r="I46" s="10">
        <v>-6.2684614963937641E-3</v>
      </c>
      <c r="J46" s="10" t="s">
        <v>1716</v>
      </c>
    </row>
    <row r="47" spans="1:10" x14ac:dyDescent="0.2">
      <c r="A47" s="1"/>
      <c r="B47" s="1"/>
      <c r="C47" s="1"/>
      <c r="D47" s="1"/>
      <c r="E47" s="14" t="s">
        <v>1732</v>
      </c>
      <c r="F47" s="10" t="s">
        <v>1716</v>
      </c>
      <c r="G47" s="10" t="s">
        <v>1716</v>
      </c>
      <c r="H47" s="10" t="s">
        <v>1716</v>
      </c>
      <c r="I47" s="10">
        <v>0.23724203998422999</v>
      </c>
      <c r="J47" s="10" t="s">
        <v>1716</v>
      </c>
    </row>
    <row r="48" spans="1:10" x14ac:dyDescent="0.2">
      <c r="A48" s="1"/>
      <c r="B48" s="1"/>
      <c r="C48" s="1"/>
      <c r="D48" s="1"/>
      <c r="E48" s="14" t="s">
        <v>691</v>
      </c>
      <c r="F48" s="10">
        <v>0.43498384018193836</v>
      </c>
      <c r="G48" s="10" t="s">
        <v>1716</v>
      </c>
      <c r="H48" s="10" t="s">
        <v>1716</v>
      </c>
      <c r="I48" s="10" t="s">
        <v>1716</v>
      </c>
      <c r="J48" s="10">
        <v>-0.14213908013213508</v>
      </c>
    </row>
    <row r="49" spans="1:10" x14ac:dyDescent="0.2">
      <c r="A49" s="1"/>
      <c r="B49" s="1"/>
      <c r="C49" s="1"/>
      <c r="D49" s="1"/>
      <c r="E49" s="14" t="s">
        <v>1613</v>
      </c>
      <c r="F49" s="10" t="s">
        <v>1716</v>
      </c>
      <c r="G49" s="10" t="s">
        <v>1716</v>
      </c>
      <c r="H49" s="10">
        <v>0.23449197423898832</v>
      </c>
      <c r="I49" s="10" t="s">
        <v>1716</v>
      </c>
      <c r="J49" s="10" t="s">
        <v>1716</v>
      </c>
    </row>
    <row r="50" spans="1:10" x14ac:dyDescent="0.2">
      <c r="A50" s="1"/>
      <c r="B50" s="1"/>
      <c r="C50" s="1"/>
      <c r="D50" s="1"/>
      <c r="E50" s="14" t="s">
        <v>1733</v>
      </c>
      <c r="F50" s="10">
        <v>0.23246243853121001</v>
      </c>
      <c r="G50" s="10" t="s">
        <v>1716</v>
      </c>
      <c r="H50" s="10" t="s">
        <v>1716</v>
      </c>
      <c r="I50" s="10" t="s">
        <v>1716</v>
      </c>
      <c r="J50" s="10" t="s">
        <v>1716</v>
      </c>
    </row>
    <row r="51" spans="1:10" x14ac:dyDescent="0.2">
      <c r="A51" s="1"/>
      <c r="B51" s="1"/>
      <c r="C51" s="1"/>
      <c r="D51" s="1"/>
      <c r="E51" s="14" t="s">
        <v>1734</v>
      </c>
      <c r="F51" s="10" t="s">
        <v>1716</v>
      </c>
      <c r="G51" s="10" t="s">
        <v>1716</v>
      </c>
      <c r="H51" s="10">
        <v>0.23047446736115845</v>
      </c>
      <c r="I51" s="10" t="s">
        <v>1716</v>
      </c>
      <c r="J51" s="10" t="s">
        <v>1716</v>
      </c>
    </row>
    <row r="52" spans="1:10" x14ac:dyDescent="0.2">
      <c r="A52" s="1"/>
      <c r="B52" s="1"/>
      <c r="C52" s="1"/>
      <c r="D52" s="1"/>
      <c r="E52" s="14" t="s">
        <v>1735</v>
      </c>
      <c r="F52" s="10" t="s">
        <v>1716</v>
      </c>
      <c r="G52" s="10" t="s">
        <v>1716</v>
      </c>
      <c r="H52" s="10" t="s">
        <v>1716</v>
      </c>
      <c r="I52" s="10" t="s">
        <v>1716</v>
      </c>
      <c r="J52" s="10">
        <v>0.22429491304755492</v>
      </c>
    </row>
    <row r="53" spans="1:10" x14ac:dyDescent="0.2">
      <c r="A53" s="1"/>
      <c r="B53" s="1"/>
      <c r="C53" s="1"/>
      <c r="D53" s="1"/>
      <c r="E53" s="14" t="s">
        <v>778</v>
      </c>
      <c r="F53" s="10" t="s">
        <v>1716</v>
      </c>
      <c r="G53" s="10" t="s">
        <v>1716</v>
      </c>
      <c r="H53" s="10" t="s">
        <v>1716</v>
      </c>
      <c r="I53" s="10">
        <v>0.4465992934569703</v>
      </c>
      <c r="J53" s="10">
        <v>-0.26848436384672203</v>
      </c>
    </row>
    <row r="54" spans="1:10" x14ac:dyDescent="0.2">
      <c r="A54" s="1"/>
      <c r="B54" s="1"/>
      <c r="C54" s="1"/>
      <c r="D54" s="1"/>
      <c r="E54" s="14" t="s">
        <v>1736</v>
      </c>
      <c r="F54" s="10" t="s">
        <v>1716</v>
      </c>
      <c r="G54" s="10" t="s">
        <v>1716</v>
      </c>
      <c r="H54" s="10" t="s">
        <v>1716</v>
      </c>
      <c r="I54" s="10">
        <v>0.43356183464796105</v>
      </c>
      <c r="J54" s="10">
        <v>-0.2256193813333994</v>
      </c>
    </row>
    <row r="55" spans="1:10" x14ac:dyDescent="0.2">
      <c r="A55" s="1"/>
      <c r="B55" s="1"/>
      <c r="C55" s="1"/>
      <c r="D55" s="1"/>
      <c r="E55" s="14" t="s">
        <v>1737</v>
      </c>
      <c r="F55" s="10">
        <v>-0.21092014322516922</v>
      </c>
      <c r="G55" s="10" t="s">
        <v>1716</v>
      </c>
      <c r="H55" s="10">
        <v>0.46855408808419058</v>
      </c>
      <c r="I55" s="10">
        <v>0.34574610338616873</v>
      </c>
      <c r="J55" s="10">
        <v>-7.5364446373285057E-2</v>
      </c>
    </row>
    <row r="56" spans="1:10" x14ac:dyDescent="0.2">
      <c r="A56" s="1"/>
      <c r="B56" s="1"/>
      <c r="C56" s="1"/>
      <c r="D56" s="1"/>
      <c r="E56" s="14" t="s">
        <v>32</v>
      </c>
      <c r="F56" s="10">
        <v>0.14504094003702389</v>
      </c>
      <c r="G56" s="10" t="s">
        <v>1716</v>
      </c>
      <c r="H56" s="10">
        <v>0.27943878828702046</v>
      </c>
      <c r="I56" s="10" t="s">
        <v>1716</v>
      </c>
      <c r="J56" s="10" t="s">
        <v>1716</v>
      </c>
    </row>
    <row r="57" spans="1:10" x14ac:dyDescent="0.2">
      <c r="A57" s="1"/>
      <c r="B57" s="1"/>
      <c r="C57" s="1"/>
      <c r="D57" s="1"/>
      <c r="E57" s="14" t="s">
        <v>1738</v>
      </c>
      <c r="F57" s="10" t="s">
        <v>1716</v>
      </c>
      <c r="G57" s="10" t="s">
        <v>1716</v>
      </c>
      <c r="H57" s="10">
        <v>0.21563756343506174</v>
      </c>
      <c r="I57" s="10" t="s">
        <v>1716</v>
      </c>
      <c r="J57" s="10" t="s">
        <v>1716</v>
      </c>
    </row>
    <row r="58" spans="1:10" x14ac:dyDescent="0.2">
      <c r="A58" s="1"/>
      <c r="B58" s="1"/>
      <c r="C58" s="1"/>
      <c r="D58" s="1"/>
      <c r="E58" s="14" t="s">
        <v>1739</v>
      </c>
      <c r="F58" s="10" t="s">
        <v>1716</v>
      </c>
      <c r="G58" s="10" t="s">
        <v>1716</v>
      </c>
      <c r="H58" s="10" t="s">
        <v>1716</v>
      </c>
      <c r="I58" s="10" t="s">
        <v>1716</v>
      </c>
      <c r="J58" s="10">
        <v>0.21506191861790713</v>
      </c>
    </row>
    <row r="59" spans="1:10" x14ac:dyDescent="0.2">
      <c r="A59" s="1"/>
      <c r="B59" s="1"/>
      <c r="C59" s="1"/>
      <c r="D59" s="1"/>
      <c r="E59" s="14" t="s">
        <v>1740</v>
      </c>
      <c r="F59" s="10" t="s">
        <v>1716</v>
      </c>
      <c r="G59" s="10" t="s">
        <v>1716</v>
      </c>
      <c r="H59" s="10" t="s">
        <v>1716</v>
      </c>
      <c r="I59" s="10">
        <v>0.2145524552342449</v>
      </c>
      <c r="J59" s="10" t="s">
        <v>1716</v>
      </c>
    </row>
    <row r="60" spans="1:10" x14ac:dyDescent="0.2">
      <c r="A60" s="1"/>
      <c r="B60" s="1"/>
      <c r="C60" s="1"/>
      <c r="D60" s="1"/>
      <c r="E60" s="14" t="s">
        <v>1741</v>
      </c>
      <c r="F60" s="10" t="s">
        <v>1716</v>
      </c>
      <c r="G60" s="10" t="s">
        <v>1716</v>
      </c>
      <c r="H60" s="10">
        <v>0.21420782965444923</v>
      </c>
      <c r="I60" s="10" t="s">
        <v>1716</v>
      </c>
      <c r="J60" s="10" t="s">
        <v>1716</v>
      </c>
    </row>
    <row r="61" spans="1:10" x14ac:dyDescent="0.2">
      <c r="A61" s="1"/>
      <c r="B61" s="1"/>
      <c r="C61" s="1"/>
      <c r="D61" s="1"/>
      <c r="E61" s="14" t="s">
        <v>550</v>
      </c>
      <c r="F61" s="10" t="s">
        <v>1716</v>
      </c>
      <c r="G61" s="10" t="s">
        <v>1716</v>
      </c>
      <c r="H61" s="10" t="s">
        <v>1716</v>
      </c>
      <c r="I61" s="10" t="s">
        <v>1716</v>
      </c>
      <c r="J61" s="10">
        <v>0.21370297965566637</v>
      </c>
    </row>
    <row r="62" spans="1:10" x14ac:dyDescent="0.2">
      <c r="A62" s="1"/>
      <c r="B62" s="1"/>
      <c r="C62" s="1"/>
      <c r="D62" s="1"/>
      <c r="E62" s="14" t="s">
        <v>1742</v>
      </c>
      <c r="F62" s="10" t="s">
        <v>1716</v>
      </c>
      <c r="G62" s="10" t="s">
        <v>1716</v>
      </c>
      <c r="H62" s="10" t="s">
        <v>1716</v>
      </c>
      <c r="I62" s="10">
        <v>0.21322547277340093</v>
      </c>
      <c r="J62" s="10" t="s">
        <v>1716</v>
      </c>
    </row>
    <row r="63" spans="1:10" x14ac:dyDescent="0.2">
      <c r="A63" s="1"/>
      <c r="B63" s="1"/>
      <c r="C63" s="1"/>
      <c r="D63" s="1"/>
      <c r="E63" s="14" t="s">
        <v>570</v>
      </c>
      <c r="F63" s="10" t="s">
        <v>1716</v>
      </c>
      <c r="G63" s="10">
        <v>-7.5765878215734592E-2</v>
      </c>
      <c r="H63" s="10" t="s">
        <v>1716</v>
      </c>
      <c r="I63" s="10">
        <v>0.38225124614658423</v>
      </c>
      <c r="J63" s="10" t="s">
        <v>1716</v>
      </c>
    </row>
    <row r="64" spans="1:10" x14ac:dyDescent="0.2">
      <c r="A64" s="1"/>
      <c r="B64" s="1"/>
      <c r="C64" s="1"/>
      <c r="D64" s="1"/>
      <c r="E64" s="14" t="s">
        <v>33</v>
      </c>
      <c r="F64" s="10" t="s">
        <v>1716</v>
      </c>
      <c r="G64" s="10">
        <v>-0.33911341477140061</v>
      </c>
      <c r="H64" s="10">
        <v>6.5131372140209906E-2</v>
      </c>
      <c r="I64" s="10">
        <v>0.50900079074185833</v>
      </c>
      <c r="J64" s="10" t="s">
        <v>1716</v>
      </c>
    </row>
    <row r="65" spans="1:10" x14ac:dyDescent="0.2">
      <c r="A65" s="1"/>
      <c r="B65" s="1"/>
      <c r="C65" s="1"/>
      <c r="D65" s="1"/>
      <c r="E65" s="14" t="s">
        <v>34</v>
      </c>
      <c r="F65" s="10" t="s">
        <v>1716</v>
      </c>
      <c r="G65" s="10" t="s">
        <v>1716</v>
      </c>
      <c r="H65" s="10">
        <v>0.25095643933189343</v>
      </c>
      <c r="I65" s="10">
        <v>0.16058856829003473</v>
      </c>
      <c r="J65" s="10" t="s">
        <v>1716</v>
      </c>
    </row>
    <row r="66" spans="1:10" x14ac:dyDescent="0.2">
      <c r="A66" s="1"/>
      <c r="B66" s="1"/>
      <c r="C66" s="1"/>
      <c r="D66" s="1"/>
      <c r="E66" s="14" t="s">
        <v>1743</v>
      </c>
      <c r="F66" s="10" t="s">
        <v>1716</v>
      </c>
      <c r="G66" s="10">
        <v>0.2072022249323246</v>
      </c>
      <c r="H66" s="10" t="s">
        <v>1716</v>
      </c>
      <c r="I66" s="10" t="s">
        <v>1716</v>
      </c>
      <c r="J66" s="10" t="s">
        <v>1716</v>
      </c>
    </row>
    <row r="67" spans="1:10" x14ac:dyDescent="0.2">
      <c r="A67" s="1"/>
      <c r="B67" s="1"/>
      <c r="C67" s="1"/>
      <c r="D67" s="1"/>
      <c r="E67" s="14" t="s">
        <v>602</v>
      </c>
      <c r="F67" s="10" t="s">
        <v>1716</v>
      </c>
      <c r="G67" s="10">
        <v>0.20350892610833574</v>
      </c>
      <c r="H67" s="10" t="s">
        <v>1716</v>
      </c>
      <c r="I67" s="10" t="s">
        <v>1716</v>
      </c>
      <c r="J67" s="10" t="s">
        <v>1716</v>
      </c>
    </row>
    <row r="68" spans="1:10" x14ac:dyDescent="0.2">
      <c r="A68" s="1"/>
      <c r="B68" s="1"/>
      <c r="C68" s="1"/>
      <c r="D68" s="1"/>
      <c r="E68" s="14" t="s">
        <v>35</v>
      </c>
      <c r="F68" s="10" t="s">
        <v>1716</v>
      </c>
      <c r="G68" s="10" t="s">
        <v>1716</v>
      </c>
      <c r="H68" s="10" t="s">
        <v>1716</v>
      </c>
      <c r="I68" s="10">
        <v>0.30928941065525645</v>
      </c>
      <c r="J68" s="10">
        <v>6.079035493140944E-2</v>
      </c>
    </row>
    <row r="69" spans="1:10" x14ac:dyDescent="0.2">
      <c r="A69" s="1"/>
      <c r="B69" s="1"/>
      <c r="C69" s="1"/>
      <c r="D69" s="1"/>
      <c r="E69" s="14" t="s">
        <v>463</v>
      </c>
      <c r="F69" s="10">
        <v>-0.47081355557738541</v>
      </c>
      <c r="G69" s="10">
        <v>0.35863497258455435</v>
      </c>
      <c r="H69" s="10" t="s">
        <v>1716</v>
      </c>
      <c r="I69" s="10">
        <v>-0.4780516407794661</v>
      </c>
      <c r="J69" s="10">
        <v>0.53150497549293063</v>
      </c>
    </row>
    <row r="70" spans="1:10" x14ac:dyDescent="0.2">
      <c r="A70" s="1"/>
      <c r="B70" s="1"/>
      <c r="C70" s="1"/>
      <c r="D70" s="1"/>
      <c r="E70" s="14" t="s">
        <v>871</v>
      </c>
      <c r="F70" s="10" t="s">
        <v>1716</v>
      </c>
      <c r="G70" s="10" t="s">
        <v>1716</v>
      </c>
      <c r="H70" s="10" t="s">
        <v>1716</v>
      </c>
      <c r="I70" s="10" t="s">
        <v>1716</v>
      </c>
      <c r="J70" s="10">
        <v>0.20054227578051936</v>
      </c>
    </row>
    <row r="71" spans="1:10" x14ac:dyDescent="0.2">
      <c r="A71" s="1"/>
      <c r="B71" s="1"/>
      <c r="C71" s="1"/>
      <c r="D71" s="1"/>
      <c r="E71" s="14" t="s">
        <v>36</v>
      </c>
      <c r="F71" s="10" t="s">
        <v>1716</v>
      </c>
      <c r="G71" s="10">
        <v>0.12171954625654813</v>
      </c>
      <c r="H71" s="10" t="s">
        <v>1716</v>
      </c>
      <c r="I71" s="10">
        <v>0.26323353843948899</v>
      </c>
      <c r="J71" s="10" t="s">
        <v>1716</v>
      </c>
    </row>
    <row r="72" spans="1:10" x14ac:dyDescent="0.2">
      <c r="A72" s="1"/>
      <c r="B72" s="1"/>
      <c r="C72" s="1"/>
      <c r="D72" s="1"/>
      <c r="E72" s="14" t="s">
        <v>1744</v>
      </c>
      <c r="F72" s="10">
        <v>0.19818955651682155</v>
      </c>
      <c r="G72" s="10" t="s">
        <v>1716</v>
      </c>
      <c r="H72" s="10" t="s">
        <v>1716</v>
      </c>
      <c r="I72" s="10" t="s">
        <v>1716</v>
      </c>
      <c r="J72" s="10" t="s">
        <v>1716</v>
      </c>
    </row>
    <row r="73" spans="1:10" x14ac:dyDescent="0.2">
      <c r="A73" s="1"/>
      <c r="B73" s="1"/>
      <c r="C73" s="1"/>
      <c r="D73" s="1"/>
      <c r="E73" s="14" t="s">
        <v>37</v>
      </c>
      <c r="F73" s="10">
        <v>0.47315108313073911</v>
      </c>
      <c r="G73" s="10">
        <v>-2.7634965777544034E-2</v>
      </c>
      <c r="H73" s="10" t="s">
        <v>1716</v>
      </c>
      <c r="I73" s="10">
        <v>0.10445296732229115</v>
      </c>
      <c r="J73" s="10">
        <v>4.0562673467644209E-2</v>
      </c>
    </row>
    <row r="74" spans="1:10" x14ac:dyDescent="0.2">
      <c r="A74" s="1"/>
      <c r="B74" s="1"/>
      <c r="C74" s="1"/>
      <c r="D74" s="1"/>
      <c r="E74" s="14" t="s">
        <v>38</v>
      </c>
      <c r="F74" s="10">
        <v>-3.6897198494722762E-2</v>
      </c>
      <c r="G74" s="10" t="s">
        <v>1716</v>
      </c>
      <c r="H74" s="10">
        <v>0.17629388253876641</v>
      </c>
      <c r="I74" s="10">
        <v>0.35913321634632112</v>
      </c>
      <c r="J74" s="10" t="s">
        <v>1716</v>
      </c>
    </row>
    <row r="75" spans="1:10" x14ac:dyDescent="0.2">
      <c r="A75" s="1"/>
      <c r="B75" s="1"/>
      <c r="C75" s="1"/>
      <c r="D75" s="1"/>
      <c r="E75" s="14" t="s">
        <v>1745</v>
      </c>
      <c r="F75" s="10">
        <v>0.19108755300455027</v>
      </c>
      <c r="G75" s="10" t="s">
        <v>1716</v>
      </c>
      <c r="H75" s="10" t="s">
        <v>1716</v>
      </c>
      <c r="I75" s="10" t="s">
        <v>1716</v>
      </c>
      <c r="J75" s="10" t="s">
        <v>1716</v>
      </c>
    </row>
    <row r="76" spans="1:10" x14ac:dyDescent="0.2">
      <c r="A76" s="1"/>
      <c r="B76" s="1"/>
      <c r="C76" s="1"/>
      <c r="D76" s="1"/>
      <c r="E76" s="14" t="s">
        <v>39</v>
      </c>
      <c r="F76" s="10">
        <v>5.8312121108386392E-2</v>
      </c>
      <c r="G76" s="10">
        <v>9.6096473309836353E-2</v>
      </c>
      <c r="H76" s="10">
        <v>0.44876813678396915</v>
      </c>
      <c r="I76" s="10">
        <v>0.32339649713187563</v>
      </c>
      <c r="J76" s="10">
        <v>-0.36078268987327999</v>
      </c>
    </row>
    <row r="77" spans="1:10" x14ac:dyDescent="0.2">
      <c r="A77" s="1"/>
      <c r="B77" s="1"/>
      <c r="C77" s="1"/>
      <c r="D77" s="1"/>
      <c r="E77" s="14" t="s">
        <v>40</v>
      </c>
      <c r="F77" s="10" t="s">
        <v>1716</v>
      </c>
      <c r="G77" s="10" t="s">
        <v>1716</v>
      </c>
      <c r="H77" s="10">
        <v>0.27443497007404188</v>
      </c>
      <c r="I77" s="10">
        <v>8.4933574936716119E-2</v>
      </c>
      <c r="J77" s="10" t="s">
        <v>1716</v>
      </c>
    </row>
    <row r="78" spans="1:10" x14ac:dyDescent="0.2">
      <c r="A78" s="1"/>
      <c r="B78" s="1"/>
      <c r="C78" s="1"/>
      <c r="D78" s="1"/>
      <c r="E78" s="14" t="s">
        <v>1746</v>
      </c>
      <c r="F78" s="10" t="s">
        <v>1716</v>
      </c>
      <c r="G78" s="10" t="s">
        <v>1716</v>
      </c>
      <c r="H78" s="10" t="s">
        <v>1716</v>
      </c>
      <c r="I78" s="10" t="s">
        <v>1716</v>
      </c>
      <c r="J78" s="10">
        <v>0.18659917093000727</v>
      </c>
    </row>
    <row r="79" spans="1:10" x14ac:dyDescent="0.2">
      <c r="A79" s="1"/>
      <c r="B79" s="1"/>
      <c r="C79" s="1"/>
      <c r="D79" s="1"/>
      <c r="E79" s="14" t="s">
        <v>41</v>
      </c>
      <c r="F79" s="10">
        <v>0.31766644235650121</v>
      </c>
      <c r="G79" s="10">
        <v>-0.34036478440206719</v>
      </c>
      <c r="H79" s="10" t="s">
        <v>1716</v>
      </c>
      <c r="I79" s="10">
        <v>0.31099052713457875</v>
      </c>
      <c r="J79" s="10" t="s">
        <v>1716</v>
      </c>
    </row>
    <row r="80" spans="1:10" x14ac:dyDescent="0.2">
      <c r="A80" s="1"/>
      <c r="B80" s="1"/>
      <c r="C80" s="1"/>
      <c r="D80" s="1"/>
      <c r="E80" s="14" t="s">
        <v>42</v>
      </c>
      <c r="F80" s="10">
        <v>0.33164995455274315</v>
      </c>
      <c r="G80" s="10" t="s">
        <v>1716</v>
      </c>
      <c r="H80" s="10">
        <v>-9.0379794050301665E-2</v>
      </c>
      <c r="I80" s="10">
        <v>0.13842902000600371</v>
      </c>
      <c r="J80" s="10">
        <v>0.24660847120144502</v>
      </c>
    </row>
    <row r="81" spans="1:10" x14ac:dyDescent="0.2">
      <c r="A81" s="1"/>
      <c r="B81" s="1"/>
      <c r="C81" s="1"/>
      <c r="D81" s="1"/>
      <c r="E81" s="14" t="s">
        <v>1747</v>
      </c>
      <c r="F81" s="10" t="s">
        <v>1716</v>
      </c>
      <c r="G81" s="10" t="s">
        <v>1716</v>
      </c>
      <c r="H81" s="10" t="s">
        <v>1716</v>
      </c>
      <c r="I81" s="10">
        <v>0.18267138667547855</v>
      </c>
      <c r="J81" s="10" t="s">
        <v>1716</v>
      </c>
    </row>
    <row r="82" spans="1:10" x14ac:dyDescent="0.2">
      <c r="A82" s="1"/>
      <c r="B82" s="1"/>
      <c r="C82" s="1"/>
      <c r="D82" s="1"/>
      <c r="E82" s="14" t="s">
        <v>43</v>
      </c>
      <c r="F82" s="10" t="s">
        <v>1716</v>
      </c>
      <c r="G82" s="10" t="s">
        <v>1716</v>
      </c>
      <c r="H82" s="10">
        <v>9.2404806899007902E-2</v>
      </c>
      <c r="I82" s="10">
        <v>0.10006022393115253</v>
      </c>
      <c r="J82" s="10">
        <v>0.31059345780758224</v>
      </c>
    </row>
    <row r="83" spans="1:10" x14ac:dyDescent="0.2">
      <c r="A83" s="1"/>
      <c r="B83" s="1"/>
      <c r="C83" s="1"/>
      <c r="D83" s="1"/>
      <c r="E83" s="14" t="s">
        <v>1748</v>
      </c>
      <c r="F83" s="10" t="s">
        <v>1716</v>
      </c>
      <c r="G83" s="10" t="s">
        <v>1716</v>
      </c>
      <c r="H83" s="10">
        <v>0.17943688324497692</v>
      </c>
      <c r="I83" s="10" t="s">
        <v>1716</v>
      </c>
      <c r="J83" s="10" t="s">
        <v>1716</v>
      </c>
    </row>
    <row r="84" spans="1:10" x14ac:dyDescent="0.2">
      <c r="A84" s="1"/>
      <c r="B84" s="1"/>
      <c r="C84" s="1"/>
      <c r="D84" s="1"/>
      <c r="E84" s="14" t="s">
        <v>1749</v>
      </c>
      <c r="F84" s="10">
        <v>0.17886188715687495</v>
      </c>
      <c r="G84" s="10" t="s">
        <v>1716</v>
      </c>
      <c r="H84" s="10" t="s">
        <v>1716</v>
      </c>
      <c r="I84" s="10" t="s">
        <v>1716</v>
      </c>
      <c r="J84" s="10" t="s">
        <v>1716</v>
      </c>
    </row>
    <row r="85" spans="1:10" x14ac:dyDescent="0.2">
      <c r="A85" s="1"/>
      <c r="B85" s="1"/>
      <c r="C85" s="1"/>
      <c r="D85" s="1"/>
      <c r="E85" s="14" t="s">
        <v>1750</v>
      </c>
      <c r="F85" s="10" t="s">
        <v>1716</v>
      </c>
      <c r="G85" s="10" t="s">
        <v>1716</v>
      </c>
      <c r="H85" s="10" t="s">
        <v>1716</v>
      </c>
      <c r="I85" s="10" t="s">
        <v>1716</v>
      </c>
      <c r="J85" s="10">
        <v>0.17654533408481629</v>
      </c>
    </row>
    <row r="86" spans="1:10" x14ac:dyDescent="0.2">
      <c r="A86" s="1"/>
      <c r="B86" s="1"/>
      <c r="C86" s="1"/>
      <c r="D86" s="1"/>
      <c r="E86" s="14" t="s">
        <v>1751</v>
      </c>
      <c r="F86" s="10">
        <v>0.17522180034305238</v>
      </c>
      <c r="G86" s="10" t="s">
        <v>1716</v>
      </c>
      <c r="H86" s="10" t="s">
        <v>1716</v>
      </c>
      <c r="I86" s="10" t="s">
        <v>1716</v>
      </c>
      <c r="J86" s="10" t="s">
        <v>1716</v>
      </c>
    </row>
    <row r="87" spans="1:10" x14ac:dyDescent="0.2">
      <c r="A87" s="1"/>
      <c r="B87" s="1"/>
      <c r="C87" s="1"/>
      <c r="D87" s="1"/>
      <c r="E87" s="14" t="s">
        <v>44</v>
      </c>
      <c r="F87" s="10">
        <v>0.30500723750951825</v>
      </c>
      <c r="G87" s="10">
        <v>-0.13599084692162472</v>
      </c>
      <c r="H87" s="10">
        <v>0.33671983236434255</v>
      </c>
      <c r="I87" s="10">
        <v>0.23208084244137231</v>
      </c>
      <c r="J87" s="10">
        <v>-9.2860943338817364E-2</v>
      </c>
    </row>
    <row r="88" spans="1:10" x14ac:dyDescent="0.2">
      <c r="A88" s="1"/>
      <c r="B88" s="1"/>
      <c r="C88" s="1"/>
      <c r="D88" s="1"/>
      <c r="E88" s="14" t="s">
        <v>45</v>
      </c>
      <c r="F88" s="10">
        <v>-1.3564190320752401E-2</v>
      </c>
      <c r="G88" s="10">
        <v>0.14823425143578853</v>
      </c>
      <c r="H88" s="10">
        <v>3.7067758042557769E-2</v>
      </c>
      <c r="I88" s="10">
        <v>0.47819119539002852</v>
      </c>
      <c r="J88" s="10">
        <v>-2.9667802675322839E-2</v>
      </c>
    </row>
    <row r="89" spans="1:10" x14ac:dyDescent="0.2">
      <c r="A89" s="1"/>
      <c r="B89" s="1"/>
      <c r="C89" s="1"/>
      <c r="D89" s="1"/>
      <c r="E89" s="14" t="s">
        <v>46</v>
      </c>
      <c r="F89" s="10">
        <v>0.2022975561387996</v>
      </c>
      <c r="G89" s="10" t="s">
        <v>1716</v>
      </c>
      <c r="H89" s="10" t="s">
        <v>1716</v>
      </c>
      <c r="I89" s="10" t="s">
        <v>1716</v>
      </c>
      <c r="J89" s="10">
        <v>0.13260912443754702</v>
      </c>
    </row>
    <row r="90" spans="1:10" x14ac:dyDescent="0.2">
      <c r="A90" s="1"/>
      <c r="B90" s="1"/>
      <c r="C90" s="1"/>
      <c r="D90" s="1"/>
      <c r="E90" s="14" t="s">
        <v>1752</v>
      </c>
      <c r="F90" s="10" t="s">
        <v>1716</v>
      </c>
      <c r="G90" s="10" t="s">
        <v>1716</v>
      </c>
      <c r="H90" s="10">
        <v>0.16767171623002108</v>
      </c>
      <c r="I90" s="10" t="s">
        <v>1716</v>
      </c>
      <c r="J90" s="10" t="s">
        <v>1716</v>
      </c>
    </row>
    <row r="91" spans="1:10" x14ac:dyDescent="0.2">
      <c r="A91" s="1"/>
      <c r="B91" s="1"/>
      <c r="C91" s="1"/>
      <c r="D91" s="1"/>
      <c r="E91" s="14" t="s">
        <v>1753</v>
      </c>
      <c r="F91" s="10">
        <v>0.16506617838975618</v>
      </c>
      <c r="G91" s="10" t="s">
        <v>1716</v>
      </c>
      <c r="H91" s="10" t="s">
        <v>1716</v>
      </c>
      <c r="I91" s="10" t="s">
        <v>1716</v>
      </c>
      <c r="J91" s="10" t="s">
        <v>1716</v>
      </c>
    </row>
    <row r="92" spans="1:10" x14ac:dyDescent="0.2">
      <c r="A92" s="1"/>
      <c r="B92" s="1"/>
      <c r="C92" s="1"/>
      <c r="D92" s="1"/>
      <c r="E92" s="14" t="s">
        <v>1754</v>
      </c>
      <c r="F92" s="10" t="s">
        <v>1716</v>
      </c>
      <c r="G92" s="10" t="s">
        <v>1716</v>
      </c>
      <c r="H92" s="10" t="s">
        <v>1716</v>
      </c>
      <c r="I92" s="10" t="s">
        <v>1716</v>
      </c>
      <c r="J92" s="10">
        <v>0.16292948889747169</v>
      </c>
    </row>
    <row r="93" spans="1:10" x14ac:dyDescent="0.2">
      <c r="A93" s="1"/>
      <c r="B93" s="1"/>
      <c r="C93" s="1"/>
      <c r="D93" s="1"/>
      <c r="E93" s="14" t="s">
        <v>47</v>
      </c>
      <c r="F93" s="10">
        <v>0.18067055295789294</v>
      </c>
      <c r="G93" s="10" t="s">
        <v>1716</v>
      </c>
      <c r="H93" s="10" t="s">
        <v>1716</v>
      </c>
      <c r="I93" s="10">
        <v>0.14423161809054688</v>
      </c>
      <c r="J93" s="10" t="s">
        <v>1716</v>
      </c>
    </row>
    <row r="94" spans="1:10" x14ac:dyDescent="0.2">
      <c r="A94" s="1"/>
      <c r="B94" s="1"/>
      <c r="C94" s="1"/>
      <c r="D94" s="1"/>
      <c r="E94" s="14" t="s">
        <v>48</v>
      </c>
      <c r="F94" s="10" t="s">
        <v>1716</v>
      </c>
      <c r="G94" s="10">
        <v>0.36400384682434073</v>
      </c>
      <c r="H94" s="10">
        <v>6.5206128054311904E-2</v>
      </c>
      <c r="I94" s="10">
        <v>-6.7039449004103829E-2</v>
      </c>
      <c r="J94" s="10" t="s">
        <v>1716</v>
      </c>
    </row>
    <row r="95" spans="1:10" x14ac:dyDescent="0.2">
      <c r="A95" s="1"/>
      <c r="B95" s="1"/>
      <c r="C95" s="1"/>
      <c r="D95" s="1"/>
      <c r="E95" s="14" t="s">
        <v>1120</v>
      </c>
      <c r="F95" s="10" t="s">
        <v>1716</v>
      </c>
      <c r="G95" s="10">
        <v>0.15762169671890844</v>
      </c>
      <c r="H95" s="10" t="s">
        <v>1716</v>
      </c>
      <c r="I95" s="10" t="s">
        <v>1716</v>
      </c>
      <c r="J95" s="10" t="s">
        <v>1716</v>
      </c>
    </row>
    <row r="96" spans="1:10" x14ac:dyDescent="0.2">
      <c r="A96" s="1"/>
      <c r="B96" s="1"/>
      <c r="C96" s="1"/>
      <c r="D96" s="1"/>
      <c r="E96" s="14" t="s">
        <v>1314</v>
      </c>
      <c r="F96" s="10">
        <v>0.15703344966120222</v>
      </c>
      <c r="G96" s="10" t="s">
        <v>1716</v>
      </c>
      <c r="H96" s="10" t="s">
        <v>1716</v>
      </c>
      <c r="I96" s="10" t="s">
        <v>1716</v>
      </c>
      <c r="J96" s="10" t="s">
        <v>1716</v>
      </c>
    </row>
    <row r="97" spans="1:10" x14ac:dyDescent="0.2">
      <c r="A97" s="1"/>
      <c r="B97" s="1"/>
      <c r="C97" s="1"/>
      <c r="D97" s="1"/>
      <c r="E97" s="14" t="s">
        <v>1658</v>
      </c>
      <c r="F97" s="10" t="s">
        <v>1716</v>
      </c>
      <c r="G97" s="10" t="s">
        <v>1716</v>
      </c>
      <c r="H97" s="10" t="s">
        <v>1716</v>
      </c>
      <c r="I97" s="10">
        <v>0.15621588267676251</v>
      </c>
      <c r="J97" s="10" t="s">
        <v>1716</v>
      </c>
    </row>
    <row r="98" spans="1:10" x14ac:dyDescent="0.2">
      <c r="A98" s="1"/>
      <c r="B98" s="1"/>
      <c r="C98" s="1"/>
      <c r="D98" s="1"/>
      <c r="E98" s="14" t="s">
        <v>49</v>
      </c>
      <c r="F98" s="10">
        <v>-0.31062009646563676</v>
      </c>
      <c r="G98" s="10">
        <v>0.5914717317237641</v>
      </c>
      <c r="H98" s="10">
        <v>2.743115776690359E-2</v>
      </c>
      <c r="I98" s="10">
        <v>-0.18426954499286063</v>
      </c>
      <c r="J98" s="10">
        <v>2.1856018309676151E-2</v>
      </c>
    </row>
    <row r="99" spans="1:10" x14ac:dyDescent="0.2">
      <c r="A99" s="1"/>
      <c r="B99" s="1"/>
      <c r="C99" s="1"/>
      <c r="D99" s="1"/>
      <c r="E99" s="14" t="s">
        <v>1755</v>
      </c>
      <c r="F99" s="10" t="s">
        <v>1716</v>
      </c>
      <c r="G99" s="10" t="s">
        <v>1716</v>
      </c>
      <c r="H99" s="10">
        <v>0.1507257465861945</v>
      </c>
      <c r="I99" s="10" t="s">
        <v>1716</v>
      </c>
      <c r="J99" s="10" t="s">
        <v>1716</v>
      </c>
    </row>
    <row r="100" spans="1:10" x14ac:dyDescent="0.2">
      <c r="A100" s="1"/>
      <c r="B100" s="1"/>
      <c r="C100" s="1"/>
      <c r="D100" s="1"/>
      <c r="E100" s="14" t="s">
        <v>50</v>
      </c>
      <c r="F100" s="10" t="s">
        <v>1716</v>
      </c>
      <c r="G100" s="10" t="s">
        <v>1716</v>
      </c>
      <c r="H100" s="10" t="s">
        <v>1716</v>
      </c>
      <c r="I100" s="10">
        <v>0.24114786241169972</v>
      </c>
      <c r="J100" s="10">
        <v>3.5580073521766023E-2</v>
      </c>
    </row>
    <row r="101" spans="1:10" x14ac:dyDescent="0.2">
      <c r="A101" s="1"/>
      <c r="B101" s="1"/>
      <c r="C101" s="1"/>
      <c r="D101" s="1"/>
      <c r="E101" s="14" t="s">
        <v>1756</v>
      </c>
      <c r="F101" s="10">
        <v>0.14955779186157897</v>
      </c>
      <c r="G101" s="10" t="s">
        <v>1716</v>
      </c>
      <c r="H101" s="10" t="s">
        <v>1716</v>
      </c>
      <c r="I101" s="10" t="s">
        <v>1716</v>
      </c>
      <c r="J101" s="10" t="s">
        <v>1716</v>
      </c>
    </row>
    <row r="102" spans="1:10" x14ac:dyDescent="0.2">
      <c r="A102" s="1"/>
      <c r="B102" s="1"/>
      <c r="C102" s="1"/>
      <c r="D102" s="1"/>
      <c r="E102" s="14" t="s">
        <v>51</v>
      </c>
      <c r="F102" s="10">
        <v>4.1629508475137716E-2</v>
      </c>
      <c r="G102" s="10">
        <v>0.23521135400620249</v>
      </c>
      <c r="H102" s="10" t="s">
        <v>1716</v>
      </c>
      <c r="I102" s="10" t="s">
        <v>1716</v>
      </c>
      <c r="J102" s="10" t="s">
        <v>1716</v>
      </c>
    </row>
    <row r="103" spans="1:10" x14ac:dyDescent="0.2">
      <c r="A103" s="1"/>
      <c r="B103" s="1"/>
      <c r="C103" s="1"/>
      <c r="D103" s="1"/>
      <c r="E103" s="14" t="s">
        <v>1757</v>
      </c>
      <c r="F103" s="10" t="s">
        <v>1716</v>
      </c>
      <c r="G103" s="10" t="s">
        <v>1716</v>
      </c>
      <c r="H103" s="10" t="s">
        <v>1716</v>
      </c>
      <c r="I103" s="10" t="s">
        <v>1716</v>
      </c>
      <c r="J103" s="10">
        <v>0.14860710200435781</v>
      </c>
    </row>
    <row r="104" spans="1:10" x14ac:dyDescent="0.2">
      <c r="A104" s="1"/>
      <c r="B104" s="1"/>
      <c r="C104" s="1"/>
      <c r="D104" s="1"/>
      <c r="E104" s="14" t="s">
        <v>52</v>
      </c>
      <c r="F104" s="10">
        <v>0.24578401707752481</v>
      </c>
      <c r="G104" s="10" t="s">
        <v>1716</v>
      </c>
      <c r="H104" s="10">
        <v>0.12946430978237722</v>
      </c>
      <c r="I104" s="10">
        <v>0.17464119266044847</v>
      </c>
      <c r="J104" s="10">
        <v>1.1766663078186749E-2</v>
      </c>
    </row>
    <row r="105" spans="1:10" x14ac:dyDescent="0.2">
      <c r="A105" s="1"/>
      <c r="B105" s="1"/>
      <c r="C105" s="1"/>
      <c r="D105" s="1"/>
      <c r="E105" s="14" t="s">
        <v>1154</v>
      </c>
      <c r="F105" s="10">
        <v>0.14813973650121978</v>
      </c>
      <c r="G105" s="10" t="s">
        <v>1716</v>
      </c>
      <c r="H105" s="10" t="s">
        <v>1716</v>
      </c>
      <c r="I105" s="10" t="s">
        <v>1716</v>
      </c>
      <c r="J105" s="10" t="s">
        <v>1716</v>
      </c>
    </row>
    <row r="106" spans="1:10" x14ac:dyDescent="0.2">
      <c r="A106" s="1"/>
      <c r="B106" s="1"/>
      <c r="C106" s="1"/>
      <c r="D106" s="1"/>
      <c r="E106" s="14" t="s">
        <v>1232</v>
      </c>
      <c r="F106" s="10" t="s">
        <v>1716</v>
      </c>
      <c r="G106" s="10">
        <v>0.3653212478213177</v>
      </c>
      <c r="H106" s="10">
        <v>-0.31689890357193434</v>
      </c>
      <c r="I106" s="10" t="s">
        <v>1716</v>
      </c>
      <c r="J106" s="10" t="s">
        <v>1716</v>
      </c>
    </row>
    <row r="107" spans="1:10" x14ac:dyDescent="0.2">
      <c r="A107" s="1"/>
      <c r="B107" s="1"/>
      <c r="C107" s="1"/>
      <c r="D107" s="1"/>
      <c r="E107" s="14" t="s">
        <v>53</v>
      </c>
      <c r="F107" s="10">
        <v>0.19128330081851563</v>
      </c>
      <c r="G107" s="10">
        <v>0.12692364849219401</v>
      </c>
      <c r="H107" s="10">
        <v>0.10012920335980822</v>
      </c>
      <c r="I107" s="10">
        <v>0.33401118876134905</v>
      </c>
      <c r="J107" s="10">
        <v>-0.16097846012000891</v>
      </c>
    </row>
    <row r="108" spans="1:10" x14ac:dyDescent="0.2">
      <c r="A108" s="1"/>
      <c r="B108" s="1"/>
      <c r="C108" s="1"/>
      <c r="D108" s="1"/>
      <c r="E108" s="14" t="s">
        <v>54</v>
      </c>
      <c r="F108" s="10">
        <v>0.28661363165700426</v>
      </c>
      <c r="G108" s="10">
        <v>7.638300073349355E-2</v>
      </c>
      <c r="H108" s="10">
        <v>0.35449260058943649</v>
      </c>
      <c r="I108" s="10">
        <v>5.713336724908679E-2</v>
      </c>
      <c r="J108" s="10">
        <v>-0.40967957006035599</v>
      </c>
    </row>
    <row r="109" spans="1:10" x14ac:dyDescent="0.2">
      <c r="A109" s="1"/>
      <c r="B109" s="1"/>
      <c r="C109" s="1"/>
      <c r="D109" s="1"/>
      <c r="E109" s="14" t="s">
        <v>1758</v>
      </c>
      <c r="F109" s="10" t="s">
        <v>1716</v>
      </c>
      <c r="G109" s="10">
        <v>0.28660186981882313</v>
      </c>
      <c r="H109" s="10">
        <v>-8.0435560926137004E-2</v>
      </c>
      <c r="I109" s="10" t="s">
        <v>1716</v>
      </c>
      <c r="J109" s="10" t="s">
        <v>1716</v>
      </c>
    </row>
    <row r="110" spans="1:10" x14ac:dyDescent="0.2">
      <c r="A110" s="1"/>
      <c r="B110" s="1"/>
      <c r="C110" s="1"/>
      <c r="D110" s="1"/>
      <c r="E110" s="14" t="s">
        <v>55</v>
      </c>
      <c r="F110" s="10">
        <v>-0.10880275209828091</v>
      </c>
      <c r="G110" s="10">
        <v>0.47677395803429889</v>
      </c>
      <c r="H110" s="10">
        <v>0.15500183623125294</v>
      </c>
      <c r="I110" s="10">
        <v>-0.25919534472314509</v>
      </c>
      <c r="J110" s="10">
        <v>6.1610382519521743E-2</v>
      </c>
    </row>
    <row r="111" spans="1:10" x14ac:dyDescent="0.2">
      <c r="A111" s="1"/>
      <c r="B111" s="1"/>
      <c r="C111" s="1"/>
      <c r="D111" s="1"/>
      <c r="E111" s="14" t="s">
        <v>1759</v>
      </c>
      <c r="F111" s="10" t="s">
        <v>1716</v>
      </c>
      <c r="G111" s="10" t="s">
        <v>1716</v>
      </c>
      <c r="H111" s="10" t="s">
        <v>1716</v>
      </c>
      <c r="I111" s="10">
        <v>0.13924921757160696</v>
      </c>
      <c r="J111" s="10" t="s">
        <v>1716</v>
      </c>
    </row>
    <row r="112" spans="1:10" x14ac:dyDescent="0.2">
      <c r="A112" s="1"/>
      <c r="B112" s="1"/>
      <c r="C112" s="1"/>
      <c r="D112" s="1"/>
      <c r="E112" s="14" t="s">
        <v>473</v>
      </c>
      <c r="F112" s="10" t="s">
        <v>1716</v>
      </c>
      <c r="G112" s="10" t="s">
        <v>1716</v>
      </c>
      <c r="H112" s="10" t="s">
        <v>1716</v>
      </c>
      <c r="I112" s="10" t="s">
        <v>1716</v>
      </c>
      <c r="J112" s="10">
        <v>0.13890787468433985</v>
      </c>
    </row>
    <row r="113" spans="1:10" x14ac:dyDescent="0.2">
      <c r="A113" s="1"/>
      <c r="B113" s="1"/>
      <c r="C113" s="1"/>
      <c r="D113" s="1"/>
      <c r="E113" s="14" t="s">
        <v>56</v>
      </c>
      <c r="F113" s="10" t="s">
        <v>1716</v>
      </c>
      <c r="G113" s="10" t="s">
        <v>1716</v>
      </c>
      <c r="H113" s="10">
        <v>-0.10763822136636345</v>
      </c>
      <c r="I113" s="10">
        <v>0.31272728377812375</v>
      </c>
      <c r="J113" s="10">
        <v>0.1104798042739001</v>
      </c>
    </row>
    <row r="114" spans="1:10" x14ac:dyDescent="0.2">
      <c r="A114" s="1"/>
      <c r="B114" s="1"/>
      <c r="C114" s="1"/>
      <c r="D114" s="1"/>
      <c r="E114" s="14" t="s">
        <v>716</v>
      </c>
      <c r="F114" s="10" t="s">
        <v>1716</v>
      </c>
      <c r="G114" s="10" t="s">
        <v>1716</v>
      </c>
      <c r="H114" s="10">
        <v>0.13763890502275641</v>
      </c>
      <c r="I114" s="10" t="s">
        <v>1716</v>
      </c>
      <c r="J114" s="10" t="s">
        <v>1716</v>
      </c>
    </row>
    <row r="115" spans="1:10" x14ac:dyDescent="0.2">
      <c r="A115" s="1"/>
      <c r="B115" s="1"/>
      <c r="C115" s="1"/>
      <c r="D115" s="1"/>
      <c r="E115" s="14" t="s">
        <v>1760</v>
      </c>
      <c r="F115" s="10" t="s">
        <v>1716</v>
      </c>
      <c r="G115" s="10">
        <v>5.0980217587209119E-3</v>
      </c>
      <c r="H115" s="10">
        <v>0.23899899861543403</v>
      </c>
      <c r="I115" s="10" t="s">
        <v>1716</v>
      </c>
      <c r="J115" s="10" t="s">
        <v>1716</v>
      </c>
    </row>
    <row r="116" spans="1:10" x14ac:dyDescent="0.2">
      <c r="A116" s="1"/>
      <c r="B116" s="1"/>
      <c r="C116" s="1"/>
      <c r="D116" s="1"/>
      <c r="E116" s="14" t="s">
        <v>57</v>
      </c>
      <c r="F116" s="10">
        <v>0.16882146300982398</v>
      </c>
      <c r="G116" s="10" t="s">
        <v>1716</v>
      </c>
      <c r="H116" s="10">
        <v>0.20436420462100532</v>
      </c>
      <c r="I116" s="10">
        <v>0.14665507334097388</v>
      </c>
      <c r="J116" s="10">
        <v>4.9442510946836179E-3</v>
      </c>
    </row>
    <row r="117" spans="1:10" x14ac:dyDescent="0.2">
      <c r="A117" s="1"/>
      <c r="B117" s="1"/>
      <c r="C117" s="1"/>
      <c r="D117" s="1"/>
      <c r="E117" s="14" t="s">
        <v>58</v>
      </c>
      <c r="F117" s="10">
        <v>7.2617476545236537E-2</v>
      </c>
      <c r="G117" s="10" t="s">
        <v>1716</v>
      </c>
      <c r="H117" s="10">
        <v>6.3821056343711602E-2</v>
      </c>
      <c r="I117" s="10">
        <v>0.24509297610128128</v>
      </c>
      <c r="J117" s="10" t="s">
        <v>1716</v>
      </c>
    </row>
    <row r="118" spans="1:10" x14ac:dyDescent="0.2">
      <c r="A118" s="1"/>
      <c r="B118" s="1"/>
      <c r="C118" s="1"/>
      <c r="D118" s="1"/>
      <c r="E118" s="14" t="s">
        <v>59</v>
      </c>
      <c r="F118" s="10" t="s">
        <v>1716</v>
      </c>
      <c r="G118" s="10">
        <v>0.17999569319168215</v>
      </c>
      <c r="H118" s="10" t="s">
        <v>1716</v>
      </c>
      <c r="I118" s="10" t="s">
        <v>1716</v>
      </c>
      <c r="J118" s="10">
        <v>8.5048938872118521E-2</v>
      </c>
    </row>
    <row r="119" spans="1:10" x14ac:dyDescent="0.2">
      <c r="A119" s="1"/>
      <c r="B119" s="1"/>
      <c r="C119" s="1"/>
      <c r="D119" s="1"/>
      <c r="E119" s="14" t="s">
        <v>1761</v>
      </c>
      <c r="F119" s="10">
        <v>0.23499787968603081</v>
      </c>
      <c r="G119" s="10" t="s">
        <v>1716</v>
      </c>
      <c r="H119" s="10">
        <v>4.7511555910010198E-3</v>
      </c>
      <c r="I119" s="10" t="s">
        <v>1716</v>
      </c>
      <c r="J119" s="10" t="s">
        <v>1716</v>
      </c>
    </row>
    <row r="120" spans="1:10" x14ac:dyDescent="0.2">
      <c r="A120" s="1"/>
      <c r="B120" s="1"/>
      <c r="C120" s="1"/>
      <c r="D120" s="1"/>
      <c r="E120" s="14" t="s">
        <v>60</v>
      </c>
      <c r="F120" s="10" t="s">
        <v>1716</v>
      </c>
      <c r="G120" s="10" t="s">
        <v>1716</v>
      </c>
      <c r="H120" s="10">
        <v>3.7904357312403679E-2</v>
      </c>
      <c r="I120" s="10" t="s">
        <v>1716</v>
      </c>
      <c r="J120" s="10">
        <v>0.21386639650491074</v>
      </c>
    </row>
    <row r="121" spans="1:10" x14ac:dyDescent="0.2">
      <c r="A121" s="1"/>
      <c r="B121" s="1"/>
      <c r="C121" s="1"/>
      <c r="D121" s="1"/>
      <c r="E121" s="14" t="s">
        <v>1762</v>
      </c>
      <c r="F121" s="10" t="s">
        <v>1716</v>
      </c>
      <c r="G121" s="10" t="s">
        <v>1716</v>
      </c>
      <c r="H121" s="10">
        <v>0.13468699255685354</v>
      </c>
      <c r="I121" s="10" t="s">
        <v>1716</v>
      </c>
      <c r="J121" s="10" t="s">
        <v>1716</v>
      </c>
    </row>
    <row r="122" spans="1:10" x14ac:dyDescent="0.2">
      <c r="A122" s="1"/>
      <c r="B122" s="1"/>
      <c r="C122" s="1"/>
      <c r="D122" s="1"/>
      <c r="E122" s="14" t="s">
        <v>61</v>
      </c>
      <c r="F122" s="10">
        <v>6.069784035361165E-2</v>
      </c>
      <c r="G122" s="10" t="s">
        <v>1716</v>
      </c>
      <c r="H122" s="10" t="s">
        <v>1716</v>
      </c>
      <c r="I122" s="10">
        <v>2.7960859785447545E-2</v>
      </c>
      <c r="J122" s="10">
        <v>0.27166245358997748</v>
      </c>
    </row>
    <row r="123" spans="1:10" x14ac:dyDescent="0.2">
      <c r="A123" s="1"/>
      <c r="B123" s="1"/>
      <c r="C123" s="1"/>
      <c r="D123" s="1"/>
      <c r="E123" s="14" t="s">
        <v>1763</v>
      </c>
      <c r="F123" s="10" t="s">
        <v>1716</v>
      </c>
      <c r="G123" s="10" t="s">
        <v>1716</v>
      </c>
      <c r="H123" s="10" t="s">
        <v>1716</v>
      </c>
      <c r="I123" s="10" t="s">
        <v>1716</v>
      </c>
      <c r="J123" s="10">
        <v>0.13365948525523991</v>
      </c>
    </row>
    <row r="124" spans="1:10" x14ac:dyDescent="0.2">
      <c r="A124" s="1"/>
      <c r="B124" s="1"/>
      <c r="C124" s="1"/>
      <c r="D124" s="1"/>
      <c r="E124" s="14" t="s">
        <v>62</v>
      </c>
      <c r="F124" s="10">
        <v>-0.11491595732761435</v>
      </c>
      <c r="G124" s="10">
        <v>0.40419525211757529</v>
      </c>
      <c r="H124" s="10">
        <v>0.1853721433110401</v>
      </c>
      <c r="I124" s="10">
        <v>0.11763581738949418</v>
      </c>
      <c r="J124" s="10">
        <v>-0.19761132316971394</v>
      </c>
    </row>
    <row r="125" spans="1:10" x14ac:dyDescent="0.2">
      <c r="A125" s="1"/>
      <c r="B125" s="1"/>
      <c r="C125" s="1"/>
      <c r="D125" s="1"/>
      <c r="E125" s="14" t="s">
        <v>63</v>
      </c>
      <c r="F125" s="10" t="s">
        <v>1716</v>
      </c>
      <c r="G125" s="10">
        <v>0.37523333277859516</v>
      </c>
      <c r="H125" s="10">
        <v>4.2102768037302542E-2</v>
      </c>
      <c r="I125" s="10">
        <v>-0.23894463182372827</v>
      </c>
      <c r="J125" s="10" t="s">
        <v>1716</v>
      </c>
    </row>
    <row r="126" spans="1:10" x14ac:dyDescent="0.2">
      <c r="A126" s="1"/>
      <c r="B126" s="1"/>
      <c r="C126" s="1"/>
      <c r="D126" s="1"/>
      <c r="E126" s="14" t="s">
        <v>64</v>
      </c>
      <c r="F126" s="10">
        <v>0.16509587475421802</v>
      </c>
      <c r="G126" s="10" t="s">
        <v>1716</v>
      </c>
      <c r="H126" s="10">
        <v>-0.13070959579060154</v>
      </c>
      <c r="I126" s="10">
        <v>6.4645144791936546E-2</v>
      </c>
      <c r="J126" s="10">
        <v>0.30752322559876344</v>
      </c>
    </row>
    <row r="127" spans="1:10" x14ac:dyDescent="0.2">
      <c r="A127" s="1"/>
      <c r="B127" s="1"/>
      <c r="C127" s="1"/>
      <c r="D127" s="1"/>
      <c r="E127" s="14" t="s">
        <v>1764</v>
      </c>
      <c r="F127" s="10" t="s">
        <v>1716</v>
      </c>
      <c r="G127" s="10" t="s">
        <v>1716</v>
      </c>
      <c r="H127" s="10">
        <v>0.12968989219930105</v>
      </c>
      <c r="I127" s="10" t="s">
        <v>1716</v>
      </c>
      <c r="J127" s="10" t="s">
        <v>1716</v>
      </c>
    </row>
    <row r="128" spans="1:10" x14ac:dyDescent="0.2">
      <c r="A128" s="1"/>
      <c r="B128" s="1"/>
      <c r="C128" s="1"/>
      <c r="D128" s="1"/>
      <c r="E128" s="14" t="s">
        <v>65</v>
      </c>
      <c r="F128" s="10">
        <v>0.21444644571839463</v>
      </c>
      <c r="G128" s="10" t="s">
        <v>1716</v>
      </c>
      <c r="H128" s="10">
        <v>0.26112006356890072</v>
      </c>
      <c r="I128" s="10">
        <v>3.614962974585316E-2</v>
      </c>
      <c r="J128" s="10">
        <v>-7.532793416325867E-2</v>
      </c>
    </row>
    <row r="129" spans="1:10" x14ac:dyDescent="0.2">
      <c r="A129" s="1"/>
      <c r="B129" s="1"/>
      <c r="C129" s="1"/>
      <c r="D129" s="1"/>
      <c r="E129" s="14" t="s">
        <v>362</v>
      </c>
      <c r="F129" s="10">
        <v>-0.16447430150047962</v>
      </c>
      <c r="G129" s="10">
        <v>0.50990099493669505</v>
      </c>
      <c r="H129" s="10">
        <v>7.2396966521761849E-2</v>
      </c>
      <c r="I129" s="10">
        <v>-0.19786279427033443</v>
      </c>
      <c r="J129" s="10">
        <v>-1.6471913460381423E-3</v>
      </c>
    </row>
    <row r="130" spans="1:10" x14ac:dyDescent="0.2">
      <c r="A130" s="1"/>
      <c r="B130" s="1"/>
      <c r="C130" s="1"/>
      <c r="D130" s="1"/>
      <c r="E130" s="14" t="s">
        <v>394</v>
      </c>
      <c r="F130" s="10">
        <v>-0.22638174874669353</v>
      </c>
      <c r="G130" s="10">
        <v>0.53442384129607512</v>
      </c>
      <c r="H130" s="10">
        <v>1.5443587951102414E-2</v>
      </c>
      <c r="I130" s="10">
        <v>-0.18260653137460361</v>
      </c>
      <c r="J130" s="10">
        <v>5.6388480919989555E-3</v>
      </c>
    </row>
    <row r="131" spans="1:10" x14ac:dyDescent="0.2">
      <c r="A131" s="1"/>
      <c r="B131" s="1"/>
      <c r="C131" s="1"/>
      <c r="D131" s="1"/>
      <c r="E131" s="14" t="s">
        <v>1765</v>
      </c>
      <c r="F131" s="10" t="s">
        <v>1716</v>
      </c>
      <c r="G131" s="10" t="s">
        <v>1716</v>
      </c>
      <c r="H131" s="10">
        <v>0.12729921505770742</v>
      </c>
      <c r="I131" s="10" t="s">
        <v>1716</v>
      </c>
      <c r="J131" s="10" t="s">
        <v>1716</v>
      </c>
    </row>
    <row r="132" spans="1:10" x14ac:dyDescent="0.2">
      <c r="A132" s="1"/>
      <c r="B132" s="1"/>
      <c r="C132" s="1"/>
      <c r="D132" s="1"/>
      <c r="E132" s="14" t="s">
        <v>66</v>
      </c>
      <c r="F132" s="10">
        <v>0.10482840365365537</v>
      </c>
      <c r="G132" s="10">
        <v>0.11234894751871602</v>
      </c>
      <c r="H132" s="10">
        <v>7.7476919504342323E-2</v>
      </c>
      <c r="I132" s="10">
        <v>-5.3995033102436231E-2</v>
      </c>
      <c r="J132" s="10">
        <v>0.3129975050754204</v>
      </c>
    </row>
    <row r="133" spans="1:10" x14ac:dyDescent="0.2">
      <c r="A133" s="1"/>
      <c r="B133" s="1"/>
      <c r="C133" s="1"/>
      <c r="D133" s="1"/>
      <c r="E133" s="14" t="s">
        <v>1766</v>
      </c>
      <c r="F133" s="10" t="s">
        <v>1716</v>
      </c>
      <c r="G133" s="10" t="s">
        <v>1716</v>
      </c>
      <c r="H133" s="10">
        <v>0.12668326338829003</v>
      </c>
      <c r="I133" s="10" t="s">
        <v>1716</v>
      </c>
      <c r="J133" s="10" t="s">
        <v>1716</v>
      </c>
    </row>
    <row r="134" spans="1:10" x14ac:dyDescent="0.2">
      <c r="A134" s="1"/>
      <c r="B134" s="1"/>
      <c r="C134" s="1"/>
      <c r="D134" s="1"/>
      <c r="E134" s="14" t="s">
        <v>67</v>
      </c>
      <c r="F134" s="10">
        <v>0.27160930137883205</v>
      </c>
      <c r="G134" s="10">
        <v>-0.18777445516398494</v>
      </c>
      <c r="H134" s="10">
        <v>-0.11472361139407332</v>
      </c>
      <c r="I134" s="10">
        <v>0.29413541912624835</v>
      </c>
      <c r="J134" s="10">
        <v>0.14711761648968369</v>
      </c>
    </row>
    <row r="135" spans="1:10" x14ac:dyDescent="0.2">
      <c r="A135" s="1"/>
      <c r="B135" s="1"/>
      <c r="C135" s="1"/>
      <c r="D135" s="1"/>
      <c r="E135" s="14" t="s">
        <v>395</v>
      </c>
      <c r="F135" s="10">
        <v>-0.38176357543619421</v>
      </c>
      <c r="G135" s="10">
        <v>0.6204406890816726</v>
      </c>
      <c r="H135" s="10">
        <v>2.9911104912444347E-2</v>
      </c>
      <c r="I135" s="10">
        <v>-0.30492128350336367</v>
      </c>
      <c r="J135" s="10">
        <v>-0.30642502755068735</v>
      </c>
    </row>
    <row r="136" spans="1:10" x14ac:dyDescent="0.2">
      <c r="A136" s="1"/>
      <c r="B136" s="1"/>
      <c r="C136" s="1"/>
      <c r="D136" s="1"/>
      <c r="E136" s="14" t="s">
        <v>68</v>
      </c>
      <c r="F136" s="10">
        <v>0.11370943844950472</v>
      </c>
      <c r="G136" s="10" t="s">
        <v>1716</v>
      </c>
      <c r="H136" s="10">
        <v>8.3430948160510998E-2</v>
      </c>
      <c r="I136" s="10">
        <v>0.12991535750442229</v>
      </c>
      <c r="J136" s="10">
        <v>0.16334048020466843</v>
      </c>
    </row>
    <row r="137" spans="1:10" x14ac:dyDescent="0.2">
      <c r="A137" s="1"/>
      <c r="B137" s="1"/>
      <c r="C137" s="1"/>
      <c r="D137" s="1"/>
      <c r="E137" s="14" t="s">
        <v>1767</v>
      </c>
      <c r="F137" s="10" t="s">
        <v>1716</v>
      </c>
      <c r="G137" s="10">
        <v>0.40208552879747173</v>
      </c>
      <c r="H137" s="10">
        <v>-4.3303435105349126E-2</v>
      </c>
      <c r="I137" s="10">
        <v>-0.2534747775071105</v>
      </c>
      <c r="J137" s="10" t="s">
        <v>1716</v>
      </c>
    </row>
    <row r="138" spans="1:10" x14ac:dyDescent="0.2">
      <c r="A138" s="1"/>
      <c r="B138" s="1"/>
      <c r="C138" s="1"/>
      <c r="D138" s="1"/>
      <c r="E138" s="14" t="s">
        <v>321</v>
      </c>
      <c r="F138" s="10">
        <v>-0.21108957716534646</v>
      </c>
      <c r="G138" s="10">
        <v>0.54225431453150819</v>
      </c>
      <c r="H138" s="10">
        <v>-1.5175757762231528E-2</v>
      </c>
      <c r="I138" s="10">
        <v>-0.10810588718700649</v>
      </c>
      <c r="J138" s="10">
        <v>-0.10061175283379011</v>
      </c>
    </row>
    <row r="139" spans="1:10" x14ac:dyDescent="0.2">
      <c r="A139" s="1"/>
      <c r="B139" s="1"/>
      <c r="C139" s="1"/>
      <c r="D139" s="1"/>
      <c r="E139" s="14" t="s">
        <v>69</v>
      </c>
      <c r="F139" s="10">
        <v>0.10198751855829932</v>
      </c>
      <c r="G139" s="10" t="s">
        <v>1716</v>
      </c>
      <c r="H139" s="10" t="s">
        <v>1716</v>
      </c>
      <c r="I139" s="10">
        <v>0.14245204006634057</v>
      </c>
      <c r="J139" s="10" t="s">
        <v>1716</v>
      </c>
    </row>
    <row r="140" spans="1:10" x14ac:dyDescent="0.2">
      <c r="A140" s="1"/>
      <c r="B140" s="1"/>
      <c r="C140" s="1"/>
      <c r="D140" s="1"/>
      <c r="E140" s="14" t="s">
        <v>558</v>
      </c>
      <c r="F140" s="10">
        <v>-8.4468260616054586E-2</v>
      </c>
      <c r="G140" s="10">
        <v>6.0875285895189091E-2</v>
      </c>
      <c r="H140" s="10" t="s">
        <v>1716</v>
      </c>
      <c r="I140" s="10">
        <v>0.36700163083844106</v>
      </c>
      <c r="J140" s="10">
        <v>-4.5363178513227595E-3</v>
      </c>
    </row>
    <row r="141" spans="1:10" x14ac:dyDescent="0.2">
      <c r="A141" s="1"/>
      <c r="B141" s="1"/>
      <c r="C141" s="1"/>
      <c r="D141" s="1"/>
      <c r="E141" s="14" t="s">
        <v>1768</v>
      </c>
      <c r="F141" s="10" t="s">
        <v>1716</v>
      </c>
      <c r="G141" s="10" t="s">
        <v>1716</v>
      </c>
      <c r="H141" s="10">
        <v>0.12054102886241938</v>
      </c>
      <c r="I141" s="10" t="s">
        <v>1716</v>
      </c>
      <c r="J141" s="10" t="s">
        <v>1716</v>
      </c>
    </row>
    <row r="142" spans="1:10" x14ac:dyDescent="0.2">
      <c r="A142" s="1"/>
      <c r="B142" s="1"/>
      <c r="C142" s="1"/>
      <c r="D142" s="1"/>
      <c r="E142" s="14" t="s">
        <v>1769</v>
      </c>
      <c r="F142" s="10" t="s">
        <v>1716</v>
      </c>
      <c r="G142" s="10" t="s">
        <v>1716</v>
      </c>
      <c r="H142" s="10" t="s">
        <v>1716</v>
      </c>
      <c r="I142" s="10">
        <v>0.1204423068733063</v>
      </c>
      <c r="J142" s="10" t="s">
        <v>1716</v>
      </c>
    </row>
    <row r="143" spans="1:10" x14ac:dyDescent="0.2">
      <c r="A143" s="1"/>
      <c r="B143" s="1"/>
      <c r="C143" s="1"/>
      <c r="D143" s="1"/>
      <c r="E143" s="14" t="s">
        <v>1770</v>
      </c>
      <c r="F143" s="10" t="s">
        <v>1716</v>
      </c>
      <c r="G143" s="10" t="s">
        <v>1716</v>
      </c>
      <c r="H143" s="10">
        <v>0.11707233658597778</v>
      </c>
      <c r="I143" s="10" t="s">
        <v>1716</v>
      </c>
      <c r="J143" s="10" t="s">
        <v>1716</v>
      </c>
    </row>
    <row r="144" spans="1:10" x14ac:dyDescent="0.2">
      <c r="A144" s="1"/>
      <c r="B144" s="1"/>
      <c r="C144" s="1"/>
      <c r="D144" s="1"/>
      <c r="E144" s="14" t="s">
        <v>70</v>
      </c>
      <c r="F144" s="10">
        <v>0.33387027882600906</v>
      </c>
      <c r="G144" s="10">
        <v>-5.0534419540123436E-2</v>
      </c>
      <c r="H144" s="10">
        <v>4.3598030030123157E-2</v>
      </c>
      <c r="I144" s="10">
        <v>6.4158372463118174E-2</v>
      </c>
      <c r="J144" s="10">
        <v>8.3693473383615852E-2</v>
      </c>
    </row>
    <row r="145" spans="1:10" x14ac:dyDescent="0.2">
      <c r="A145" s="1"/>
      <c r="B145" s="1"/>
      <c r="C145" s="1"/>
      <c r="D145" s="1"/>
      <c r="E145" s="14" t="s">
        <v>71</v>
      </c>
      <c r="F145" s="10">
        <v>0.34803212618248669</v>
      </c>
      <c r="G145" s="10">
        <v>-0.65745743735633599</v>
      </c>
      <c r="H145" s="10">
        <v>-6.5314741312938435E-2</v>
      </c>
      <c r="I145" s="10">
        <v>0.27554168840130955</v>
      </c>
      <c r="J145" s="10">
        <v>0.12157012840259805</v>
      </c>
    </row>
    <row r="146" spans="1:10" x14ac:dyDescent="0.2">
      <c r="A146" s="1"/>
      <c r="B146" s="1"/>
      <c r="C146" s="1"/>
      <c r="D146" s="1"/>
      <c r="E146" s="14" t="s">
        <v>72</v>
      </c>
      <c r="F146" s="10">
        <v>0.11690646770648255</v>
      </c>
      <c r="G146" s="10" t="s">
        <v>1716</v>
      </c>
      <c r="H146" s="10">
        <v>0.17475737631066071</v>
      </c>
      <c r="I146" s="10">
        <v>4.3401578910881054E-2</v>
      </c>
      <c r="J146" s="10" t="s">
        <v>1716</v>
      </c>
    </row>
    <row r="147" spans="1:10" x14ac:dyDescent="0.2">
      <c r="A147" s="1"/>
      <c r="B147" s="1"/>
      <c r="C147" s="1"/>
      <c r="D147" s="1"/>
      <c r="E147" s="14" t="s">
        <v>73</v>
      </c>
      <c r="F147" s="10">
        <v>5.5301864347440353E-2</v>
      </c>
      <c r="G147" s="10" t="s">
        <v>1716</v>
      </c>
      <c r="H147" s="10">
        <v>0.16583762469012828</v>
      </c>
      <c r="I147" s="10" t="s">
        <v>1716</v>
      </c>
      <c r="J147" s="10" t="s">
        <v>1716</v>
      </c>
    </row>
    <row r="148" spans="1:10" x14ac:dyDescent="0.2">
      <c r="A148" s="1"/>
      <c r="B148" s="1"/>
      <c r="C148" s="1"/>
      <c r="D148" s="1"/>
      <c r="E148" s="14" t="s">
        <v>74</v>
      </c>
      <c r="F148" s="10">
        <v>0.1714924272529012</v>
      </c>
      <c r="G148" s="10" t="s">
        <v>1716</v>
      </c>
      <c r="H148" s="10">
        <v>4.7819827816593462E-2</v>
      </c>
      <c r="I148" s="10" t="s">
        <v>1716</v>
      </c>
      <c r="J148" s="10" t="s">
        <v>1716</v>
      </c>
    </row>
    <row r="149" spans="1:10" x14ac:dyDescent="0.2">
      <c r="A149" s="1"/>
      <c r="B149" s="1"/>
      <c r="C149" s="1"/>
      <c r="D149" s="1"/>
      <c r="E149" s="14" t="s">
        <v>220</v>
      </c>
      <c r="F149" s="10">
        <v>-0.40463607075256308</v>
      </c>
      <c r="G149" s="10">
        <v>0.51467614908706361</v>
      </c>
      <c r="H149" s="10">
        <v>0.11374286242934992</v>
      </c>
      <c r="I149" s="10">
        <v>-0.2566392065795936</v>
      </c>
      <c r="J149" s="10">
        <v>-9.9605314705975747E-3</v>
      </c>
    </row>
    <row r="150" spans="1:10" x14ac:dyDescent="0.2">
      <c r="A150" s="1"/>
      <c r="B150" s="1"/>
      <c r="C150" s="1"/>
      <c r="D150" s="1"/>
      <c r="E150" s="14" t="s">
        <v>1771</v>
      </c>
      <c r="F150" s="10">
        <v>9.3658983462446797E-3</v>
      </c>
      <c r="G150" s="10" t="s">
        <v>1716</v>
      </c>
      <c r="H150" s="10" t="s">
        <v>1716</v>
      </c>
      <c r="I150" s="10">
        <v>0.19744597213710413</v>
      </c>
      <c r="J150" s="10" t="s">
        <v>1716</v>
      </c>
    </row>
    <row r="151" spans="1:10" x14ac:dyDescent="0.2">
      <c r="A151" s="1"/>
      <c r="B151" s="1"/>
      <c r="C151" s="1"/>
      <c r="D151" s="1"/>
      <c r="E151" s="14" t="s">
        <v>75</v>
      </c>
      <c r="F151" s="10">
        <v>6.333335895174956E-2</v>
      </c>
      <c r="G151" s="10" t="s">
        <v>1716</v>
      </c>
      <c r="H151" s="10">
        <v>9.3771781498729861E-2</v>
      </c>
      <c r="I151" s="10">
        <v>0.28105610458350422</v>
      </c>
      <c r="J151" s="10">
        <v>-6.6847510973899432E-2</v>
      </c>
    </row>
    <row r="152" spans="1:10" x14ac:dyDescent="0.2">
      <c r="A152" s="1"/>
      <c r="B152" s="1"/>
      <c r="C152" s="1"/>
      <c r="D152" s="1"/>
      <c r="E152" s="14" t="s">
        <v>717</v>
      </c>
      <c r="F152" s="10">
        <v>-0.26766254125909383</v>
      </c>
      <c r="G152" s="10">
        <v>0.41765250591564229</v>
      </c>
      <c r="H152" s="10">
        <v>6.8593980976651356E-2</v>
      </c>
      <c r="I152" s="10" t="s">
        <v>1716</v>
      </c>
      <c r="J152" s="10">
        <v>-7.8239253809666051E-2</v>
      </c>
    </row>
    <row r="153" spans="1:10" x14ac:dyDescent="0.2">
      <c r="A153" s="1"/>
      <c r="B153" s="1"/>
      <c r="C153" s="1"/>
      <c r="D153" s="1"/>
      <c r="E153" s="14" t="s">
        <v>76</v>
      </c>
      <c r="F153" s="10">
        <v>0.17166795887478681</v>
      </c>
      <c r="G153" s="10" t="s">
        <v>1716</v>
      </c>
      <c r="H153" s="10">
        <v>0.17724783625562343</v>
      </c>
      <c r="I153" s="10">
        <v>0.18049862323201202</v>
      </c>
      <c r="J153" s="10">
        <v>-0.1907797709280189</v>
      </c>
    </row>
    <row r="154" spans="1:10" x14ac:dyDescent="0.2">
      <c r="A154" s="1"/>
      <c r="B154" s="1"/>
      <c r="C154" s="1"/>
      <c r="D154" s="1"/>
      <c r="E154" s="14" t="s">
        <v>77</v>
      </c>
      <c r="F154" s="10">
        <v>4.785872740745678E-2</v>
      </c>
      <c r="G154" s="10" t="s">
        <v>1716</v>
      </c>
      <c r="H154" s="10">
        <v>0.16363835962892304</v>
      </c>
      <c r="I154" s="10" t="s">
        <v>1716</v>
      </c>
      <c r="J154" s="10" t="s">
        <v>1716</v>
      </c>
    </row>
    <row r="155" spans="1:10" x14ac:dyDescent="0.2">
      <c r="A155" s="1"/>
      <c r="B155" s="1"/>
      <c r="C155" s="1"/>
      <c r="D155" s="1"/>
      <c r="E155" s="14" t="s">
        <v>78</v>
      </c>
      <c r="F155" s="10">
        <v>9.3176449696248581E-2</v>
      </c>
      <c r="G155" s="10" t="s">
        <v>1716</v>
      </c>
      <c r="H155" s="10" t="s">
        <v>1716</v>
      </c>
      <c r="I155" s="10" t="s">
        <v>1716</v>
      </c>
      <c r="J155" s="10">
        <v>0.12515883490874338</v>
      </c>
    </row>
    <row r="156" spans="1:10" x14ac:dyDescent="0.2">
      <c r="A156" s="1"/>
      <c r="B156" s="1"/>
      <c r="C156" s="1"/>
      <c r="D156" s="1"/>
      <c r="E156" s="14" t="s">
        <v>79</v>
      </c>
      <c r="F156" s="10" t="s">
        <v>1716</v>
      </c>
      <c r="G156" s="10" t="s">
        <v>1716</v>
      </c>
      <c r="H156" s="10">
        <v>8.7106744099092637E-2</v>
      </c>
      <c r="I156" s="10">
        <v>0.12920635774752925</v>
      </c>
      <c r="J156" s="10" t="s">
        <v>1716</v>
      </c>
    </row>
    <row r="157" spans="1:10" x14ac:dyDescent="0.2">
      <c r="A157" s="1"/>
      <c r="B157" s="1"/>
      <c r="C157" s="1"/>
      <c r="D157" s="1"/>
      <c r="E157" s="14" t="s">
        <v>80</v>
      </c>
      <c r="F157" s="10" t="s">
        <v>1716</v>
      </c>
      <c r="G157" s="10" t="s">
        <v>1716</v>
      </c>
      <c r="H157" s="10">
        <v>0.11942086344208697</v>
      </c>
      <c r="I157" s="10">
        <v>9.6979494566784438E-2</v>
      </c>
      <c r="J157" s="10" t="s">
        <v>1716</v>
      </c>
    </row>
    <row r="158" spans="1:10" x14ac:dyDescent="0.2">
      <c r="A158" s="1"/>
      <c r="B158" s="1"/>
      <c r="C158" s="1"/>
      <c r="D158" s="1"/>
      <c r="E158" s="14" t="s">
        <v>81</v>
      </c>
      <c r="F158" s="10">
        <v>6.069784035361165E-2</v>
      </c>
      <c r="G158" s="10" t="s">
        <v>1716</v>
      </c>
      <c r="H158" s="10" t="s">
        <v>1716</v>
      </c>
      <c r="I158" s="10" t="s">
        <v>1716</v>
      </c>
      <c r="J158" s="10">
        <v>0.1512076020822897</v>
      </c>
    </row>
    <row r="159" spans="1:10" x14ac:dyDescent="0.2">
      <c r="A159" s="1"/>
      <c r="B159" s="1"/>
      <c r="C159" s="1"/>
      <c r="D159" s="1"/>
      <c r="E159" s="14" t="s">
        <v>1772</v>
      </c>
      <c r="F159" s="10">
        <v>0.10798964226751209</v>
      </c>
      <c r="G159" s="10" t="s">
        <v>1716</v>
      </c>
      <c r="H159" s="10" t="s">
        <v>1716</v>
      </c>
      <c r="I159" s="10" t="s">
        <v>1716</v>
      </c>
      <c r="J159" s="10" t="s">
        <v>1716</v>
      </c>
    </row>
    <row r="160" spans="1:10" x14ac:dyDescent="0.2">
      <c r="A160" s="1"/>
      <c r="B160" s="1"/>
      <c r="C160" s="1"/>
      <c r="D160" s="1"/>
      <c r="E160" s="14" t="s">
        <v>1773</v>
      </c>
      <c r="F160" s="10">
        <v>9.4366298336134358E-2</v>
      </c>
      <c r="G160" s="10" t="s">
        <v>1716</v>
      </c>
      <c r="H160" s="10" t="s">
        <v>1716</v>
      </c>
      <c r="I160" s="10">
        <v>0.11994836003092166</v>
      </c>
      <c r="J160" s="10" t="s">
        <v>1716</v>
      </c>
    </row>
    <row r="161" spans="1:10" x14ac:dyDescent="0.2">
      <c r="A161" s="1"/>
      <c r="B161" s="1"/>
      <c r="C161" s="1"/>
      <c r="D161" s="1"/>
      <c r="E161" s="14" t="s">
        <v>361</v>
      </c>
      <c r="F161" s="10">
        <v>-0.36676390361699052</v>
      </c>
      <c r="G161" s="10">
        <v>0.56876493475495005</v>
      </c>
      <c r="H161" s="10">
        <v>-3.4252832782492526E-2</v>
      </c>
      <c r="I161" s="10">
        <v>-0.17188169824492475</v>
      </c>
      <c r="J161" s="10">
        <v>-0.17791147609400934</v>
      </c>
    </row>
    <row r="162" spans="1:10" x14ac:dyDescent="0.2">
      <c r="A162" s="1"/>
      <c r="B162" s="1"/>
      <c r="C162" s="1"/>
      <c r="D162" s="1"/>
      <c r="E162" s="14" t="s">
        <v>1774</v>
      </c>
      <c r="F162" s="10" t="s">
        <v>1716</v>
      </c>
      <c r="G162" s="10" t="s">
        <v>1716</v>
      </c>
      <c r="H162" s="10" t="s">
        <v>1716</v>
      </c>
      <c r="I162" s="10" t="s">
        <v>1716</v>
      </c>
      <c r="J162" s="10">
        <v>0.10685434125380343</v>
      </c>
    </row>
    <row r="163" spans="1:10" x14ac:dyDescent="0.2">
      <c r="A163" s="1"/>
      <c r="B163" s="1"/>
      <c r="C163" s="1"/>
      <c r="D163" s="1"/>
      <c r="E163" s="14" t="s">
        <v>1775</v>
      </c>
      <c r="F163" s="10">
        <v>0.10663278892011567</v>
      </c>
      <c r="G163" s="10" t="s">
        <v>1716</v>
      </c>
      <c r="H163" s="10" t="s">
        <v>1716</v>
      </c>
      <c r="I163" s="10" t="s">
        <v>1716</v>
      </c>
      <c r="J163" s="10" t="s">
        <v>1716</v>
      </c>
    </row>
    <row r="164" spans="1:10" x14ac:dyDescent="0.2">
      <c r="A164" s="1"/>
      <c r="B164" s="1"/>
      <c r="C164" s="1"/>
      <c r="D164" s="1"/>
      <c r="E164" s="14" t="s">
        <v>82</v>
      </c>
      <c r="F164" s="10">
        <v>0.25015153511661187</v>
      </c>
      <c r="G164" s="10">
        <v>-0.5507785185642563</v>
      </c>
      <c r="H164" s="10">
        <v>7.5108796416500104E-2</v>
      </c>
      <c r="I164" s="10">
        <v>0.30773130616160693</v>
      </c>
      <c r="J164" s="10">
        <v>3.2817209274873756E-2</v>
      </c>
    </row>
    <row r="165" spans="1:10" x14ac:dyDescent="0.2">
      <c r="A165" s="1"/>
      <c r="B165" s="1"/>
      <c r="C165" s="1"/>
      <c r="D165" s="1"/>
      <c r="E165" s="14" t="s">
        <v>1776</v>
      </c>
      <c r="F165" s="10">
        <v>-5.9498456648375539E-2</v>
      </c>
      <c r="G165" s="10" t="s">
        <v>1716</v>
      </c>
      <c r="H165" s="10">
        <v>5.8122215782913815E-2</v>
      </c>
      <c r="I165" s="10">
        <v>0.44569758989516012</v>
      </c>
      <c r="J165" s="10">
        <v>-0.55212044078386147</v>
      </c>
    </row>
    <row r="166" spans="1:10" x14ac:dyDescent="0.2">
      <c r="A166" s="1"/>
      <c r="B166" s="1"/>
      <c r="C166" s="1"/>
      <c r="D166" s="1"/>
      <c r="E166" s="14" t="s">
        <v>1777</v>
      </c>
      <c r="F166" s="10" t="s">
        <v>1716</v>
      </c>
      <c r="G166" s="10" t="s">
        <v>1716</v>
      </c>
      <c r="H166" s="10" t="s">
        <v>1716</v>
      </c>
      <c r="I166" s="10" t="s">
        <v>1716</v>
      </c>
      <c r="J166" s="10">
        <v>0.10398112305034012</v>
      </c>
    </row>
    <row r="167" spans="1:10" x14ac:dyDescent="0.2">
      <c r="A167" s="1"/>
      <c r="B167" s="1"/>
      <c r="C167" s="1"/>
      <c r="D167" s="1"/>
      <c r="E167" s="14" t="s">
        <v>593</v>
      </c>
      <c r="F167" s="10">
        <v>0.38980376297442904</v>
      </c>
      <c r="G167" s="10">
        <v>1.1762200881151921E-2</v>
      </c>
      <c r="H167" s="10" t="s">
        <v>1716</v>
      </c>
      <c r="I167" s="10">
        <v>-6.7891683461574814E-2</v>
      </c>
      <c r="J167" s="10">
        <v>-0.13548249133571161</v>
      </c>
    </row>
    <row r="168" spans="1:10" x14ac:dyDescent="0.2">
      <c r="A168" s="1"/>
      <c r="B168" s="1"/>
      <c r="C168" s="1"/>
      <c r="D168" s="1"/>
      <c r="E168" s="14" t="s">
        <v>1778</v>
      </c>
      <c r="F168" s="10">
        <v>0.10257090185429948</v>
      </c>
      <c r="G168" s="10" t="s">
        <v>1716</v>
      </c>
      <c r="H168" s="10" t="s">
        <v>1716</v>
      </c>
      <c r="I168" s="10" t="s">
        <v>1716</v>
      </c>
      <c r="J168" s="10" t="s">
        <v>1716</v>
      </c>
    </row>
    <row r="169" spans="1:10" x14ac:dyDescent="0.2">
      <c r="A169" s="1"/>
      <c r="B169" s="1"/>
      <c r="C169" s="1"/>
      <c r="D169" s="1"/>
      <c r="E169" s="14" t="s">
        <v>1779</v>
      </c>
      <c r="F169" s="10" t="s">
        <v>1716</v>
      </c>
      <c r="G169" s="10" t="s">
        <v>1716</v>
      </c>
      <c r="H169" s="10">
        <v>0.10250230918545229</v>
      </c>
      <c r="I169" s="10" t="s">
        <v>1716</v>
      </c>
      <c r="J169" s="10" t="s">
        <v>1716</v>
      </c>
    </row>
    <row r="170" spans="1:10" x14ac:dyDescent="0.2">
      <c r="A170" s="1"/>
      <c r="B170" s="1"/>
      <c r="C170" s="1"/>
      <c r="D170" s="1"/>
      <c r="E170" s="14" t="s">
        <v>83</v>
      </c>
      <c r="F170" s="10">
        <v>0.15521453949758782</v>
      </c>
      <c r="G170" s="10" t="s">
        <v>1716</v>
      </c>
      <c r="H170" s="10">
        <v>2.7838678188945174E-2</v>
      </c>
      <c r="I170" s="10">
        <v>0.18087105165054373</v>
      </c>
      <c r="J170" s="10">
        <v>2.2180403382224427E-2</v>
      </c>
    </row>
    <row r="171" spans="1:10" x14ac:dyDescent="0.2">
      <c r="A171" s="1"/>
      <c r="B171" s="1"/>
      <c r="C171" s="1"/>
      <c r="D171" s="1"/>
      <c r="E171" s="14" t="s">
        <v>84</v>
      </c>
      <c r="F171" s="10">
        <v>4.9101678208557098E-2</v>
      </c>
      <c r="G171" s="10" t="s">
        <v>1716</v>
      </c>
      <c r="H171" s="10">
        <v>0.15001920191514856</v>
      </c>
      <c r="I171" s="10" t="s">
        <v>1716</v>
      </c>
      <c r="J171" s="10" t="s">
        <v>1716</v>
      </c>
    </row>
    <row r="172" spans="1:10" x14ac:dyDescent="0.2">
      <c r="A172" s="1"/>
      <c r="B172" s="1"/>
      <c r="C172" s="1"/>
      <c r="D172" s="1"/>
      <c r="E172" s="14" t="s">
        <v>1780</v>
      </c>
      <c r="F172" s="10" t="s">
        <v>1716</v>
      </c>
      <c r="G172" s="10" t="s">
        <v>1716</v>
      </c>
      <c r="H172" s="10">
        <v>0.10202185692415261</v>
      </c>
      <c r="I172" s="10" t="s">
        <v>1716</v>
      </c>
      <c r="J172" s="10" t="s">
        <v>1716</v>
      </c>
    </row>
    <row r="173" spans="1:10" x14ac:dyDescent="0.2">
      <c r="A173" s="1"/>
      <c r="B173" s="1"/>
      <c r="C173" s="1"/>
      <c r="D173" s="1"/>
      <c r="E173" s="14" t="s">
        <v>759</v>
      </c>
      <c r="F173" s="10" t="s">
        <v>1716</v>
      </c>
      <c r="G173" s="10" t="s">
        <v>1716</v>
      </c>
      <c r="H173" s="10" t="s">
        <v>1716</v>
      </c>
      <c r="I173" s="10" t="s">
        <v>1716</v>
      </c>
      <c r="J173" s="10">
        <v>0.10157102927698762</v>
      </c>
    </row>
    <row r="174" spans="1:10" x14ac:dyDescent="0.2">
      <c r="A174" s="1"/>
      <c r="B174" s="1"/>
      <c r="C174" s="1"/>
      <c r="D174" s="1"/>
      <c r="E174" s="14" t="s">
        <v>85</v>
      </c>
      <c r="F174" s="10" t="s">
        <v>1716</v>
      </c>
      <c r="G174" s="10" t="s">
        <v>1716</v>
      </c>
      <c r="H174" s="10">
        <v>9.3281567567245413E-2</v>
      </c>
      <c r="I174" s="10">
        <v>0.16976257690291488</v>
      </c>
      <c r="J174" s="10">
        <v>2.9862416715893417E-2</v>
      </c>
    </row>
    <row r="175" spans="1:10" x14ac:dyDescent="0.2">
      <c r="A175" s="1"/>
      <c r="B175" s="1"/>
      <c r="C175" s="1"/>
      <c r="D175" s="1"/>
      <c r="E175" s="14" t="s">
        <v>86</v>
      </c>
      <c r="F175" s="10">
        <v>0.1439822922239771</v>
      </c>
      <c r="G175" s="10" t="s">
        <v>1716</v>
      </c>
      <c r="H175" s="10">
        <v>-4.8652765552536552E-2</v>
      </c>
      <c r="I175" s="10" t="s">
        <v>1716</v>
      </c>
      <c r="J175" s="10">
        <v>0.17578301938566879</v>
      </c>
    </row>
    <row r="176" spans="1:10" x14ac:dyDescent="0.2">
      <c r="A176" s="1"/>
      <c r="B176" s="1"/>
      <c r="C176" s="1"/>
      <c r="D176" s="1"/>
      <c r="E176" s="14" t="s">
        <v>1781</v>
      </c>
      <c r="F176" s="10" t="s">
        <v>1716</v>
      </c>
      <c r="G176" s="10" t="s">
        <v>1716</v>
      </c>
      <c r="H176" s="10" t="s">
        <v>1716</v>
      </c>
      <c r="I176" s="10" t="s">
        <v>1716</v>
      </c>
      <c r="J176" s="10">
        <v>0.1005734949122726</v>
      </c>
    </row>
    <row r="177" spans="1:10" x14ac:dyDescent="0.2">
      <c r="A177" s="1"/>
      <c r="B177" s="1"/>
      <c r="C177" s="1"/>
      <c r="D177" s="1"/>
      <c r="E177" s="14" t="s">
        <v>87</v>
      </c>
      <c r="F177" s="10">
        <v>6.3804585496930744E-3</v>
      </c>
      <c r="G177" s="10" t="s">
        <v>1716</v>
      </c>
      <c r="H177" s="10" t="s">
        <v>1716</v>
      </c>
      <c r="I177" s="10">
        <v>0.13842902000600371</v>
      </c>
      <c r="J177" s="10">
        <v>0.14313220592064427</v>
      </c>
    </row>
    <row r="178" spans="1:10" x14ac:dyDescent="0.2">
      <c r="A178" s="1"/>
      <c r="B178" s="1"/>
      <c r="C178" s="1"/>
      <c r="D178" s="1"/>
      <c r="E178" s="14" t="s">
        <v>1782</v>
      </c>
      <c r="F178" s="10" t="s">
        <v>1716</v>
      </c>
      <c r="G178" s="10" t="s">
        <v>1716</v>
      </c>
      <c r="H178" s="10" t="s">
        <v>1716</v>
      </c>
      <c r="I178" s="10">
        <v>0.10026712935760211</v>
      </c>
      <c r="J178" s="10" t="s">
        <v>1716</v>
      </c>
    </row>
    <row r="179" spans="1:10" x14ac:dyDescent="0.2">
      <c r="A179" s="1"/>
      <c r="B179" s="1"/>
      <c r="C179" s="1"/>
      <c r="D179" s="1"/>
      <c r="E179" s="14" t="s">
        <v>88</v>
      </c>
      <c r="F179" s="10">
        <v>0.17978151583698326</v>
      </c>
      <c r="G179" s="10">
        <v>0.15636240143280231</v>
      </c>
      <c r="H179" s="10">
        <v>0.12823767076918724</v>
      </c>
      <c r="I179" s="10">
        <v>-0.12637137347441446</v>
      </c>
      <c r="J179" s="10" t="s">
        <v>1716</v>
      </c>
    </row>
    <row r="180" spans="1:10" x14ac:dyDescent="0.2">
      <c r="A180" s="1"/>
      <c r="B180" s="1"/>
      <c r="C180" s="1"/>
      <c r="D180" s="1"/>
      <c r="E180" s="14" t="s">
        <v>1783</v>
      </c>
      <c r="F180" s="10" t="s">
        <v>1716</v>
      </c>
      <c r="G180" s="10" t="s">
        <v>1716</v>
      </c>
      <c r="H180" s="10" t="s">
        <v>1716</v>
      </c>
      <c r="I180" s="10" t="s">
        <v>1716</v>
      </c>
      <c r="J180" s="10">
        <v>9.961102059854246E-2</v>
      </c>
    </row>
    <row r="181" spans="1:10" x14ac:dyDescent="0.2">
      <c r="A181" s="1"/>
      <c r="B181" s="1"/>
      <c r="C181" s="1"/>
      <c r="D181" s="1"/>
      <c r="E181" s="14" t="s">
        <v>89</v>
      </c>
      <c r="F181" s="10">
        <v>5.7513960106590517E-2</v>
      </c>
      <c r="G181" s="10" t="s">
        <v>1716</v>
      </c>
      <c r="H181" s="10">
        <v>0.13779704305818652</v>
      </c>
      <c r="I181" s="10" t="s">
        <v>1716</v>
      </c>
      <c r="J181" s="10" t="s">
        <v>1716</v>
      </c>
    </row>
    <row r="182" spans="1:10" x14ac:dyDescent="0.2">
      <c r="A182" s="1"/>
      <c r="B182" s="1"/>
      <c r="C182" s="1"/>
      <c r="D182" s="1"/>
      <c r="E182" s="14" t="s">
        <v>90</v>
      </c>
      <c r="F182" s="10">
        <v>9.0046322457355804E-2</v>
      </c>
      <c r="G182" s="10" t="s">
        <v>1716</v>
      </c>
      <c r="H182" s="10">
        <v>7.3974819866658562E-2</v>
      </c>
      <c r="I182" s="10">
        <v>0.10846354120359523</v>
      </c>
      <c r="J182" s="10">
        <v>0.11935787359571505</v>
      </c>
    </row>
    <row r="183" spans="1:10" x14ac:dyDescent="0.2">
      <c r="A183" s="1"/>
      <c r="B183" s="1"/>
      <c r="C183" s="1"/>
      <c r="D183" s="1"/>
      <c r="E183" s="14" t="s">
        <v>1784</v>
      </c>
      <c r="F183" s="10" t="s">
        <v>1716</v>
      </c>
      <c r="G183" s="10" t="s">
        <v>1716</v>
      </c>
      <c r="H183" s="10" t="s">
        <v>1716</v>
      </c>
      <c r="I183" s="10" t="s">
        <v>1716</v>
      </c>
      <c r="J183" s="10">
        <v>9.825841700968295E-2</v>
      </c>
    </row>
    <row r="184" spans="1:10" x14ac:dyDescent="0.2">
      <c r="A184" s="1"/>
      <c r="B184" s="1"/>
      <c r="C184" s="1"/>
      <c r="D184" s="1"/>
      <c r="E184" s="14" t="s">
        <v>1785</v>
      </c>
      <c r="F184" s="10" t="s">
        <v>1716</v>
      </c>
      <c r="G184" s="10" t="s">
        <v>1716</v>
      </c>
      <c r="H184" s="10">
        <v>-6.6300172462826851E-2</v>
      </c>
      <c r="I184" s="10" t="s">
        <v>1716</v>
      </c>
      <c r="J184" s="10">
        <v>0.21715487369859893</v>
      </c>
    </row>
    <row r="185" spans="1:10" x14ac:dyDescent="0.2">
      <c r="A185" s="1"/>
      <c r="B185" s="1"/>
      <c r="C185" s="1"/>
      <c r="D185" s="1"/>
      <c r="E185" s="14" t="s">
        <v>91</v>
      </c>
      <c r="F185" s="10">
        <v>5.0186349675360807E-2</v>
      </c>
      <c r="G185" s="10">
        <v>-5.6790548274382777E-2</v>
      </c>
      <c r="H185" s="10">
        <v>0.19928882808240569</v>
      </c>
      <c r="I185" s="10">
        <v>4.6104787246038705E-2</v>
      </c>
      <c r="J185" s="10">
        <v>0.19541763597719589</v>
      </c>
    </row>
    <row r="186" spans="1:10" x14ac:dyDescent="0.2">
      <c r="A186" s="1"/>
      <c r="B186" s="1"/>
      <c r="C186" s="1"/>
      <c r="D186" s="1"/>
      <c r="E186" s="14" t="s">
        <v>92</v>
      </c>
      <c r="F186" s="10" t="s">
        <v>1716</v>
      </c>
      <c r="G186" s="10">
        <v>0.24003014244569273</v>
      </c>
      <c r="H186" s="10">
        <v>0.17064302283611002</v>
      </c>
      <c r="I186" s="10">
        <v>2.0485585796551454E-2</v>
      </c>
      <c r="J186" s="10">
        <v>-0.13519627960660122</v>
      </c>
    </row>
    <row r="187" spans="1:10" x14ac:dyDescent="0.2">
      <c r="A187" s="1"/>
      <c r="B187" s="1"/>
      <c r="C187" s="1"/>
      <c r="D187" s="1"/>
      <c r="E187" s="14" t="s">
        <v>93</v>
      </c>
      <c r="F187" s="10">
        <v>0.25265888950061938</v>
      </c>
      <c r="G187" s="10" t="s">
        <v>1716</v>
      </c>
      <c r="H187" s="10">
        <v>-2.7195677663422298E-2</v>
      </c>
      <c r="I187" s="10">
        <v>6.2619583854341604E-2</v>
      </c>
      <c r="J187" s="10">
        <v>4.6414254124201242E-2</v>
      </c>
    </row>
    <row r="188" spans="1:10" x14ac:dyDescent="0.2">
      <c r="A188" s="1"/>
      <c r="B188" s="1"/>
      <c r="C188" s="1"/>
      <c r="D188" s="1"/>
      <c r="E188" s="14" t="s">
        <v>1488</v>
      </c>
      <c r="F188" s="10" t="s">
        <v>1716</v>
      </c>
      <c r="G188" s="10" t="s">
        <v>1716</v>
      </c>
      <c r="H188" s="10" t="s">
        <v>1716</v>
      </c>
      <c r="I188" s="10">
        <v>0.1428898054390422</v>
      </c>
      <c r="J188" s="10">
        <v>4.4581663145446253E-2</v>
      </c>
    </row>
    <row r="189" spans="1:10" x14ac:dyDescent="0.2">
      <c r="A189" s="1"/>
      <c r="B189" s="1"/>
      <c r="C189" s="1"/>
      <c r="D189" s="1"/>
      <c r="E189" s="14" t="s">
        <v>94</v>
      </c>
      <c r="F189" s="10">
        <v>0.2290672020708642</v>
      </c>
      <c r="G189" s="10" t="s">
        <v>1716</v>
      </c>
      <c r="H189" s="10">
        <v>0.21724699168539299</v>
      </c>
      <c r="I189" s="10" t="s">
        <v>1716</v>
      </c>
      <c r="J189" s="10">
        <v>-0.40031344514032996</v>
      </c>
    </row>
    <row r="190" spans="1:10" x14ac:dyDescent="0.2">
      <c r="A190" s="1"/>
      <c r="B190" s="1"/>
      <c r="C190" s="1"/>
      <c r="D190" s="1"/>
      <c r="E190" s="14" t="s">
        <v>1786</v>
      </c>
      <c r="F190" s="10" t="s">
        <v>1716</v>
      </c>
      <c r="G190" s="10" t="s">
        <v>1716</v>
      </c>
      <c r="H190" s="10" t="s">
        <v>1716</v>
      </c>
      <c r="I190" s="10">
        <v>9.5657440328489218E-2</v>
      </c>
      <c r="J190" s="10" t="s">
        <v>1716</v>
      </c>
    </row>
    <row r="191" spans="1:10" x14ac:dyDescent="0.2">
      <c r="A191" s="1"/>
      <c r="B191" s="1"/>
      <c r="C191" s="1"/>
      <c r="D191" s="1"/>
      <c r="E191" s="14" t="s">
        <v>1787</v>
      </c>
      <c r="F191" s="10">
        <v>0.32114256522944834</v>
      </c>
      <c r="G191" s="10" t="s">
        <v>1716</v>
      </c>
      <c r="H191" s="10">
        <v>3.1125575731565384E-2</v>
      </c>
      <c r="I191" s="10">
        <v>1.8159373540910212E-2</v>
      </c>
      <c r="J191" s="10">
        <v>-0.11300694000093515</v>
      </c>
    </row>
    <row r="192" spans="1:10" x14ac:dyDescent="0.2">
      <c r="A192" s="1"/>
      <c r="B192" s="1"/>
      <c r="C192" s="1"/>
      <c r="D192" s="1"/>
      <c r="E192" s="14" t="s">
        <v>837</v>
      </c>
      <c r="F192" s="10">
        <v>0.13972170481520424</v>
      </c>
      <c r="G192" s="10" t="s">
        <v>1716</v>
      </c>
      <c r="H192" s="10">
        <v>-0.1510169426594424</v>
      </c>
      <c r="I192" s="10" t="s">
        <v>1716</v>
      </c>
      <c r="J192" s="10">
        <v>0.21779262011340167</v>
      </c>
    </row>
    <row r="193" spans="1:10" x14ac:dyDescent="0.2">
      <c r="A193" s="1"/>
      <c r="B193" s="1"/>
      <c r="C193" s="1"/>
      <c r="D193" s="1"/>
      <c r="E193" s="14" t="s">
        <v>1027</v>
      </c>
      <c r="F193" s="10">
        <v>-2.2678874987730819E-2</v>
      </c>
      <c r="G193" s="10">
        <v>0.29573791985715109</v>
      </c>
      <c r="H193" s="10">
        <v>1.527590668187525E-2</v>
      </c>
      <c r="I193" s="10">
        <v>-9.4968726461456959E-3</v>
      </c>
      <c r="J193" s="10">
        <v>0.11027261739790253</v>
      </c>
    </row>
    <row r="194" spans="1:10" x14ac:dyDescent="0.2">
      <c r="A194" s="1"/>
      <c r="B194" s="1"/>
      <c r="C194" s="1"/>
      <c r="D194" s="1"/>
      <c r="E194" s="14" t="s">
        <v>1788</v>
      </c>
      <c r="F194" s="10">
        <v>9.5378599560063893E-2</v>
      </c>
      <c r="G194" s="10" t="s">
        <v>1716</v>
      </c>
      <c r="H194" s="10" t="s">
        <v>1716</v>
      </c>
      <c r="I194" s="10" t="s">
        <v>1716</v>
      </c>
      <c r="J194" s="10" t="s">
        <v>1716</v>
      </c>
    </row>
    <row r="195" spans="1:10" x14ac:dyDescent="0.2">
      <c r="A195" s="1"/>
      <c r="B195" s="1"/>
      <c r="C195" s="1"/>
      <c r="D195" s="1"/>
      <c r="E195" s="14" t="s">
        <v>1789</v>
      </c>
      <c r="F195" s="10">
        <v>0.21007762429528712</v>
      </c>
      <c r="G195" s="10" t="s">
        <v>1716</v>
      </c>
      <c r="H195" s="10">
        <v>-6.1215175939462595E-2</v>
      </c>
      <c r="I195" s="10" t="s">
        <v>1716</v>
      </c>
      <c r="J195" s="10" t="s">
        <v>1716</v>
      </c>
    </row>
    <row r="196" spans="1:10" x14ac:dyDescent="0.2">
      <c r="A196" s="1"/>
      <c r="B196" s="1"/>
      <c r="C196" s="1"/>
      <c r="D196" s="1"/>
      <c r="E196" s="14" t="s">
        <v>95</v>
      </c>
      <c r="F196" s="10">
        <v>0.11290649025331416</v>
      </c>
      <c r="G196" s="10" t="s">
        <v>1716</v>
      </c>
      <c r="H196" s="10">
        <v>0.11437742978615538</v>
      </c>
      <c r="I196" s="10">
        <v>0.12943207415557426</v>
      </c>
      <c r="J196" s="10">
        <v>1.1989831405384434E-2</v>
      </c>
    </row>
    <row r="197" spans="1:10" x14ac:dyDescent="0.2">
      <c r="A197" s="1"/>
      <c r="B197" s="1"/>
      <c r="C197" s="1"/>
      <c r="D197" s="1"/>
      <c r="E197" s="14" t="s">
        <v>96</v>
      </c>
      <c r="F197" s="10">
        <v>-3.5671384304077425E-3</v>
      </c>
      <c r="G197" s="10">
        <v>-3.8050735650251933E-3</v>
      </c>
      <c r="H197" s="10">
        <v>3.9453778961736422E-2</v>
      </c>
      <c r="I197" s="10">
        <v>0.17955179116518774</v>
      </c>
      <c r="J197" s="10">
        <v>0.20994013626720226</v>
      </c>
    </row>
    <row r="198" spans="1:10" x14ac:dyDescent="0.2">
      <c r="A198" s="1"/>
      <c r="B198" s="1"/>
      <c r="C198" s="1"/>
      <c r="D198" s="1"/>
      <c r="E198" s="14" t="s">
        <v>1790</v>
      </c>
      <c r="F198" s="10" t="s">
        <v>1716</v>
      </c>
      <c r="G198" s="10" t="s">
        <v>1716</v>
      </c>
      <c r="H198" s="10" t="s">
        <v>1716</v>
      </c>
      <c r="I198" s="10" t="s">
        <v>1716</v>
      </c>
      <c r="J198" s="10">
        <v>9.4053086946935816E-2</v>
      </c>
    </row>
    <row r="199" spans="1:10" x14ac:dyDescent="0.2">
      <c r="A199" s="1"/>
      <c r="B199" s="1"/>
      <c r="C199" s="1"/>
      <c r="D199" s="1"/>
      <c r="E199" s="14" t="s">
        <v>1550</v>
      </c>
      <c r="F199" s="10">
        <v>0.23088299885759256</v>
      </c>
      <c r="G199" s="10" t="s">
        <v>1716</v>
      </c>
      <c r="H199" s="10">
        <v>-0.1071099197245465</v>
      </c>
      <c r="I199" s="10" t="s">
        <v>1716</v>
      </c>
      <c r="J199" s="10" t="s">
        <v>1716</v>
      </c>
    </row>
    <row r="200" spans="1:10" x14ac:dyDescent="0.2">
      <c r="A200" s="1"/>
      <c r="B200" s="1"/>
      <c r="C200" s="1"/>
      <c r="D200" s="1"/>
      <c r="E200" s="14" t="s">
        <v>97</v>
      </c>
      <c r="F200" s="10">
        <v>8.5004999076652321E-2</v>
      </c>
      <c r="G200" s="10" t="s">
        <v>1716</v>
      </c>
      <c r="H200" s="10" t="s">
        <v>1716</v>
      </c>
      <c r="I200" s="10">
        <v>0.10215918324368527</v>
      </c>
      <c r="J200" s="10" t="s">
        <v>1716</v>
      </c>
    </row>
    <row r="201" spans="1:10" x14ac:dyDescent="0.2">
      <c r="A201" s="1"/>
      <c r="B201" s="1"/>
      <c r="C201" s="1"/>
      <c r="D201" s="1"/>
      <c r="E201" s="14" t="s">
        <v>98</v>
      </c>
      <c r="F201" s="10">
        <v>0.22391108687227471</v>
      </c>
      <c r="G201" s="10" t="s">
        <v>1716</v>
      </c>
      <c r="H201" s="10">
        <v>2.5264892154507956E-2</v>
      </c>
      <c r="I201" s="10" t="s">
        <v>1716</v>
      </c>
      <c r="J201" s="10">
        <v>-6.5516090866484201E-3</v>
      </c>
    </row>
    <row r="202" spans="1:10" x14ac:dyDescent="0.2">
      <c r="A202" s="1"/>
      <c r="B202" s="1"/>
      <c r="C202" s="1"/>
      <c r="D202" s="1"/>
      <c r="E202" s="14" t="s">
        <v>606</v>
      </c>
      <c r="F202" s="10" t="s">
        <v>1716</v>
      </c>
      <c r="G202" s="10" t="s">
        <v>1716</v>
      </c>
      <c r="H202" s="10">
        <v>9.3036252945163142E-2</v>
      </c>
      <c r="I202" s="10" t="s">
        <v>1716</v>
      </c>
      <c r="J202" s="10" t="s">
        <v>1716</v>
      </c>
    </row>
    <row r="203" spans="1:10" x14ac:dyDescent="0.2">
      <c r="A203" s="1"/>
      <c r="B203" s="1"/>
      <c r="C203" s="1"/>
      <c r="D203" s="1"/>
      <c r="E203" s="14" t="s">
        <v>202</v>
      </c>
      <c r="F203" s="10">
        <v>5.2155067199564697E-2</v>
      </c>
      <c r="G203" s="10">
        <v>0.26844346565537808</v>
      </c>
      <c r="H203" s="10">
        <v>-6.5587406151830688E-2</v>
      </c>
      <c r="I203" s="10">
        <v>5.149981913274479E-2</v>
      </c>
      <c r="J203" s="10">
        <v>8.7453805420883879E-2</v>
      </c>
    </row>
    <row r="204" spans="1:10" x14ac:dyDescent="0.2">
      <c r="A204" s="1"/>
      <c r="B204" s="1"/>
      <c r="C204" s="1"/>
      <c r="D204" s="1"/>
      <c r="E204" s="14" t="s">
        <v>100</v>
      </c>
      <c r="F204" s="10">
        <v>0.13817633957304115</v>
      </c>
      <c r="G204" s="10">
        <v>-9.9369826389838489E-2</v>
      </c>
      <c r="H204" s="10">
        <v>0.2815787350237518</v>
      </c>
      <c r="I204" s="10">
        <v>9.7430853944242071E-2</v>
      </c>
      <c r="J204" s="10">
        <v>-7.1329586860342603E-2</v>
      </c>
    </row>
    <row r="205" spans="1:10" x14ac:dyDescent="0.2">
      <c r="A205" s="1"/>
      <c r="B205" s="1"/>
      <c r="C205" s="1"/>
      <c r="D205" s="1"/>
      <c r="E205" s="14" t="s">
        <v>101</v>
      </c>
      <c r="F205" s="10">
        <v>0.11766894056244263</v>
      </c>
      <c r="G205" s="10" t="s">
        <v>1716</v>
      </c>
      <c r="H205" s="10">
        <v>2.1478732257527208E-2</v>
      </c>
      <c r="I205" s="10">
        <v>0.21237407120065943</v>
      </c>
      <c r="J205" s="10">
        <v>-2.2387125686438129E-2</v>
      </c>
    </row>
    <row r="206" spans="1:10" x14ac:dyDescent="0.2">
      <c r="A206" s="1"/>
      <c r="B206" s="1"/>
      <c r="C206" s="1"/>
      <c r="D206" s="1"/>
      <c r="E206" s="14" t="s">
        <v>102</v>
      </c>
      <c r="F206" s="10">
        <v>5.6027758086361991E-2</v>
      </c>
      <c r="G206" s="10" t="s">
        <v>1716</v>
      </c>
      <c r="H206" s="10" t="s">
        <v>1716</v>
      </c>
      <c r="I206" s="10" t="s">
        <v>1716</v>
      </c>
      <c r="J206" s="10">
        <v>0.12437741199009755</v>
      </c>
    </row>
    <row r="207" spans="1:10" x14ac:dyDescent="0.2">
      <c r="A207" s="1"/>
      <c r="B207" s="1"/>
      <c r="C207" s="1"/>
      <c r="D207" s="1"/>
      <c r="E207" s="14" t="s">
        <v>1791</v>
      </c>
      <c r="F207" s="10" t="s">
        <v>1716</v>
      </c>
      <c r="G207" s="10" t="s">
        <v>1716</v>
      </c>
      <c r="H207" s="10" t="s">
        <v>1716</v>
      </c>
      <c r="I207" s="10" t="s">
        <v>1716</v>
      </c>
      <c r="J207" s="10">
        <v>9.0941662062800022E-2</v>
      </c>
    </row>
    <row r="208" spans="1:10" x14ac:dyDescent="0.2">
      <c r="A208" s="1"/>
      <c r="B208" s="1"/>
      <c r="C208" s="1"/>
      <c r="D208" s="1"/>
      <c r="E208" s="14" t="s">
        <v>1580</v>
      </c>
      <c r="F208" s="10">
        <v>-3.5094830872003983E-2</v>
      </c>
      <c r="G208" s="10" t="s">
        <v>1716</v>
      </c>
      <c r="H208" s="10">
        <v>9.8539897992861572E-2</v>
      </c>
      <c r="I208" s="10">
        <v>0.24770328193417157</v>
      </c>
      <c r="J208" s="10">
        <v>-7.2782473342443256E-3</v>
      </c>
    </row>
    <row r="209" spans="1:10" x14ac:dyDescent="0.2">
      <c r="A209" s="1"/>
      <c r="B209" s="1"/>
      <c r="C209" s="1"/>
      <c r="D209" s="1"/>
      <c r="E209" s="14" t="s">
        <v>103</v>
      </c>
      <c r="F209" s="10">
        <v>8.845504504416514E-2</v>
      </c>
      <c r="G209" s="10" t="s">
        <v>1716</v>
      </c>
      <c r="H209" s="10">
        <v>1.1105029815980038E-2</v>
      </c>
      <c r="I209" s="10">
        <v>0.12910958622072713</v>
      </c>
      <c r="J209" s="10">
        <v>0.12383991517437189</v>
      </c>
    </row>
    <row r="210" spans="1:10" x14ac:dyDescent="0.2">
      <c r="A210" s="1"/>
      <c r="B210" s="1"/>
      <c r="C210" s="1"/>
      <c r="D210" s="1"/>
      <c r="E210" s="14" t="s">
        <v>104</v>
      </c>
      <c r="F210" s="10">
        <v>9.7500252231686513E-2</v>
      </c>
      <c r="G210" s="10" t="s">
        <v>1716</v>
      </c>
      <c r="H210" s="10" t="s">
        <v>1716</v>
      </c>
      <c r="I210" s="10" t="s">
        <v>1716</v>
      </c>
      <c r="J210" s="10">
        <v>8.2610037601950737E-2</v>
      </c>
    </row>
    <row r="211" spans="1:10" x14ac:dyDescent="0.2">
      <c r="A211" s="1"/>
      <c r="B211" s="1"/>
      <c r="C211" s="1"/>
      <c r="D211" s="1"/>
      <c r="E211" s="14" t="s">
        <v>1792</v>
      </c>
      <c r="F211" s="10" t="s">
        <v>1716</v>
      </c>
      <c r="G211" s="10" t="s">
        <v>1716</v>
      </c>
      <c r="H211" s="10">
        <v>8.9905111439397931E-2</v>
      </c>
      <c r="I211" s="10" t="s">
        <v>1716</v>
      </c>
      <c r="J211" s="10" t="s">
        <v>1716</v>
      </c>
    </row>
    <row r="212" spans="1:10" x14ac:dyDescent="0.2">
      <c r="A212" s="1"/>
      <c r="B212" s="1"/>
      <c r="C212" s="1"/>
      <c r="D212" s="1"/>
      <c r="E212" s="14" t="s">
        <v>820</v>
      </c>
      <c r="F212" s="10">
        <v>-0.45072692128139941</v>
      </c>
      <c r="G212" s="10">
        <v>0.54576510425173441</v>
      </c>
      <c r="H212" s="10">
        <v>0.10754912974468628</v>
      </c>
      <c r="I212" s="10">
        <v>-0.37490372093674323</v>
      </c>
      <c r="J212" s="10">
        <v>-0.23771963199625362</v>
      </c>
    </row>
    <row r="213" spans="1:10" x14ac:dyDescent="0.2">
      <c r="A213" s="1"/>
      <c r="B213" s="1"/>
      <c r="C213" s="1"/>
      <c r="D213" s="1"/>
      <c r="E213" s="14" t="s">
        <v>105</v>
      </c>
      <c r="F213" s="10">
        <v>-0.26771884964086401</v>
      </c>
      <c r="G213" s="10">
        <v>0.26682681843449074</v>
      </c>
      <c r="H213" s="10">
        <v>8.7704499377524083E-3</v>
      </c>
      <c r="I213" s="10" t="s">
        <v>1716</v>
      </c>
      <c r="J213" s="10">
        <v>0.17888623265071435</v>
      </c>
    </row>
    <row r="214" spans="1:10" x14ac:dyDescent="0.2">
      <c r="A214" s="1"/>
      <c r="B214" s="1"/>
      <c r="C214" s="1"/>
      <c r="D214" s="1"/>
      <c r="E214" s="14" t="s">
        <v>106</v>
      </c>
      <c r="F214" s="10">
        <v>0.13583204971268042</v>
      </c>
      <c r="G214" s="10" t="s">
        <v>1716</v>
      </c>
      <c r="H214" s="10">
        <v>3.7546012085826801E-2</v>
      </c>
      <c r="I214" s="10" t="s">
        <v>1716</v>
      </c>
      <c r="J214" s="10" t="s">
        <v>1716</v>
      </c>
    </row>
    <row r="215" spans="1:10" x14ac:dyDescent="0.2">
      <c r="A215" s="1"/>
      <c r="B215" s="1"/>
      <c r="C215" s="1"/>
      <c r="D215" s="1"/>
      <c r="E215" s="14" t="s">
        <v>1793</v>
      </c>
      <c r="F215" s="10">
        <v>8.9410510983544481E-2</v>
      </c>
      <c r="G215" s="10" t="s">
        <v>1716</v>
      </c>
      <c r="H215" s="10" t="s">
        <v>1716</v>
      </c>
      <c r="I215" s="10" t="s">
        <v>1716</v>
      </c>
      <c r="J215" s="10" t="s">
        <v>1716</v>
      </c>
    </row>
    <row r="216" spans="1:10" x14ac:dyDescent="0.2">
      <c r="A216" s="1"/>
      <c r="B216" s="1"/>
      <c r="C216" s="1"/>
      <c r="D216" s="1"/>
      <c r="E216" s="14" t="s">
        <v>1794</v>
      </c>
      <c r="F216" s="10">
        <v>-8.5413579157973832E-2</v>
      </c>
      <c r="G216" s="10">
        <v>0.21287972615064513</v>
      </c>
      <c r="H216" s="10" t="s">
        <v>1716</v>
      </c>
      <c r="I216" s="10" t="s">
        <v>1716</v>
      </c>
      <c r="J216" s="10" t="s">
        <v>1716</v>
      </c>
    </row>
    <row r="217" spans="1:10" x14ac:dyDescent="0.2">
      <c r="A217" s="1"/>
      <c r="B217" s="1"/>
      <c r="C217" s="1"/>
      <c r="D217" s="1"/>
      <c r="E217" s="14" t="s">
        <v>107</v>
      </c>
      <c r="F217" s="10">
        <v>0.18729505469373772</v>
      </c>
      <c r="G217" s="10">
        <v>3.8593145330326886E-2</v>
      </c>
      <c r="H217" s="10">
        <v>1.9448637493636831E-2</v>
      </c>
      <c r="I217" s="10" t="s">
        <v>1716</v>
      </c>
      <c r="J217" s="10" t="s">
        <v>1716</v>
      </c>
    </row>
    <row r="218" spans="1:10" x14ac:dyDescent="0.2">
      <c r="A218" s="1"/>
      <c r="B218" s="1"/>
      <c r="C218" s="1"/>
      <c r="D218" s="1"/>
      <c r="E218" s="14" t="s">
        <v>1795</v>
      </c>
      <c r="F218" s="10">
        <v>-7.2477153339576923E-3</v>
      </c>
      <c r="G218" s="10">
        <v>0.28497491990913998</v>
      </c>
      <c r="H218" s="10" t="s">
        <v>1716</v>
      </c>
      <c r="I218" s="10" t="s">
        <v>1716</v>
      </c>
      <c r="J218" s="10">
        <v>-0.11551066238499839</v>
      </c>
    </row>
    <row r="219" spans="1:10" x14ac:dyDescent="0.2">
      <c r="A219" s="1"/>
      <c r="B219" s="1"/>
      <c r="C219" s="1"/>
      <c r="D219" s="1"/>
      <c r="E219" s="14" t="s">
        <v>108</v>
      </c>
      <c r="F219" s="10">
        <v>9.0046322457355804E-2</v>
      </c>
      <c r="G219" s="10" t="s">
        <v>1716</v>
      </c>
      <c r="H219" s="10">
        <v>2.0899672862536255E-2</v>
      </c>
      <c r="I219" s="10">
        <v>6.1791639184011191E-2</v>
      </c>
      <c r="J219" s="10">
        <v>0.16735060297967941</v>
      </c>
    </row>
    <row r="220" spans="1:10" x14ac:dyDescent="0.2">
      <c r="A220" s="1"/>
      <c r="B220" s="1"/>
      <c r="C220" s="1"/>
      <c r="D220" s="1"/>
      <c r="E220" s="14" t="s">
        <v>109</v>
      </c>
      <c r="F220" s="10">
        <v>0.18605179052627874</v>
      </c>
      <c r="G220" s="10" t="s">
        <v>1716</v>
      </c>
      <c r="H220" s="10">
        <v>2.9432068763250671E-3</v>
      </c>
      <c r="I220" s="10">
        <v>8.8100634642659603E-2</v>
      </c>
      <c r="J220" s="10">
        <v>5.4891013783720771E-2</v>
      </c>
    </row>
    <row r="221" spans="1:10" x14ac:dyDescent="0.2">
      <c r="A221" s="1"/>
      <c r="B221" s="1"/>
      <c r="C221" s="1"/>
      <c r="D221" s="1"/>
      <c r="E221" s="14" t="s">
        <v>1796</v>
      </c>
      <c r="F221" s="10">
        <v>-0.30203002344566088</v>
      </c>
      <c r="G221" s="10">
        <v>0.41512624654017516</v>
      </c>
      <c r="H221" s="10" t="s">
        <v>1716</v>
      </c>
      <c r="I221" s="10">
        <v>-0.23395169676067643</v>
      </c>
      <c r="J221" s="10">
        <v>8.5625105101274926E-2</v>
      </c>
    </row>
    <row r="222" spans="1:10" x14ac:dyDescent="0.2">
      <c r="A222" s="1"/>
      <c r="B222" s="1"/>
      <c r="C222" s="1"/>
      <c r="D222" s="1"/>
      <c r="E222" s="14" t="s">
        <v>110</v>
      </c>
      <c r="F222" s="10">
        <v>3.8977622332691891E-2</v>
      </c>
      <c r="G222" s="10" t="s">
        <v>1716</v>
      </c>
      <c r="H222" s="10" t="s">
        <v>1716</v>
      </c>
      <c r="I222" s="10" t="s">
        <v>1716</v>
      </c>
      <c r="J222" s="10">
        <v>0.13184949239685786</v>
      </c>
    </row>
    <row r="223" spans="1:10" x14ac:dyDescent="0.2">
      <c r="A223" s="1"/>
      <c r="B223" s="1"/>
      <c r="C223" s="1"/>
      <c r="D223" s="1"/>
      <c r="E223" s="14" t="s">
        <v>111</v>
      </c>
      <c r="F223" s="10">
        <v>0.21658811107550163</v>
      </c>
      <c r="G223" s="10">
        <v>-0.27095818509209724</v>
      </c>
      <c r="H223" s="10">
        <v>0.2032777208924173</v>
      </c>
      <c r="I223" s="10">
        <v>0.12195358354529869</v>
      </c>
      <c r="J223" s="10">
        <v>5.1639401425495491E-3</v>
      </c>
    </row>
    <row r="224" spans="1:10" x14ac:dyDescent="0.2">
      <c r="A224" s="1"/>
      <c r="B224" s="1"/>
      <c r="C224" s="1"/>
      <c r="D224" s="1"/>
      <c r="E224" s="14" t="s">
        <v>112</v>
      </c>
      <c r="F224" s="10">
        <v>3.7585842826617151E-2</v>
      </c>
      <c r="G224" s="10" t="s">
        <v>1716</v>
      </c>
      <c r="H224" s="10">
        <v>-6.8557385825404951E-2</v>
      </c>
      <c r="I224" s="10">
        <v>0.27158606402727065</v>
      </c>
      <c r="J224" s="10">
        <v>3.2634578143785425E-2</v>
      </c>
    </row>
    <row r="225" spans="1:10" x14ac:dyDescent="0.2">
      <c r="A225" s="1"/>
      <c r="B225" s="1"/>
      <c r="C225" s="1"/>
      <c r="D225" s="1"/>
      <c r="E225" s="14" t="s">
        <v>113</v>
      </c>
      <c r="F225" s="10">
        <v>0.19659065411730653</v>
      </c>
      <c r="G225" s="10">
        <v>-0.35177698731776347</v>
      </c>
      <c r="H225" s="10">
        <v>-3.1003673351687727E-2</v>
      </c>
      <c r="I225" s="10">
        <v>0.19206541097929203</v>
      </c>
      <c r="J225" s="10">
        <v>0.20535861799552818</v>
      </c>
    </row>
    <row r="226" spans="1:10" x14ac:dyDescent="0.2">
      <c r="A226" s="1"/>
      <c r="B226" s="1"/>
      <c r="C226" s="1"/>
      <c r="D226" s="1"/>
      <c r="E226" s="14" t="s">
        <v>114</v>
      </c>
      <c r="F226" s="10">
        <v>0.17114115102838207</v>
      </c>
      <c r="G226" s="10" t="s">
        <v>1716</v>
      </c>
      <c r="H226" s="10">
        <v>8.6850211648947659E-5</v>
      </c>
      <c r="I226" s="10">
        <v>7.0259577400574952E-2</v>
      </c>
      <c r="J226" s="10">
        <v>8.7868320143481018E-2</v>
      </c>
    </row>
    <row r="227" spans="1:10" x14ac:dyDescent="0.2">
      <c r="A227" s="1"/>
      <c r="B227" s="1"/>
      <c r="C227" s="1"/>
      <c r="D227" s="1"/>
      <c r="E227" s="14" t="s">
        <v>115</v>
      </c>
      <c r="F227" s="10">
        <v>0.12008013412945313</v>
      </c>
      <c r="G227" s="10">
        <v>0.24092168516174872</v>
      </c>
      <c r="H227" s="10">
        <v>-1.513980653934892E-3</v>
      </c>
      <c r="I227" s="10">
        <v>-6.6846913385103457E-2</v>
      </c>
      <c r="J227" s="10">
        <v>7.5023300934802056E-2</v>
      </c>
    </row>
    <row r="228" spans="1:10" x14ac:dyDescent="0.2">
      <c r="A228" s="1"/>
      <c r="B228" s="1"/>
      <c r="C228" s="1"/>
      <c r="D228" s="1"/>
      <c r="E228" s="14" t="s">
        <v>1315</v>
      </c>
      <c r="F228" s="10">
        <v>8.5789890327986132E-2</v>
      </c>
      <c r="G228" s="10" t="s">
        <v>1716</v>
      </c>
      <c r="H228" s="10" t="s">
        <v>1716</v>
      </c>
      <c r="I228" s="10" t="s">
        <v>1716</v>
      </c>
      <c r="J228" s="10" t="s">
        <v>1716</v>
      </c>
    </row>
    <row r="229" spans="1:10" x14ac:dyDescent="0.2">
      <c r="A229" s="1"/>
      <c r="B229" s="1"/>
      <c r="C229" s="1"/>
      <c r="D229" s="1"/>
      <c r="E229" s="14" t="s">
        <v>1797</v>
      </c>
      <c r="F229" s="10">
        <v>2.5979807199085947E-3</v>
      </c>
      <c r="G229" s="10" t="s">
        <v>1716</v>
      </c>
      <c r="H229" s="10" t="s">
        <v>1716</v>
      </c>
      <c r="I229" s="10" t="s">
        <v>1716</v>
      </c>
      <c r="J229" s="10">
        <v>0.15487714386723109</v>
      </c>
    </row>
    <row r="230" spans="1:10" x14ac:dyDescent="0.2">
      <c r="A230" s="1"/>
      <c r="B230" s="1"/>
      <c r="C230" s="1"/>
      <c r="D230" s="1"/>
      <c r="E230" s="14" t="s">
        <v>1798</v>
      </c>
      <c r="F230" s="10" t="s">
        <v>1716</v>
      </c>
      <c r="G230" s="10" t="s">
        <v>1716</v>
      </c>
      <c r="H230" s="10">
        <v>8.4397519141149319E-2</v>
      </c>
      <c r="I230" s="10" t="s">
        <v>1716</v>
      </c>
      <c r="J230" s="10" t="s">
        <v>1716</v>
      </c>
    </row>
    <row r="231" spans="1:10" x14ac:dyDescent="0.2">
      <c r="A231" s="1"/>
      <c r="B231" s="1"/>
      <c r="C231" s="1"/>
      <c r="D231" s="1"/>
      <c r="E231" s="14" t="s">
        <v>1045</v>
      </c>
      <c r="F231" s="10" t="s">
        <v>1716</v>
      </c>
      <c r="G231" s="10">
        <v>0.25573049288921645</v>
      </c>
      <c r="H231" s="10">
        <v>4.1493419000591166E-3</v>
      </c>
      <c r="I231" s="10">
        <v>-8.3172455723186059E-2</v>
      </c>
      <c r="J231" s="10" t="s">
        <v>1716</v>
      </c>
    </row>
    <row r="232" spans="1:10" x14ac:dyDescent="0.2">
      <c r="A232" s="1"/>
      <c r="B232" s="1"/>
      <c r="C232" s="1"/>
      <c r="D232" s="1"/>
      <c r="E232" s="14" t="s">
        <v>919</v>
      </c>
      <c r="F232" s="10">
        <v>-0.21563950907869892</v>
      </c>
      <c r="G232" s="10">
        <v>0.4095259894323286</v>
      </c>
      <c r="H232" s="10">
        <v>8.7071205906535415E-2</v>
      </c>
      <c r="I232" s="10">
        <v>-9.4819581253688362E-2</v>
      </c>
      <c r="J232" s="10">
        <v>-6.9260986284746529E-2</v>
      </c>
    </row>
    <row r="233" spans="1:10" x14ac:dyDescent="0.2">
      <c r="A233" s="1"/>
      <c r="B233" s="1"/>
      <c r="C233" s="1"/>
      <c r="D233" s="1"/>
      <c r="E233" s="14" t="s">
        <v>116</v>
      </c>
      <c r="F233" s="10">
        <v>4.0760524228698712E-2</v>
      </c>
      <c r="G233" s="10" t="s">
        <v>1716</v>
      </c>
      <c r="H233" s="10">
        <v>0.1286899935854543</v>
      </c>
      <c r="I233" s="10">
        <v>0.11065703755803093</v>
      </c>
      <c r="J233" s="10">
        <v>4.4572038357769989E-2</v>
      </c>
    </row>
    <row r="234" spans="1:10" x14ac:dyDescent="0.2">
      <c r="A234" s="1"/>
      <c r="B234" s="1"/>
      <c r="C234" s="1"/>
      <c r="D234" s="1"/>
      <c r="E234" s="14" t="s">
        <v>117</v>
      </c>
      <c r="F234" s="10">
        <v>4.7975405279085878E-2</v>
      </c>
      <c r="G234" s="10" t="s">
        <v>1716</v>
      </c>
      <c r="H234" s="10">
        <v>0.16560040251741143</v>
      </c>
      <c r="I234" s="10" t="s">
        <v>1716</v>
      </c>
      <c r="J234" s="10">
        <v>2.0733962940488997E-2</v>
      </c>
    </row>
    <row r="235" spans="1:10" x14ac:dyDescent="0.2">
      <c r="A235" s="1"/>
      <c r="B235" s="1"/>
      <c r="C235" s="1"/>
      <c r="D235" s="1"/>
      <c r="E235" s="14" t="s">
        <v>203</v>
      </c>
      <c r="F235" s="10">
        <v>5.4383208305477201E-2</v>
      </c>
      <c r="G235" s="10" t="s">
        <v>1716</v>
      </c>
      <c r="H235" s="10" t="s">
        <v>1716</v>
      </c>
      <c r="I235" s="10">
        <v>0.10917342142547232</v>
      </c>
      <c r="J235" s="10" t="s">
        <v>1716</v>
      </c>
    </row>
    <row r="236" spans="1:10" x14ac:dyDescent="0.2">
      <c r="A236" s="1"/>
      <c r="B236" s="1"/>
      <c r="C236" s="1"/>
      <c r="D236" s="1"/>
      <c r="E236" s="14" t="s">
        <v>119</v>
      </c>
      <c r="F236" s="10" t="s">
        <v>1716</v>
      </c>
      <c r="G236" s="10" t="s">
        <v>1716</v>
      </c>
      <c r="H236" s="10">
        <v>6.1452479087193208E-2</v>
      </c>
      <c r="I236" s="10" t="s">
        <v>1716</v>
      </c>
      <c r="J236" s="10">
        <v>0.10255986049174874</v>
      </c>
    </row>
    <row r="237" spans="1:10" x14ac:dyDescent="0.2">
      <c r="A237" s="1"/>
      <c r="B237" s="1"/>
      <c r="C237" s="1"/>
      <c r="D237" s="1"/>
      <c r="E237" s="14" t="s">
        <v>120</v>
      </c>
      <c r="F237" s="10">
        <v>7.9506844824767595E-2</v>
      </c>
      <c r="G237" s="10" t="s">
        <v>1716</v>
      </c>
      <c r="H237" s="10">
        <v>0.12355765800394926</v>
      </c>
      <c r="I237" s="10" t="s">
        <v>1716</v>
      </c>
      <c r="J237" s="10">
        <v>3.6231055433721293E-2</v>
      </c>
    </row>
    <row r="238" spans="1:10" x14ac:dyDescent="0.2">
      <c r="A238" s="1"/>
      <c r="B238" s="1"/>
      <c r="C238" s="1"/>
      <c r="D238" s="1"/>
      <c r="E238" s="14" t="s">
        <v>121</v>
      </c>
      <c r="F238" s="10">
        <v>2.0236943910807624E-2</v>
      </c>
      <c r="G238" s="10" t="s">
        <v>1716</v>
      </c>
      <c r="H238" s="10">
        <v>0.1337304666245486</v>
      </c>
      <c r="I238" s="10" t="s">
        <v>1716</v>
      </c>
      <c r="J238" s="10" t="s">
        <v>1716</v>
      </c>
    </row>
    <row r="239" spans="1:10" x14ac:dyDescent="0.2">
      <c r="A239" s="1"/>
      <c r="B239" s="1"/>
      <c r="C239" s="1"/>
      <c r="D239" s="1"/>
      <c r="E239" s="14" t="s">
        <v>1799</v>
      </c>
      <c r="F239" s="10" t="s">
        <v>1716</v>
      </c>
      <c r="G239" s="10" t="s">
        <v>1716</v>
      </c>
      <c r="H239" s="10">
        <v>7.9976723632597918E-2</v>
      </c>
      <c r="I239" s="10" t="s">
        <v>1716</v>
      </c>
      <c r="J239" s="10" t="s">
        <v>1716</v>
      </c>
    </row>
    <row r="240" spans="1:10" x14ac:dyDescent="0.2">
      <c r="A240" s="1"/>
      <c r="B240" s="1"/>
      <c r="C240" s="1"/>
      <c r="D240" s="1"/>
      <c r="E240" s="14" t="s">
        <v>122</v>
      </c>
      <c r="F240" s="10">
        <v>2.5387799890407722E-2</v>
      </c>
      <c r="G240" s="10">
        <v>0.18195234890048112</v>
      </c>
      <c r="H240" s="10">
        <v>2.0402720983878152E-2</v>
      </c>
      <c r="I240" s="10">
        <v>6.8631063714316654E-2</v>
      </c>
      <c r="J240" s="10">
        <v>8.0848659310397655E-2</v>
      </c>
    </row>
    <row r="241" spans="1:10" x14ac:dyDescent="0.2">
      <c r="A241" s="1"/>
      <c r="B241" s="1"/>
      <c r="C241" s="1"/>
      <c r="D241" s="1"/>
      <c r="E241" s="14" t="s">
        <v>123</v>
      </c>
      <c r="F241" s="10">
        <v>8.8065177690204652E-2</v>
      </c>
      <c r="G241" s="10" t="s">
        <v>1716</v>
      </c>
      <c r="H241" s="10">
        <v>0.11102715102617486</v>
      </c>
      <c r="I241" s="10">
        <v>0.13842902000600371</v>
      </c>
      <c r="J241" s="10">
        <v>-4.2693618178643124E-2</v>
      </c>
    </row>
    <row r="242" spans="1:10" x14ac:dyDescent="0.2">
      <c r="A242" s="1"/>
      <c r="B242" s="1"/>
      <c r="C242" s="1"/>
      <c r="D242" s="1"/>
      <c r="E242" s="14" t="s">
        <v>1800</v>
      </c>
      <c r="F242" s="10" t="s">
        <v>1716</v>
      </c>
      <c r="G242" s="10" t="s">
        <v>1716</v>
      </c>
      <c r="H242" s="10">
        <v>7.8782960196963306E-2</v>
      </c>
      <c r="I242" s="10" t="s">
        <v>1716</v>
      </c>
      <c r="J242" s="10" t="s">
        <v>1716</v>
      </c>
    </row>
    <row r="243" spans="1:10" x14ac:dyDescent="0.2">
      <c r="A243" s="1"/>
      <c r="B243" s="1"/>
      <c r="C243" s="1"/>
      <c r="D243" s="1"/>
      <c r="E243" s="14" t="s">
        <v>124</v>
      </c>
      <c r="F243" s="10">
        <v>3.0032704936171297E-2</v>
      </c>
      <c r="G243" s="10" t="s">
        <v>1716</v>
      </c>
      <c r="H243" s="10" t="s">
        <v>1716</v>
      </c>
      <c r="I243" s="10" t="s">
        <v>1716</v>
      </c>
      <c r="J243" s="10">
        <v>0.12113940316159311</v>
      </c>
    </row>
    <row r="244" spans="1:10" x14ac:dyDescent="0.2">
      <c r="A244" s="1"/>
      <c r="B244" s="1"/>
      <c r="C244" s="1"/>
      <c r="D244" s="1"/>
      <c r="E244" s="14" t="s">
        <v>1801</v>
      </c>
      <c r="F244" s="10">
        <v>1.00878469985245E-2</v>
      </c>
      <c r="G244" s="10" t="s">
        <v>1716</v>
      </c>
      <c r="H244" s="10">
        <v>0.13643517045838255</v>
      </c>
      <c r="I244" s="10" t="s">
        <v>1716</v>
      </c>
      <c r="J244" s="10" t="s">
        <v>1716</v>
      </c>
    </row>
    <row r="245" spans="1:10" x14ac:dyDescent="0.2">
      <c r="A245" s="1"/>
      <c r="B245" s="1"/>
      <c r="C245" s="1"/>
      <c r="D245" s="1"/>
      <c r="E245" s="14" t="s">
        <v>125</v>
      </c>
      <c r="F245" s="10">
        <v>0.12859310691870485</v>
      </c>
      <c r="G245" s="10" t="s">
        <v>1716</v>
      </c>
      <c r="H245" s="10">
        <v>-2.1582078844797757E-2</v>
      </c>
      <c r="I245" s="10">
        <v>0.12414542506165377</v>
      </c>
      <c r="J245" s="10">
        <v>6.3667251264882138E-2</v>
      </c>
    </row>
    <row r="246" spans="1:10" x14ac:dyDescent="0.2">
      <c r="A246" s="1"/>
      <c r="B246" s="1"/>
      <c r="C246" s="1"/>
      <c r="D246" s="1"/>
      <c r="E246" s="14" t="s">
        <v>1802</v>
      </c>
      <c r="F246" s="10">
        <v>6.4383104412196621E-2</v>
      </c>
      <c r="G246" s="10" t="s">
        <v>1716</v>
      </c>
      <c r="H246" s="10">
        <v>-2.1668807648261887E-2</v>
      </c>
      <c r="I246" s="10">
        <v>8.4933574936716119E-2</v>
      </c>
      <c r="J246" s="10">
        <v>0.16132088383981516</v>
      </c>
    </row>
    <row r="247" spans="1:10" x14ac:dyDescent="0.2">
      <c r="A247" s="1"/>
      <c r="B247" s="1"/>
      <c r="C247" s="1"/>
      <c r="D247" s="1"/>
      <c r="E247" s="14" t="s">
        <v>1395</v>
      </c>
      <c r="F247" s="10">
        <v>0.16882146300982398</v>
      </c>
      <c r="G247" s="10" t="s">
        <v>1716</v>
      </c>
      <c r="H247" s="10">
        <v>-4.0448253712158523E-2</v>
      </c>
      <c r="I247" s="10" t="s">
        <v>1716</v>
      </c>
      <c r="J247" s="10" t="s">
        <v>1716</v>
      </c>
    </row>
    <row r="248" spans="1:10" x14ac:dyDescent="0.2">
      <c r="A248" s="1"/>
      <c r="B248" s="1"/>
      <c r="C248" s="1"/>
      <c r="D248" s="1"/>
      <c r="E248" s="14" t="s">
        <v>1803</v>
      </c>
      <c r="F248" s="10" t="s">
        <v>1716</v>
      </c>
      <c r="G248" s="10" t="s">
        <v>1716</v>
      </c>
      <c r="H248" s="10">
        <v>7.5911761482777521E-2</v>
      </c>
      <c r="I248" s="10" t="s">
        <v>1716</v>
      </c>
      <c r="J248" s="10" t="s">
        <v>1716</v>
      </c>
    </row>
    <row r="249" spans="1:10" x14ac:dyDescent="0.2">
      <c r="A249" s="1"/>
      <c r="B249" s="1"/>
      <c r="C249" s="1"/>
      <c r="D249" s="1"/>
      <c r="E249" s="14" t="s">
        <v>1088</v>
      </c>
      <c r="F249" s="10" t="s">
        <v>1716</v>
      </c>
      <c r="G249" s="10" t="s">
        <v>1716</v>
      </c>
      <c r="H249" s="10" t="s">
        <v>1716</v>
      </c>
      <c r="I249" s="10" t="s">
        <v>1716</v>
      </c>
      <c r="J249" s="10">
        <v>7.5715543796489287E-2</v>
      </c>
    </row>
    <row r="250" spans="1:10" x14ac:dyDescent="0.2">
      <c r="A250" s="1"/>
      <c r="B250" s="1"/>
      <c r="C250" s="1"/>
      <c r="D250" s="1"/>
      <c r="E250" s="14" t="s">
        <v>1497</v>
      </c>
      <c r="F250" s="10">
        <v>0.14770723378040951</v>
      </c>
      <c r="G250" s="10" t="s">
        <v>1716</v>
      </c>
      <c r="H250" s="10">
        <v>-6.1335200670085459E-2</v>
      </c>
      <c r="I250" s="10">
        <v>6.1037590063418259E-2</v>
      </c>
      <c r="J250" s="10">
        <v>0.12510090348791192</v>
      </c>
    </row>
    <row r="251" spans="1:10" x14ac:dyDescent="0.2">
      <c r="A251" s="1"/>
      <c r="B251" s="1"/>
      <c r="C251" s="1"/>
      <c r="D251" s="1"/>
      <c r="E251" s="14" t="s">
        <v>831</v>
      </c>
      <c r="F251" s="10">
        <v>0.13529170447575209</v>
      </c>
      <c r="G251" s="10">
        <v>-1.6904542321528678E-3</v>
      </c>
      <c r="H251" s="10">
        <v>8.0951004379483216E-2</v>
      </c>
      <c r="I251" s="10" t="s">
        <v>1716</v>
      </c>
      <c r="J251" s="10" t="s">
        <v>1716</v>
      </c>
    </row>
    <row r="252" spans="1:10" x14ac:dyDescent="0.2">
      <c r="A252" s="1"/>
      <c r="B252" s="1"/>
      <c r="C252" s="1"/>
      <c r="D252" s="1"/>
      <c r="E252" s="14" t="s">
        <v>1804</v>
      </c>
      <c r="F252" s="10">
        <v>7.4926097123955301E-2</v>
      </c>
      <c r="G252" s="10" t="s">
        <v>1716</v>
      </c>
      <c r="H252" s="10" t="s">
        <v>1716</v>
      </c>
      <c r="I252" s="10" t="s">
        <v>1716</v>
      </c>
      <c r="J252" s="10" t="s">
        <v>1716</v>
      </c>
    </row>
    <row r="253" spans="1:10" x14ac:dyDescent="0.2">
      <c r="A253" s="1"/>
      <c r="B253" s="1"/>
      <c r="C253" s="1"/>
      <c r="D253" s="1"/>
      <c r="E253" s="14" t="s">
        <v>1805</v>
      </c>
      <c r="F253" s="10">
        <v>7.4743320941002805E-2</v>
      </c>
      <c r="G253" s="10" t="s">
        <v>1716</v>
      </c>
      <c r="H253" s="10" t="s">
        <v>1716</v>
      </c>
      <c r="I253" s="10" t="s">
        <v>1716</v>
      </c>
      <c r="J253" s="10" t="s">
        <v>1716</v>
      </c>
    </row>
    <row r="254" spans="1:10" x14ac:dyDescent="0.2">
      <c r="A254" s="1"/>
      <c r="B254" s="1"/>
      <c r="C254" s="1"/>
      <c r="D254" s="1"/>
      <c r="E254" s="14" t="s">
        <v>1187</v>
      </c>
      <c r="F254" s="10">
        <v>-0.16646404659675404</v>
      </c>
      <c r="G254" s="10">
        <v>0.36654164440952786</v>
      </c>
      <c r="H254" s="10">
        <v>8.6359830674748214E-2</v>
      </c>
      <c r="I254" s="10">
        <v>-0.16838614469090107</v>
      </c>
      <c r="J254" s="10">
        <v>8.2645918123534119E-3</v>
      </c>
    </row>
    <row r="255" spans="1:10" x14ac:dyDescent="0.2">
      <c r="A255" s="1"/>
      <c r="B255" s="1"/>
      <c r="C255" s="1"/>
      <c r="D255" s="1"/>
      <c r="E255" s="14" t="s">
        <v>1806</v>
      </c>
      <c r="F255" s="10" t="s">
        <v>1716</v>
      </c>
      <c r="G255" s="10" t="s">
        <v>1716</v>
      </c>
      <c r="H255" s="10">
        <v>1.1277002770349424E-3</v>
      </c>
      <c r="I255" s="10">
        <v>0.13583204971268042</v>
      </c>
      <c r="J255" s="10" t="s">
        <v>1716</v>
      </c>
    </row>
    <row r="256" spans="1:10" x14ac:dyDescent="0.2">
      <c r="A256" s="1"/>
      <c r="B256" s="1"/>
      <c r="C256" s="1"/>
      <c r="D256" s="1"/>
      <c r="E256" s="14" t="s">
        <v>1219</v>
      </c>
      <c r="F256" s="10">
        <v>7.0074826267528312E-2</v>
      </c>
      <c r="G256" s="10" t="s">
        <v>1716</v>
      </c>
      <c r="H256" s="10" t="s">
        <v>1716</v>
      </c>
      <c r="I256" s="10">
        <v>9.0152200597387711E-2</v>
      </c>
      <c r="J256" s="10">
        <v>5.9035506507200561E-2</v>
      </c>
    </row>
    <row r="257" spans="1:10" x14ac:dyDescent="0.2">
      <c r="A257" s="1"/>
      <c r="B257" s="1"/>
      <c r="C257" s="1"/>
      <c r="D257" s="1"/>
      <c r="E257" s="14" t="s">
        <v>1133</v>
      </c>
      <c r="F257" s="10">
        <v>0.12126430522958138</v>
      </c>
      <c r="G257" s="10" t="s">
        <v>1716</v>
      </c>
      <c r="H257" s="10">
        <v>2.6369811573718378E-2</v>
      </c>
      <c r="I257" s="10">
        <v>6.6959197867122205E-2</v>
      </c>
      <c r="J257" s="10" t="s">
        <v>1716</v>
      </c>
    </row>
    <row r="258" spans="1:10" x14ac:dyDescent="0.2">
      <c r="A258" s="1"/>
      <c r="B258" s="1"/>
      <c r="C258" s="1"/>
      <c r="D258" s="1"/>
      <c r="E258" s="14" t="s">
        <v>1807</v>
      </c>
      <c r="F258" s="10" t="s">
        <v>1716</v>
      </c>
      <c r="G258" s="10" t="s">
        <v>1716</v>
      </c>
      <c r="H258" s="10">
        <v>7.3058160988836052E-2</v>
      </c>
      <c r="I258" s="10" t="s">
        <v>1716</v>
      </c>
      <c r="J258" s="10" t="s">
        <v>1716</v>
      </c>
    </row>
    <row r="259" spans="1:10" x14ac:dyDescent="0.2">
      <c r="A259" s="1"/>
      <c r="B259" s="1"/>
      <c r="C259" s="1"/>
      <c r="D259" s="1"/>
      <c r="E259" s="14" t="s">
        <v>430</v>
      </c>
      <c r="F259" s="10">
        <v>5.8388059993333019E-2</v>
      </c>
      <c r="G259" s="10">
        <v>2.4255795675022247E-2</v>
      </c>
      <c r="H259" s="10">
        <v>0.17257374377197107</v>
      </c>
      <c r="I259" s="10">
        <v>7.9832199677219856E-2</v>
      </c>
      <c r="J259" s="10">
        <v>1.038112517721439E-2</v>
      </c>
    </row>
    <row r="260" spans="1:10" x14ac:dyDescent="0.2">
      <c r="A260" s="1"/>
      <c r="B260" s="1"/>
      <c r="C260" s="1"/>
      <c r="D260" s="1"/>
      <c r="E260" s="14" t="s">
        <v>1808</v>
      </c>
      <c r="F260" s="10">
        <v>0.14903426716124946</v>
      </c>
      <c r="G260" s="10" t="s">
        <v>1716</v>
      </c>
      <c r="H260" s="10">
        <v>3.0680663999901367E-2</v>
      </c>
      <c r="I260" s="10" t="s">
        <v>1716</v>
      </c>
      <c r="J260" s="10">
        <v>2.6733563891471371E-2</v>
      </c>
    </row>
    <row r="261" spans="1:10" x14ac:dyDescent="0.2">
      <c r="A261" s="1"/>
      <c r="B261" s="1"/>
      <c r="C261" s="1"/>
      <c r="D261" s="1"/>
      <c r="E261" s="14" t="s">
        <v>1809</v>
      </c>
      <c r="F261" s="10">
        <v>9.0540199754235509E-2</v>
      </c>
      <c r="G261" s="10" t="s">
        <v>1716</v>
      </c>
      <c r="H261" s="10" t="s">
        <v>1716</v>
      </c>
      <c r="I261" s="10">
        <v>5.3884790394692107E-2</v>
      </c>
      <c r="J261" s="10" t="s">
        <v>1716</v>
      </c>
    </row>
    <row r="262" spans="1:10" x14ac:dyDescent="0.2">
      <c r="A262" s="1"/>
      <c r="B262" s="1"/>
      <c r="C262" s="1"/>
      <c r="D262" s="1"/>
      <c r="E262" s="14" t="s">
        <v>1810</v>
      </c>
      <c r="F262" s="10">
        <v>-6.743492131727423E-2</v>
      </c>
      <c r="G262" s="10" t="s">
        <v>1716</v>
      </c>
      <c r="H262" s="10" t="s">
        <v>1716</v>
      </c>
      <c r="I262" s="10" t="s">
        <v>1716</v>
      </c>
      <c r="J262" s="10">
        <v>0.17823762600401105</v>
      </c>
    </row>
    <row r="263" spans="1:10" x14ac:dyDescent="0.2">
      <c r="A263" s="1"/>
      <c r="B263" s="1"/>
      <c r="C263" s="1"/>
      <c r="D263" s="1"/>
      <c r="E263" s="14" t="s">
        <v>863</v>
      </c>
      <c r="F263" s="10">
        <v>-0.29297516314421462</v>
      </c>
      <c r="G263" s="10">
        <v>0.44222821171076387</v>
      </c>
      <c r="H263" s="10">
        <v>9.7569639431371286E-2</v>
      </c>
      <c r="I263" s="10">
        <v>-0.16657875050448534</v>
      </c>
      <c r="J263" s="10">
        <v>-0.15803061259034035</v>
      </c>
    </row>
    <row r="264" spans="1:10" x14ac:dyDescent="0.2">
      <c r="A264" s="1"/>
      <c r="B264" s="1"/>
      <c r="C264" s="1"/>
      <c r="D264" s="1"/>
      <c r="E264" s="14" t="s">
        <v>1811</v>
      </c>
      <c r="F264" s="10">
        <v>0.12817301474972834</v>
      </c>
      <c r="G264" s="10" t="s">
        <v>1716</v>
      </c>
      <c r="H264" s="10">
        <v>7.4063515036713219E-3</v>
      </c>
      <c r="I264" s="10" t="s">
        <v>1716</v>
      </c>
      <c r="J264" s="10" t="s">
        <v>1716</v>
      </c>
    </row>
    <row r="265" spans="1:10" x14ac:dyDescent="0.2">
      <c r="A265" s="1"/>
      <c r="B265" s="1"/>
      <c r="C265" s="1"/>
      <c r="D265" s="1"/>
      <c r="E265" s="14" t="s">
        <v>1812</v>
      </c>
      <c r="F265" s="10">
        <v>0.16835014018594396</v>
      </c>
      <c r="G265" s="10" t="s">
        <v>1716</v>
      </c>
      <c r="H265" s="10">
        <v>2.1437396467089757E-2</v>
      </c>
      <c r="I265" s="10">
        <v>-6.3477782509544327E-3</v>
      </c>
      <c r="J265" s="10">
        <v>8.3261878962773511E-2</v>
      </c>
    </row>
    <row r="266" spans="1:10" x14ac:dyDescent="0.2">
      <c r="A266" s="1"/>
      <c r="B266" s="1"/>
      <c r="C266" s="1"/>
      <c r="D266" s="1"/>
      <c r="E266" s="14" t="s">
        <v>1628</v>
      </c>
      <c r="F266" s="10">
        <v>9.909335977309966E-2</v>
      </c>
      <c r="G266" s="10" t="s">
        <v>1716</v>
      </c>
      <c r="H266" s="10" t="s">
        <v>1716</v>
      </c>
      <c r="I266" s="10">
        <v>5.522538385381958E-2</v>
      </c>
      <c r="J266" s="10">
        <v>5.8220321826251545E-2</v>
      </c>
    </row>
    <row r="267" spans="1:10" x14ac:dyDescent="0.2">
      <c r="A267" s="1"/>
      <c r="B267" s="1"/>
      <c r="C267" s="1"/>
      <c r="D267" s="1"/>
      <c r="E267" s="14" t="s">
        <v>1813</v>
      </c>
      <c r="F267" s="10" t="s">
        <v>1716</v>
      </c>
      <c r="G267" s="10" t="s">
        <v>1716</v>
      </c>
      <c r="H267" s="10">
        <v>7.1292733834574462E-2</v>
      </c>
      <c r="I267" s="10" t="s">
        <v>1716</v>
      </c>
      <c r="J267" s="10" t="s">
        <v>1716</v>
      </c>
    </row>
    <row r="268" spans="1:10" x14ac:dyDescent="0.2">
      <c r="A268" s="1"/>
      <c r="B268" s="1"/>
      <c r="C268" s="1"/>
      <c r="D268" s="1"/>
      <c r="E268" s="14" t="s">
        <v>1814</v>
      </c>
      <c r="F268" s="10">
        <v>-6.2051036476471706E-2</v>
      </c>
      <c r="G268" s="10">
        <v>0.19798609943338022</v>
      </c>
      <c r="H268" s="10">
        <v>2.8408565115470099E-2</v>
      </c>
      <c r="I268" s="10">
        <v>-9.0534903999611296E-2</v>
      </c>
      <c r="J268" s="10">
        <v>0.19510444937417792</v>
      </c>
    </row>
    <row r="269" spans="1:10" x14ac:dyDescent="0.2">
      <c r="A269" s="1"/>
      <c r="B269" s="1"/>
      <c r="C269" s="1"/>
      <c r="D269" s="1"/>
      <c r="E269" s="14" t="s">
        <v>1815</v>
      </c>
      <c r="F269" s="10">
        <v>0.13694241277536745</v>
      </c>
      <c r="G269" s="10" t="s">
        <v>1716</v>
      </c>
      <c r="H269" s="10" t="s">
        <v>1716</v>
      </c>
      <c r="I269" s="10">
        <v>-7.0843529483178014E-3</v>
      </c>
      <c r="J269" s="10" t="s">
        <v>1716</v>
      </c>
    </row>
    <row r="270" spans="1:10" x14ac:dyDescent="0.2">
      <c r="A270" s="1"/>
      <c r="B270" s="1"/>
      <c r="C270" s="1"/>
      <c r="D270" s="1"/>
      <c r="E270" s="14" t="s">
        <v>1816</v>
      </c>
      <c r="F270" s="10">
        <v>0.19055579233517239</v>
      </c>
      <c r="G270" s="10" t="s">
        <v>1716</v>
      </c>
      <c r="H270" s="10">
        <v>-9.511142041178236E-2</v>
      </c>
      <c r="I270" s="10" t="s">
        <v>1716</v>
      </c>
      <c r="J270" s="10" t="s">
        <v>1716</v>
      </c>
    </row>
    <row r="271" spans="1:10" x14ac:dyDescent="0.2">
      <c r="A271" s="1"/>
      <c r="B271" s="1"/>
      <c r="C271" s="1"/>
      <c r="D271" s="1"/>
      <c r="E271" s="14" t="s">
        <v>1817</v>
      </c>
      <c r="F271" s="10" t="s">
        <v>1716</v>
      </c>
      <c r="G271" s="10">
        <v>-0.19506899646859013</v>
      </c>
      <c r="H271" s="10">
        <v>0.28699507396885204</v>
      </c>
      <c r="I271" s="10">
        <v>0.18041263283832379</v>
      </c>
      <c r="J271" s="10">
        <v>-0.20892483108026405</v>
      </c>
    </row>
    <row r="272" spans="1:10" x14ac:dyDescent="0.2">
      <c r="A272" s="1"/>
      <c r="B272" s="1"/>
      <c r="C272" s="1"/>
      <c r="D272" s="1"/>
      <c r="E272" s="14" t="s">
        <v>1483</v>
      </c>
      <c r="F272" s="10">
        <v>6.3671053930717578E-2</v>
      </c>
      <c r="G272" s="10">
        <v>4.5299310382351847E-2</v>
      </c>
      <c r="H272" s="10" t="s">
        <v>1716</v>
      </c>
      <c r="I272" s="10">
        <v>0.11617589110034907</v>
      </c>
      <c r="J272" s="10">
        <v>5.347896076362612E-2</v>
      </c>
    </row>
    <row r="273" spans="1:10" x14ac:dyDescent="0.2">
      <c r="A273" s="1"/>
      <c r="B273" s="1"/>
      <c r="C273" s="1"/>
      <c r="D273" s="1"/>
      <c r="E273" s="14" t="s">
        <v>953</v>
      </c>
      <c r="F273" s="10">
        <v>3.6429265626674902E-2</v>
      </c>
      <c r="G273" s="10">
        <v>-7.9610333361828968E-3</v>
      </c>
      <c r="H273" s="10">
        <v>-9.1862565860962916E-3</v>
      </c>
      <c r="I273" s="10">
        <v>0.14544503613780566</v>
      </c>
      <c r="J273" s="10">
        <v>0.15634372651796624</v>
      </c>
    </row>
    <row r="274" spans="1:10" x14ac:dyDescent="0.2">
      <c r="A274" s="1"/>
      <c r="B274" s="1"/>
      <c r="C274" s="1"/>
      <c r="D274" s="1"/>
      <c r="E274" s="14" t="s">
        <v>364</v>
      </c>
      <c r="F274" s="10">
        <v>-0.1770281735525322</v>
      </c>
      <c r="G274" s="10">
        <v>0.38945694189559316</v>
      </c>
      <c r="H274" s="10">
        <v>6.3671053930717578E-2</v>
      </c>
      <c r="I274" s="10">
        <v>-0.2393137025040839</v>
      </c>
      <c r="J274" s="10">
        <v>1.115131287356487E-2</v>
      </c>
    </row>
    <row r="275" spans="1:10" x14ac:dyDescent="0.2">
      <c r="A275" s="1"/>
      <c r="B275" s="1"/>
      <c r="C275" s="1"/>
      <c r="D275" s="1"/>
      <c r="E275" s="14" t="s">
        <v>1818</v>
      </c>
      <c r="F275" s="10" t="s">
        <v>1716</v>
      </c>
      <c r="G275" s="10" t="s">
        <v>1716</v>
      </c>
      <c r="H275" s="10" t="s">
        <v>1716</v>
      </c>
      <c r="I275" s="10">
        <v>7.0148736152305616E-2</v>
      </c>
      <c r="J275" s="10" t="s">
        <v>1716</v>
      </c>
    </row>
    <row r="276" spans="1:10" x14ac:dyDescent="0.2">
      <c r="A276" s="1"/>
      <c r="B276" s="1"/>
      <c r="C276" s="1"/>
      <c r="D276" s="1"/>
      <c r="E276" s="14" t="s">
        <v>1401</v>
      </c>
      <c r="F276" s="10">
        <v>-4.7363916553957834E-4</v>
      </c>
      <c r="G276" s="10" t="s">
        <v>1716</v>
      </c>
      <c r="H276" s="10" t="s">
        <v>1716</v>
      </c>
      <c r="I276" s="10" t="s">
        <v>1716</v>
      </c>
      <c r="J276" s="10">
        <v>0.13022282042789193</v>
      </c>
    </row>
    <row r="277" spans="1:10" x14ac:dyDescent="0.2">
      <c r="A277" s="1"/>
      <c r="B277" s="1"/>
      <c r="C277" s="1"/>
      <c r="D277" s="1"/>
      <c r="E277" s="14" t="s">
        <v>559</v>
      </c>
      <c r="F277" s="10">
        <v>6.9446083880312856E-2</v>
      </c>
      <c r="G277" s="10" t="s">
        <v>1716</v>
      </c>
      <c r="H277" s="10" t="s">
        <v>1716</v>
      </c>
      <c r="I277" s="10" t="s">
        <v>1716</v>
      </c>
      <c r="J277" s="10" t="s">
        <v>1716</v>
      </c>
    </row>
    <row r="278" spans="1:10" x14ac:dyDescent="0.2">
      <c r="A278" s="1"/>
      <c r="B278" s="1"/>
      <c r="C278" s="1"/>
      <c r="D278" s="1"/>
      <c r="E278" s="14" t="s">
        <v>1819</v>
      </c>
      <c r="F278" s="10">
        <v>-0.17120481023597361</v>
      </c>
      <c r="G278" s="10">
        <v>0.40334793386756124</v>
      </c>
      <c r="H278" s="10">
        <v>3.8580425961578332E-2</v>
      </c>
      <c r="I278" s="10">
        <v>-7.8922483639950566E-2</v>
      </c>
      <c r="J278" s="10">
        <v>-0.13592733500546839</v>
      </c>
    </row>
    <row r="279" spans="1:10" x14ac:dyDescent="0.2">
      <c r="A279" s="1"/>
      <c r="B279" s="1"/>
      <c r="C279" s="1"/>
      <c r="D279" s="1"/>
      <c r="E279" s="14" t="s">
        <v>777</v>
      </c>
      <c r="F279" s="10">
        <v>-8.7942762118620968E-2</v>
      </c>
      <c r="G279" s="10">
        <v>0.28280398571151644</v>
      </c>
      <c r="H279" s="10">
        <v>8.4039780667953548E-2</v>
      </c>
      <c r="I279" s="10">
        <v>-6.2266518745508613E-2</v>
      </c>
      <c r="J279" s="10">
        <v>1.8317272628714642E-2</v>
      </c>
    </row>
    <row r="280" spans="1:10" x14ac:dyDescent="0.2">
      <c r="A280" s="1"/>
      <c r="B280" s="1"/>
      <c r="C280" s="1"/>
      <c r="D280" s="1"/>
      <c r="E280" s="14" t="s">
        <v>1820</v>
      </c>
      <c r="F280" s="10">
        <v>0.15977767278724844</v>
      </c>
      <c r="G280" s="10" t="s">
        <v>1716</v>
      </c>
      <c r="H280" s="10" t="s">
        <v>1716</v>
      </c>
      <c r="I280" s="10">
        <v>5.0302403962401536E-2</v>
      </c>
      <c r="J280" s="10">
        <v>-2.3746163152476015E-2</v>
      </c>
    </row>
    <row r="281" spans="1:10" x14ac:dyDescent="0.2">
      <c r="A281" s="1"/>
      <c r="B281" s="1"/>
      <c r="C281" s="1"/>
      <c r="D281" s="1"/>
      <c r="E281" s="14" t="s">
        <v>1821</v>
      </c>
      <c r="F281" s="10">
        <v>3.158833950862062E-3</v>
      </c>
      <c r="G281" s="10" t="s">
        <v>1716</v>
      </c>
      <c r="H281" s="10">
        <v>1.258416391415078E-2</v>
      </c>
      <c r="I281" s="10">
        <v>3.9017321997412001E-2</v>
      </c>
      <c r="J281" s="10">
        <v>0.19170798434573774</v>
      </c>
    </row>
    <row r="282" spans="1:10" x14ac:dyDescent="0.2">
      <c r="A282" s="1"/>
      <c r="B282" s="1"/>
      <c r="C282" s="1"/>
      <c r="D282" s="1"/>
      <c r="E282" s="14" t="s">
        <v>1822</v>
      </c>
      <c r="F282" s="10" t="s">
        <v>1716</v>
      </c>
      <c r="G282" s="10" t="s">
        <v>1716</v>
      </c>
      <c r="H282" s="10">
        <v>-3.8431792831752194E-2</v>
      </c>
      <c r="I282" s="10" t="s">
        <v>1716</v>
      </c>
      <c r="J282" s="10">
        <v>0.15454226498238333</v>
      </c>
    </row>
    <row r="283" spans="1:10" x14ac:dyDescent="0.2">
      <c r="A283" s="1"/>
      <c r="B283" s="1"/>
      <c r="C283" s="1"/>
      <c r="D283" s="1"/>
      <c r="E283" s="14" t="s">
        <v>1235</v>
      </c>
      <c r="F283" s="10">
        <v>-0.33870802293439672</v>
      </c>
      <c r="G283" s="10">
        <v>0.49341379864210155</v>
      </c>
      <c r="H283" s="10" t="s">
        <v>1716</v>
      </c>
      <c r="I283" s="10">
        <v>-0.1839112271417816</v>
      </c>
      <c r="J283" s="10">
        <v>-0.34149387739902881</v>
      </c>
    </row>
    <row r="284" spans="1:10" x14ac:dyDescent="0.2">
      <c r="A284" s="1"/>
      <c r="B284" s="1"/>
      <c r="C284" s="1"/>
      <c r="D284" s="1"/>
      <c r="E284" s="14" t="s">
        <v>1823</v>
      </c>
      <c r="F284" s="10">
        <v>0.11806622171401009</v>
      </c>
      <c r="G284" s="10" t="s">
        <v>1716</v>
      </c>
      <c r="H284" s="10" t="s">
        <v>1716</v>
      </c>
      <c r="I284" s="10" t="s">
        <v>1716</v>
      </c>
      <c r="J284" s="10">
        <v>1.1860379808189922E-2</v>
      </c>
    </row>
    <row r="285" spans="1:10" x14ac:dyDescent="0.2">
      <c r="A285" s="1"/>
      <c r="B285" s="1"/>
      <c r="C285" s="1"/>
      <c r="D285" s="1"/>
      <c r="E285" s="14" t="s">
        <v>878</v>
      </c>
      <c r="F285" s="10">
        <v>-0.11336265469018117</v>
      </c>
      <c r="G285" s="10">
        <v>0.21938749676488825</v>
      </c>
      <c r="H285" s="10">
        <v>0.1018844871675421</v>
      </c>
      <c r="I285" s="10">
        <v>2.1147935720994666E-2</v>
      </c>
      <c r="J285" s="10">
        <v>4.4629790283640135E-2</v>
      </c>
    </row>
    <row r="286" spans="1:10" x14ac:dyDescent="0.2">
      <c r="A286" s="1"/>
      <c r="B286" s="1"/>
      <c r="C286" s="1"/>
      <c r="D286" s="1"/>
      <c r="E286" s="14" t="s">
        <v>1824</v>
      </c>
      <c r="F286" s="10">
        <v>0.1337623847873457</v>
      </c>
      <c r="G286" s="10" t="s">
        <v>1716</v>
      </c>
      <c r="H286" s="10">
        <v>-5.3925347006146306E-3</v>
      </c>
      <c r="I286" s="10">
        <v>4.7703108134304374E-2</v>
      </c>
      <c r="J286" s="10">
        <v>8.4336396494226806E-2</v>
      </c>
    </row>
    <row r="287" spans="1:10" x14ac:dyDescent="0.2">
      <c r="A287" s="1"/>
      <c r="B287" s="1"/>
      <c r="C287" s="1"/>
      <c r="D287" s="1"/>
      <c r="E287" s="14" t="s">
        <v>782</v>
      </c>
      <c r="F287" s="10">
        <v>0.13975318569535308</v>
      </c>
      <c r="G287" s="10">
        <v>2.3049669748761027E-2</v>
      </c>
      <c r="H287" s="10" t="s">
        <v>1716</v>
      </c>
      <c r="I287" s="10">
        <v>0.15612494682260306</v>
      </c>
      <c r="J287" s="10">
        <v>-9.1526272631090713E-2</v>
      </c>
    </row>
    <row r="288" spans="1:10" x14ac:dyDescent="0.2">
      <c r="A288" s="1"/>
      <c r="B288" s="1"/>
      <c r="C288" s="1"/>
      <c r="D288" s="1"/>
      <c r="E288" s="14" t="s">
        <v>1825</v>
      </c>
      <c r="F288" s="10">
        <v>-0.16927663752005173</v>
      </c>
      <c r="G288" s="10">
        <v>0.30046577949860559</v>
      </c>
      <c r="H288" s="10">
        <v>0.10047393625765441</v>
      </c>
      <c r="I288" s="10">
        <v>5.0920836935403113E-2</v>
      </c>
      <c r="J288" s="10">
        <v>-0.10700634638154385</v>
      </c>
    </row>
    <row r="289" spans="1:10" x14ac:dyDescent="0.2">
      <c r="A289" s="1"/>
      <c r="B289" s="1"/>
      <c r="C289" s="1"/>
      <c r="D289" s="1"/>
      <c r="E289" s="14" t="s">
        <v>1826</v>
      </c>
      <c r="F289" s="10" t="s">
        <v>1716</v>
      </c>
      <c r="G289" s="10">
        <v>9.8323768673624343E-2</v>
      </c>
      <c r="H289" s="10">
        <v>3.3865867347900112E-2</v>
      </c>
      <c r="I289" s="10" t="s">
        <v>1716</v>
      </c>
      <c r="J289" s="10" t="s">
        <v>1716</v>
      </c>
    </row>
    <row r="290" spans="1:10" x14ac:dyDescent="0.2">
      <c r="A290" s="1"/>
      <c r="B290" s="1"/>
      <c r="C290" s="1"/>
      <c r="D290" s="1"/>
      <c r="E290" s="14" t="s">
        <v>435</v>
      </c>
      <c r="F290" s="10">
        <v>7.114529045108281E-2</v>
      </c>
      <c r="G290" s="10" t="s">
        <v>1716</v>
      </c>
      <c r="H290" s="10">
        <v>6.2882690130364238E-2</v>
      </c>
      <c r="I290" s="10" t="s">
        <v>1716</v>
      </c>
      <c r="J290" s="10" t="s">
        <v>1716</v>
      </c>
    </row>
    <row r="291" spans="1:10" x14ac:dyDescent="0.2">
      <c r="A291" s="1"/>
      <c r="B291" s="1"/>
      <c r="C291" s="1"/>
      <c r="D291" s="1"/>
      <c r="E291" s="14" t="s">
        <v>665</v>
      </c>
      <c r="F291" s="10">
        <v>-7.9720105367051569E-2</v>
      </c>
      <c r="G291" s="10">
        <v>0.32445994428646863</v>
      </c>
      <c r="H291" s="10">
        <v>8.1743249922721153E-2</v>
      </c>
      <c r="I291" s="10">
        <v>-0.25352149006996899</v>
      </c>
      <c r="J291" s="10">
        <v>4.9523178297477329E-2</v>
      </c>
    </row>
    <row r="292" spans="1:10" x14ac:dyDescent="0.2">
      <c r="A292" s="1"/>
      <c r="B292" s="1"/>
      <c r="C292" s="1"/>
      <c r="D292" s="1"/>
      <c r="E292" s="14" t="s">
        <v>229</v>
      </c>
      <c r="F292" s="10">
        <v>-1.0425607522556951E-2</v>
      </c>
      <c r="G292" s="10">
        <v>0.10713215104904951</v>
      </c>
      <c r="H292" s="10">
        <v>0.13030159734184479</v>
      </c>
      <c r="I292" s="10">
        <v>0.1337623847873457</v>
      </c>
      <c r="J292" s="10">
        <v>-6.5206128054311918E-2</v>
      </c>
    </row>
    <row r="293" spans="1:10" x14ac:dyDescent="0.2">
      <c r="A293" s="1"/>
      <c r="B293" s="1"/>
      <c r="C293" s="1"/>
      <c r="D293" s="1"/>
      <c r="E293" s="14" t="s">
        <v>1827</v>
      </c>
      <c r="F293" s="10">
        <v>-6.6998908095612028E-2</v>
      </c>
      <c r="G293" s="10">
        <v>7.728491953770035E-2</v>
      </c>
      <c r="H293" s="10">
        <v>5.4379230508221094E-3</v>
      </c>
      <c r="I293" s="10">
        <v>0.17455403452083024</v>
      </c>
      <c r="J293" s="10">
        <v>0.10215856307160789</v>
      </c>
    </row>
    <row r="294" spans="1:10" x14ac:dyDescent="0.2">
      <c r="A294" s="1"/>
      <c r="B294" s="1"/>
      <c r="C294" s="1"/>
      <c r="D294" s="1"/>
      <c r="E294" s="14" t="s">
        <v>1323</v>
      </c>
      <c r="F294" s="10">
        <v>0.11069069727375429</v>
      </c>
      <c r="G294" s="10" t="s">
        <v>1716</v>
      </c>
      <c r="H294" s="10">
        <v>1.1401259924743891E-2</v>
      </c>
      <c r="I294" s="10">
        <v>7.0887144018540793E-2</v>
      </c>
      <c r="J294" s="10" t="s">
        <v>1716</v>
      </c>
    </row>
    <row r="295" spans="1:10" x14ac:dyDescent="0.2">
      <c r="A295" s="1"/>
      <c r="B295" s="1"/>
      <c r="C295" s="1"/>
      <c r="D295" s="1"/>
      <c r="E295" s="14" t="s">
        <v>1387</v>
      </c>
      <c r="F295" s="10">
        <v>6.5915668188591903E-2</v>
      </c>
      <c r="G295" s="10" t="s">
        <v>1716</v>
      </c>
      <c r="H295" s="10" t="s">
        <v>1716</v>
      </c>
      <c r="I295" s="10" t="s">
        <v>1716</v>
      </c>
      <c r="J295" s="10" t="s">
        <v>1716</v>
      </c>
    </row>
    <row r="296" spans="1:10" x14ac:dyDescent="0.2">
      <c r="A296" s="1"/>
      <c r="B296" s="1"/>
      <c r="C296" s="1"/>
      <c r="D296" s="1"/>
      <c r="E296" s="14" t="s">
        <v>1828</v>
      </c>
      <c r="F296" s="10" t="s">
        <v>1716</v>
      </c>
      <c r="G296" s="10" t="s">
        <v>1716</v>
      </c>
      <c r="H296" s="10">
        <v>0.10195317747719945</v>
      </c>
      <c r="I296" s="10">
        <v>2.5592568851673641E-2</v>
      </c>
      <c r="J296" s="10" t="s">
        <v>1716</v>
      </c>
    </row>
    <row r="297" spans="1:10" x14ac:dyDescent="0.2">
      <c r="A297" s="1"/>
      <c r="B297" s="1"/>
      <c r="C297" s="1"/>
      <c r="D297" s="1"/>
      <c r="E297" s="14" t="s">
        <v>632</v>
      </c>
      <c r="F297" s="10">
        <v>0.13004414228760433</v>
      </c>
      <c r="G297" s="10" t="s">
        <v>1716</v>
      </c>
      <c r="H297" s="10">
        <v>-1.0599132215791231E-2</v>
      </c>
      <c r="I297" s="10" t="s">
        <v>1716</v>
      </c>
      <c r="J297" s="10" t="s">
        <v>1716</v>
      </c>
    </row>
    <row r="298" spans="1:10" x14ac:dyDescent="0.2">
      <c r="A298" s="1"/>
      <c r="B298" s="1"/>
      <c r="C298" s="1"/>
      <c r="D298" s="1"/>
      <c r="E298" s="14" t="s">
        <v>1829</v>
      </c>
      <c r="F298" s="10" t="s">
        <v>1716</v>
      </c>
      <c r="G298" s="10" t="s">
        <v>1716</v>
      </c>
      <c r="H298" s="10">
        <v>0.20525851200405967</v>
      </c>
      <c r="I298" s="10" t="s">
        <v>1716</v>
      </c>
      <c r="J298" s="10">
        <v>-0.14410697304932296</v>
      </c>
    </row>
    <row r="299" spans="1:10" x14ac:dyDescent="0.2">
      <c r="A299" s="1"/>
      <c r="B299" s="1"/>
      <c r="C299" s="1"/>
      <c r="D299" s="1"/>
      <c r="E299" s="14" t="s">
        <v>1830</v>
      </c>
      <c r="F299" s="10">
        <v>-2.4701487499903144E-2</v>
      </c>
      <c r="G299" s="10" t="s">
        <v>1716</v>
      </c>
      <c r="H299" s="10">
        <v>-7.9375853570858274E-2</v>
      </c>
      <c r="I299" s="10">
        <v>0.23116364150509885</v>
      </c>
      <c r="J299" s="10" t="s">
        <v>1716</v>
      </c>
    </row>
    <row r="300" spans="1:10" x14ac:dyDescent="0.2">
      <c r="A300" s="1"/>
      <c r="B300" s="1"/>
      <c r="C300" s="1"/>
      <c r="D300" s="1"/>
      <c r="E300" s="14" t="s">
        <v>1218</v>
      </c>
      <c r="F300" s="10" t="s">
        <v>1716</v>
      </c>
      <c r="G300" s="10" t="s">
        <v>1716</v>
      </c>
      <c r="H300" s="10">
        <v>0.18737969323921694</v>
      </c>
      <c r="I300" s="10">
        <v>-1.4224699638186072E-3</v>
      </c>
      <c r="J300" s="10">
        <v>-2.5592568851673665E-2</v>
      </c>
    </row>
    <row r="301" spans="1:10" x14ac:dyDescent="0.2">
      <c r="A301" s="1"/>
      <c r="B301" s="1"/>
      <c r="C301" s="1"/>
      <c r="D301" s="1"/>
      <c r="E301" s="14" t="s">
        <v>1831</v>
      </c>
      <c r="F301" s="10">
        <v>9.4575933649249072E-2</v>
      </c>
      <c r="G301" s="10" t="s">
        <v>1716</v>
      </c>
      <c r="H301" s="10" t="s">
        <v>1716</v>
      </c>
      <c r="I301" s="10">
        <v>7.9543007402906069E-2</v>
      </c>
      <c r="J301" s="10">
        <v>1.3891406643419344E-2</v>
      </c>
    </row>
    <row r="302" spans="1:10" x14ac:dyDescent="0.2">
      <c r="A302" s="1"/>
      <c r="B302" s="1"/>
      <c r="C302" s="1"/>
      <c r="D302" s="1"/>
      <c r="E302" s="14" t="s">
        <v>861</v>
      </c>
      <c r="F302" s="10">
        <v>-8.1896237988253434E-2</v>
      </c>
      <c r="G302" s="10">
        <v>5.6832069680238025E-2</v>
      </c>
      <c r="H302" s="10">
        <v>0.27263051589404014</v>
      </c>
      <c r="I302" s="10">
        <v>0.11879362794434895</v>
      </c>
      <c r="J302" s="10">
        <v>-0.19553989654931805</v>
      </c>
    </row>
    <row r="303" spans="1:10" x14ac:dyDescent="0.2">
      <c r="A303" s="1"/>
      <c r="B303" s="1"/>
      <c r="C303" s="1"/>
      <c r="D303" s="1"/>
      <c r="E303" s="14" t="s">
        <v>1832</v>
      </c>
      <c r="F303" s="10">
        <v>-1.9832946162295365E-2</v>
      </c>
      <c r="G303" s="10" t="s">
        <v>1716</v>
      </c>
      <c r="H303" s="10">
        <v>0.13414521988029454</v>
      </c>
      <c r="I303" s="10" t="s">
        <v>1716</v>
      </c>
      <c r="J303" s="10" t="s">
        <v>1716</v>
      </c>
    </row>
    <row r="304" spans="1:10" x14ac:dyDescent="0.2">
      <c r="A304" s="1"/>
      <c r="B304" s="1"/>
      <c r="C304" s="1"/>
      <c r="D304" s="1"/>
      <c r="E304" s="14" t="s">
        <v>1833</v>
      </c>
      <c r="F304" s="10" t="s">
        <v>1716</v>
      </c>
      <c r="G304" s="10" t="s">
        <v>1716</v>
      </c>
      <c r="H304" s="10">
        <v>3.5989756936426476E-2</v>
      </c>
      <c r="I304" s="10" t="s">
        <v>1716</v>
      </c>
      <c r="J304" s="10">
        <v>9.0123182009607172E-2</v>
      </c>
    </row>
    <row r="305" spans="1:10" x14ac:dyDescent="0.2">
      <c r="A305" s="1"/>
      <c r="B305" s="1"/>
      <c r="C305" s="1"/>
      <c r="D305" s="1"/>
      <c r="E305" s="14" t="s">
        <v>1296</v>
      </c>
      <c r="F305" s="10">
        <v>9.9162492928594761E-2</v>
      </c>
      <c r="G305" s="10" t="s">
        <v>1716</v>
      </c>
      <c r="H305" s="10">
        <v>-7.7347189931426918E-2</v>
      </c>
      <c r="I305" s="10">
        <v>6.7628716728245733E-2</v>
      </c>
      <c r="J305" s="10">
        <v>0.1358569198639811</v>
      </c>
    </row>
    <row r="306" spans="1:10" x14ac:dyDescent="0.2">
      <c r="A306" s="1"/>
      <c r="B306" s="1"/>
      <c r="C306" s="1"/>
      <c r="D306" s="1"/>
      <c r="E306" s="14" t="s">
        <v>909</v>
      </c>
      <c r="F306" s="10">
        <v>0.23904909314019149</v>
      </c>
      <c r="G306" s="10">
        <v>-0.34271868979554448</v>
      </c>
      <c r="H306" s="10">
        <v>-3.37268250404806E-2</v>
      </c>
      <c r="I306" s="10">
        <v>0.16175719526172722</v>
      </c>
      <c r="J306" s="10">
        <v>8.6435143867752834E-2</v>
      </c>
    </row>
    <row r="307" spans="1:10" x14ac:dyDescent="0.2">
      <c r="A307" s="1"/>
      <c r="B307" s="1"/>
      <c r="C307" s="1"/>
      <c r="D307" s="1"/>
      <c r="E307" s="14" t="s">
        <v>312</v>
      </c>
      <c r="F307" s="10">
        <v>0.13312357540261965</v>
      </c>
      <c r="G307" s="10">
        <v>-0.52850533914635167</v>
      </c>
      <c r="H307" s="10">
        <v>5.1846838313735759E-2</v>
      </c>
      <c r="I307" s="10">
        <v>0.2816695631077184</v>
      </c>
      <c r="J307" s="10">
        <v>3.7214093030082739E-2</v>
      </c>
    </row>
    <row r="308" spans="1:10" x14ac:dyDescent="0.2">
      <c r="A308" s="1"/>
      <c r="B308" s="1"/>
      <c r="C308" s="1"/>
      <c r="D308" s="1"/>
      <c r="E308" s="14" t="s">
        <v>1116</v>
      </c>
      <c r="F308" s="10">
        <v>3.5269600099436256E-2</v>
      </c>
      <c r="G308" s="10" t="s">
        <v>1716</v>
      </c>
      <c r="H308" s="10">
        <v>5.0263722645795851E-2</v>
      </c>
      <c r="I308" s="10">
        <v>4.8674814992229434E-2</v>
      </c>
      <c r="J308" s="10">
        <v>0.11399460207949737</v>
      </c>
    </row>
    <row r="309" spans="1:10" x14ac:dyDescent="0.2">
      <c r="A309" s="1"/>
      <c r="B309" s="1"/>
      <c r="C309" s="1"/>
      <c r="D309" s="1"/>
      <c r="E309" s="14" t="s">
        <v>1159</v>
      </c>
      <c r="F309" s="10">
        <v>-2.1929098025788671E-2</v>
      </c>
      <c r="G309" s="10" t="s">
        <v>1716</v>
      </c>
      <c r="H309" s="10" t="s">
        <v>1716</v>
      </c>
      <c r="I309" s="10">
        <v>0.14736710779378645</v>
      </c>
      <c r="J309" s="10">
        <v>4.5960208623457739E-2</v>
      </c>
    </row>
    <row r="310" spans="1:10" x14ac:dyDescent="0.2">
      <c r="A310" s="1"/>
      <c r="B310" s="1"/>
      <c r="C310" s="1"/>
      <c r="D310" s="1"/>
      <c r="E310" s="14" t="s">
        <v>1834</v>
      </c>
      <c r="F310" s="10">
        <v>6.2318695658775652E-2</v>
      </c>
      <c r="G310" s="10" t="s">
        <v>1716</v>
      </c>
      <c r="H310" s="10" t="s">
        <v>1716</v>
      </c>
      <c r="I310" s="10" t="s">
        <v>1716</v>
      </c>
      <c r="J310" s="10" t="s">
        <v>1716</v>
      </c>
    </row>
    <row r="311" spans="1:10" x14ac:dyDescent="0.2">
      <c r="A311" s="1"/>
      <c r="B311" s="1"/>
      <c r="C311" s="1"/>
      <c r="D311" s="1"/>
      <c r="E311" s="14" t="s">
        <v>1835</v>
      </c>
      <c r="F311" s="10" t="s">
        <v>1716</v>
      </c>
      <c r="G311" s="10" t="s">
        <v>1716</v>
      </c>
      <c r="H311" s="10">
        <v>6.228106997264389E-2</v>
      </c>
      <c r="I311" s="10" t="s">
        <v>1716</v>
      </c>
      <c r="J311" s="10" t="s">
        <v>1716</v>
      </c>
    </row>
    <row r="312" spans="1:10" x14ac:dyDescent="0.2">
      <c r="A312" s="1"/>
      <c r="B312" s="1"/>
      <c r="C312" s="1"/>
      <c r="D312" s="1"/>
      <c r="E312" s="14" t="s">
        <v>513</v>
      </c>
      <c r="F312" s="10">
        <v>-0.17005330405836405</v>
      </c>
      <c r="G312" s="10">
        <v>0.15609480435725506</v>
      </c>
      <c r="H312" s="10">
        <v>0.13465514227764866</v>
      </c>
      <c r="I312" s="10">
        <v>0.10632691182196623</v>
      </c>
      <c r="J312" s="10">
        <v>9.1285951985140886E-3</v>
      </c>
    </row>
    <row r="313" spans="1:10" x14ac:dyDescent="0.2">
      <c r="A313" s="1"/>
      <c r="B313" s="1"/>
      <c r="C313" s="1"/>
      <c r="D313" s="1"/>
      <c r="E313" s="14" t="s">
        <v>974</v>
      </c>
      <c r="F313" s="10">
        <v>8.4754963179354548E-2</v>
      </c>
      <c r="G313" s="10" t="s">
        <v>1716</v>
      </c>
      <c r="H313" s="10">
        <v>-6.9219016791128116E-2</v>
      </c>
      <c r="I313" s="10">
        <v>0.14432507840048833</v>
      </c>
      <c r="J313" s="10" t="s">
        <v>1716</v>
      </c>
    </row>
    <row r="314" spans="1:10" x14ac:dyDescent="0.2">
      <c r="A314" s="1"/>
      <c r="B314" s="1"/>
      <c r="C314" s="1"/>
      <c r="D314" s="1"/>
      <c r="E314" s="14" t="s">
        <v>1836</v>
      </c>
      <c r="F314" s="10" t="s">
        <v>1716</v>
      </c>
      <c r="G314" s="10" t="s">
        <v>1716</v>
      </c>
      <c r="H314" s="10" t="s">
        <v>1716</v>
      </c>
      <c r="I314" s="10" t="s">
        <v>1716</v>
      </c>
      <c r="J314" s="10">
        <v>6.2246469372458611E-2</v>
      </c>
    </row>
    <row r="315" spans="1:10" x14ac:dyDescent="0.2">
      <c r="A315" s="1"/>
      <c r="B315" s="1"/>
      <c r="C315" s="1"/>
      <c r="D315" s="1"/>
      <c r="E315" s="14" t="s">
        <v>1117</v>
      </c>
      <c r="F315" s="10">
        <v>0.12936759572298562</v>
      </c>
      <c r="G315" s="10">
        <v>-0.1510325817564421</v>
      </c>
      <c r="H315" s="10">
        <v>3.1044716583705063E-2</v>
      </c>
      <c r="I315" s="10">
        <v>0.16145784697175081</v>
      </c>
      <c r="J315" s="10">
        <v>7.5049111084389317E-2</v>
      </c>
    </row>
    <row r="316" spans="1:10" x14ac:dyDescent="0.2">
      <c r="A316" s="1"/>
      <c r="B316" s="1"/>
      <c r="C316" s="1"/>
      <c r="D316" s="1"/>
      <c r="E316" s="14" t="s">
        <v>1676</v>
      </c>
      <c r="F316" s="10">
        <v>0.15935661162222661</v>
      </c>
      <c r="G316" s="10" t="s">
        <v>1716</v>
      </c>
      <c r="H316" s="10">
        <v>-3.1003673351687727E-2</v>
      </c>
      <c r="I316" s="10" t="s">
        <v>1716</v>
      </c>
      <c r="J316" s="10">
        <v>3.4694795830940359E-2</v>
      </c>
    </row>
    <row r="317" spans="1:10" x14ac:dyDescent="0.2">
      <c r="A317" s="1"/>
      <c r="B317" s="1"/>
      <c r="C317" s="1"/>
      <c r="D317" s="1"/>
      <c r="E317" s="14" t="s">
        <v>1098</v>
      </c>
      <c r="F317" s="10" t="s">
        <v>1716</v>
      </c>
      <c r="G317" s="10" t="s">
        <v>1716</v>
      </c>
      <c r="H317" s="10" t="s">
        <v>1716</v>
      </c>
      <c r="I317" s="10">
        <v>0.1825002473791999</v>
      </c>
      <c r="J317" s="10">
        <v>-0.10727782285977164</v>
      </c>
    </row>
    <row r="318" spans="1:10" x14ac:dyDescent="0.2">
      <c r="A318" s="1"/>
      <c r="B318" s="1"/>
      <c r="C318" s="1"/>
      <c r="D318" s="1"/>
      <c r="E318" s="14" t="s">
        <v>1837</v>
      </c>
      <c r="F318" s="10" t="s">
        <v>1716</v>
      </c>
      <c r="G318" s="10" t="s">
        <v>1716</v>
      </c>
      <c r="H318" s="10" t="s">
        <v>1716</v>
      </c>
      <c r="I318" s="10" t="s">
        <v>1716</v>
      </c>
      <c r="J318" s="10">
        <v>6.1010210396592351E-2</v>
      </c>
    </row>
    <row r="319" spans="1:10" x14ac:dyDescent="0.2">
      <c r="A319" s="1"/>
      <c r="B319" s="1"/>
      <c r="C319" s="1"/>
      <c r="D319" s="1"/>
      <c r="E319" s="14" t="s">
        <v>1838</v>
      </c>
      <c r="F319" s="10" t="s">
        <v>1716</v>
      </c>
      <c r="G319" s="10" t="s">
        <v>1716</v>
      </c>
      <c r="H319" s="10">
        <v>-2.9676618185230075E-3</v>
      </c>
      <c r="I319" s="10">
        <v>0.10829435094008824</v>
      </c>
      <c r="J319" s="10">
        <v>7.0019409484485332E-2</v>
      </c>
    </row>
    <row r="320" spans="1:10" x14ac:dyDescent="0.2">
      <c r="A320" s="1"/>
      <c r="B320" s="1"/>
      <c r="C320" s="1"/>
      <c r="D320" s="1"/>
      <c r="E320" s="14" t="s">
        <v>1839</v>
      </c>
      <c r="F320" s="10">
        <v>3.0032704936171297E-2</v>
      </c>
      <c r="G320" s="10" t="s">
        <v>1716</v>
      </c>
      <c r="H320" s="10">
        <v>2.9830019310658536E-2</v>
      </c>
      <c r="I320" s="10">
        <v>0.18940608552922861</v>
      </c>
      <c r="J320" s="10">
        <v>-4.0048241547462129E-2</v>
      </c>
    </row>
    <row r="321" spans="1:10" x14ac:dyDescent="0.2">
      <c r="A321" s="1"/>
      <c r="B321" s="1"/>
      <c r="C321" s="1"/>
      <c r="D321" s="1"/>
      <c r="E321" s="14" t="s">
        <v>506</v>
      </c>
      <c r="F321" s="10">
        <v>6.0773363261706188E-2</v>
      </c>
      <c r="G321" s="10" t="s">
        <v>1716</v>
      </c>
      <c r="H321" s="10" t="s">
        <v>1716</v>
      </c>
      <c r="I321" s="10" t="s">
        <v>1716</v>
      </c>
      <c r="J321" s="10" t="s">
        <v>1716</v>
      </c>
    </row>
    <row r="322" spans="1:10" x14ac:dyDescent="0.2">
      <c r="A322" s="1"/>
      <c r="B322" s="1"/>
      <c r="C322" s="1"/>
      <c r="D322" s="1"/>
      <c r="E322" s="14" t="s">
        <v>1840</v>
      </c>
      <c r="F322" s="10" t="s">
        <v>1716</v>
      </c>
      <c r="G322" s="10" t="s">
        <v>1716</v>
      </c>
      <c r="H322" s="10" t="s">
        <v>1716</v>
      </c>
      <c r="I322" s="10" t="s">
        <v>1716</v>
      </c>
      <c r="J322" s="10">
        <v>6.0675474763702671E-2</v>
      </c>
    </row>
    <row r="323" spans="1:10" x14ac:dyDescent="0.2">
      <c r="A323" s="1"/>
      <c r="B323" s="1"/>
      <c r="C323" s="1"/>
      <c r="D323" s="1"/>
      <c r="E323" s="14" t="s">
        <v>1340</v>
      </c>
      <c r="F323" s="10" t="s">
        <v>1716</v>
      </c>
      <c r="G323" s="10" t="s">
        <v>1716</v>
      </c>
      <c r="H323" s="10">
        <v>6.043340670274016E-2</v>
      </c>
      <c r="I323" s="10" t="s">
        <v>1716</v>
      </c>
      <c r="J323" s="10" t="s">
        <v>1716</v>
      </c>
    </row>
    <row r="324" spans="1:10" x14ac:dyDescent="0.2">
      <c r="A324" s="1"/>
      <c r="B324" s="1"/>
      <c r="C324" s="1"/>
      <c r="D324" s="1"/>
      <c r="E324" s="14" t="s">
        <v>1545</v>
      </c>
      <c r="F324" s="10">
        <v>0.10842970842346647</v>
      </c>
      <c r="G324" s="10" t="s">
        <v>1716</v>
      </c>
      <c r="H324" s="10" t="s">
        <v>1716</v>
      </c>
      <c r="I324" s="10">
        <v>4.281169180714782E-2</v>
      </c>
      <c r="J324" s="10">
        <v>2.545146517901337E-2</v>
      </c>
    </row>
    <row r="325" spans="1:10" x14ac:dyDescent="0.2">
      <c r="A325" s="1"/>
      <c r="B325" s="1"/>
      <c r="C325" s="1"/>
      <c r="D325" s="1"/>
      <c r="E325" s="14" t="s">
        <v>1841</v>
      </c>
      <c r="F325" s="10" t="s">
        <v>1716</v>
      </c>
      <c r="G325" s="10" t="s">
        <v>1716</v>
      </c>
      <c r="H325" s="10" t="s">
        <v>1716</v>
      </c>
      <c r="I325" s="10" t="s">
        <v>1716</v>
      </c>
      <c r="J325" s="10">
        <v>6.0206280146315523E-2</v>
      </c>
    </row>
    <row r="326" spans="1:10" x14ac:dyDescent="0.2">
      <c r="A326" s="1"/>
      <c r="B326" s="1"/>
      <c r="C326" s="1"/>
      <c r="D326" s="1"/>
      <c r="E326" s="14" t="s">
        <v>1842</v>
      </c>
      <c r="F326" s="10" t="s">
        <v>1716</v>
      </c>
      <c r="G326" s="10" t="s">
        <v>1716</v>
      </c>
      <c r="H326" s="10">
        <v>6.0093183824468425E-2</v>
      </c>
      <c r="I326" s="10" t="s">
        <v>1716</v>
      </c>
      <c r="J326" s="10" t="s">
        <v>1716</v>
      </c>
    </row>
    <row r="327" spans="1:10" x14ac:dyDescent="0.2">
      <c r="A327" s="1"/>
      <c r="B327" s="1"/>
      <c r="C327" s="1"/>
      <c r="D327" s="1"/>
      <c r="E327" s="14" t="s">
        <v>1843</v>
      </c>
      <c r="F327" s="10" t="s">
        <v>1716</v>
      </c>
      <c r="G327" s="10" t="s">
        <v>1716</v>
      </c>
      <c r="H327" s="10">
        <v>5.9752694209298837E-2</v>
      </c>
      <c r="I327" s="10" t="s">
        <v>1716</v>
      </c>
      <c r="J327" s="10" t="s">
        <v>1716</v>
      </c>
    </row>
    <row r="328" spans="1:10" x14ac:dyDescent="0.2">
      <c r="A328" s="1"/>
      <c r="B328" s="1"/>
      <c r="C328" s="1"/>
      <c r="D328" s="1"/>
      <c r="E328" s="14" t="s">
        <v>1844</v>
      </c>
      <c r="F328" s="10">
        <v>-2.8102723108910741E-3</v>
      </c>
      <c r="G328" s="10">
        <v>0.16231057478998337</v>
      </c>
      <c r="H328" s="10">
        <v>8.5183508052778592E-2</v>
      </c>
      <c r="I328" s="10">
        <v>0.13283580433837219</v>
      </c>
      <c r="J328" s="10">
        <v>-0.14491652709285041</v>
      </c>
    </row>
    <row r="329" spans="1:10" x14ac:dyDescent="0.2">
      <c r="A329" s="1"/>
      <c r="B329" s="1"/>
      <c r="C329" s="1"/>
      <c r="D329" s="1"/>
      <c r="E329" s="14" t="s">
        <v>1845</v>
      </c>
      <c r="F329" s="10" t="s">
        <v>1716</v>
      </c>
      <c r="G329" s="10" t="s">
        <v>1716</v>
      </c>
      <c r="H329" s="10">
        <v>5.9714845546422188E-2</v>
      </c>
      <c r="I329" s="10" t="s">
        <v>1716</v>
      </c>
      <c r="J329" s="10" t="s">
        <v>1716</v>
      </c>
    </row>
    <row r="330" spans="1:10" x14ac:dyDescent="0.2">
      <c r="A330" s="1"/>
      <c r="B330" s="1"/>
      <c r="C330" s="1"/>
      <c r="D330" s="1"/>
      <c r="E330" s="14" t="s">
        <v>1273</v>
      </c>
      <c r="F330" s="10" t="s">
        <v>1716</v>
      </c>
      <c r="G330" s="10" t="s">
        <v>1716</v>
      </c>
      <c r="H330" s="10">
        <v>1.9905199804613985E-2</v>
      </c>
      <c r="I330" s="10" t="s">
        <v>1716</v>
      </c>
      <c r="J330" s="10">
        <v>9.5868955021962812E-2</v>
      </c>
    </row>
    <row r="331" spans="1:10" x14ac:dyDescent="0.2">
      <c r="A331" s="1"/>
      <c r="B331" s="1"/>
      <c r="C331" s="1"/>
      <c r="D331" s="1"/>
      <c r="E331" s="14" t="s">
        <v>282</v>
      </c>
      <c r="F331" s="10">
        <v>7.813043080256421E-2</v>
      </c>
      <c r="G331" s="10">
        <v>-3.3745336013974156E-2</v>
      </c>
      <c r="H331" s="10">
        <v>0.13007633251716383</v>
      </c>
      <c r="I331" s="10">
        <v>5.0946750725485712E-3</v>
      </c>
      <c r="J331" s="10">
        <v>9.69371572614421E-2</v>
      </c>
    </row>
    <row r="332" spans="1:10" x14ac:dyDescent="0.2">
      <c r="A332" s="1"/>
      <c r="B332" s="1"/>
      <c r="C332" s="1"/>
      <c r="D332" s="1"/>
      <c r="E332" s="14" t="s">
        <v>1846</v>
      </c>
      <c r="F332" s="10" t="s">
        <v>1716</v>
      </c>
      <c r="G332" s="10">
        <v>0.22036022573479078</v>
      </c>
      <c r="H332" s="10">
        <v>-9.3038605980373223E-4</v>
      </c>
      <c r="I332" s="10">
        <v>-0.10881391103047156</v>
      </c>
      <c r="J332" s="10" t="s">
        <v>1716</v>
      </c>
    </row>
    <row r="333" spans="1:10" x14ac:dyDescent="0.2">
      <c r="A333" s="1"/>
      <c r="B333" s="1"/>
      <c r="C333" s="1"/>
      <c r="D333" s="1"/>
      <c r="E333" s="14" t="s">
        <v>1847</v>
      </c>
      <c r="F333" s="10">
        <v>5.5684064919413349E-2</v>
      </c>
      <c r="G333" s="10" t="s">
        <v>1716</v>
      </c>
      <c r="H333" s="10">
        <v>6.1226225119115157E-2</v>
      </c>
      <c r="I333" s="10" t="s">
        <v>1716</v>
      </c>
      <c r="J333" s="10" t="s">
        <v>1716</v>
      </c>
    </row>
    <row r="334" spans="1:10" x14ac:dyDescent="0.2">
      <c r="A334" s="1"/>
      <c r="B334" s="1"/>
      <c r="C334" s="1"/>
      <c r="D334" s="1"/>
      <c r="E334" s="14" t="s">
        <v>1848</v>
      </c>
      <c r="F334" s="10">
        <v>5.8426024457005357E-2</v>
      </c>
      <c r="G334" s="10" t="s">
        <v>1716</v>
      </c>
      <c r="H334" s="10" t="s">
        <v>1716</v>
      </c>
      <c r="I334" s="10" t="s">
        <v>1716</v>
      </c>
      <c r="J334" s="10" t="s">
        <v>1716</v>
      </c>
    </row>
    <row r="335" spans="1:10" x14ac:dyDescent="0.2">
      <c r="A335" s="1"/>
      <c r="B335" s="1"/>
      <c r="C335" s="1"/>
      <c r="D335" s="1"/>
      <c r="E335" s="14" t="s">
        <v>1849</v>
      </c>
      <c r="F335" s="10" t="s">
        <v>1716</v>
      </c>
      <c r="G335" s="10" t="s">
        <v>1716</v>
      </c>
      <c r="H335" s="10" t="s">
        <v>1716</v>
      </c>
      <c r="I335" s="10" t="s">
        <v>1716</v>
      </c>
      <c r="J335" s="10">
        <v>5.8409069931382042E-2</v>
      </c>
    </row>
    <row r="336" spans="1:10" x14ac:dyDescent="0.2">
      <c r="A336" s="1"/>
      <c r="B336" s="1"/>
      <c r="C336" s="1"/>
      <c r="D336" s="1"/>
      <c r="E336" s="14" t="s">
        <v>399</v>
      </c>
      <c r="F336" s="10">
        <v>-0.1112365957377684</v>
      </c>
      <c r="G336" s="10">
        <v>0.33342586430654947</v>
      </c>
      <c r="H336" s="10">
        <v>5.3692938784953174E-2</v>
      </c>
      <c r="I336" s="10">
        <v>-0.26032482932184553</v>
      </c>
      <c r="J336" s="10">
        <v>4.5255928894770099E-2</v>
      </c>
    </row>
    <row r="337" spans="1:10" x14ac:dyDescent="0.2">
      <c r="A337" s="1"/>
      <c r="B337" s="1"/>
      <c r="C337" s="1"/>
      <c r="D337" s="1"/>
      <c r="E337" s="14" t="s">
        <v>914</v>
      </c>
      <c r="F337" s="10">
        <v>-0.11049660754258779</v>
      </c>
      <c r="G337" s="10">
        <v>0.40632634305475124</v>
      </c>
      <c r="H337" s="10">
        <v>-5.9909668763867621E-3</v>
      </c>
      <c r="I337" s="10">
        <v>-0.26832261232914534</v>
      </c>
      <c r="J337" s="10">
        <v>-6.0622304309956042E-2</v>
      </c>
    </row>
    <row r="338" spans="1:10" x14ac:dyDescent="0.2">
      <c r="A338" s="1"/>
      <c r="B338" s="1"/>
      <c r="C338" s="1"/>
      <c r="D338" s="1"/>
      <c r="E338" s="14" t="s">
        <v>252</v>
      </c>
      <c r="F338" s="10">
        <v>0.23393479673068454</v>
      </c>
      <c r="G338" s="10">
        <v>-0.46143849575356333</v>
      </c>
      <c r="H338" s="10">
        <v>-7.3227943352516455E-3</v>
      </c>
      <c r="I338" s="10">
        <v>0.18138619508321743</v>
      </c>
      <c r="J338" s="10">
        <v>6.3712511489184734E-2</v>
      </c>
    </row>
    <row r="339" spans="1:10" x14ac:dyDescent="0.2">
      <c r="A339" s="1"/>
      <c r="B339" s="1"/>
      <c r="C339" s="1"/>
      <c r="D339" s="1"/>
      <c r="E339" s="14" t="s">
        <v>1850</v>
      </c>
      <c r="F339" s="10">
        <v>5.8312121108386392E-2</v>
      </c>
      <c r="G339" s="10" t="s">
        <v>1716</v>
      </c>
      <c r="H339" s="10" t="s">
        <v>1716</v>
      </c>
      <c r="I339" s="10" t="s">
        <v>1716</v>
      </c>
      <c r="J339" s="10" t="s">
        <v>1716</v>
      </c>
    </row>
    <row r="340" spans="1:10" x14ac:dyDescent="0.2">
      <c r="A340" s="1"/>
      <c r="B340" s="1"/>
      <c r="C340" s="1"/>
      <c r="D340" s="1"/>
      <c r="E340" s="14" t="s">
        <v>1851</v>
      </c>
      <c r="F340" s="10" t="s">
        <v>1716</v>
      </c>
      <c r="G340" s="10" t="s">
        <v>1716</v>
      </c>
      <c r="H340" s="10">
        <v>2.5018972282759518E-2</v>
      </c>
      <c r="I340" s="10" t="s">
        <v>1716</v>
      </c>
      <c r="J340" s="10">
        <v>8.9215565207162853E-2</v>
      </c>
    </row>
    <row r="341" spans="1:10" x14ac:dyDescent="0.2">
      <c r="A341" s="1"/>
      <c r="B341" s="1"/>
      <c r="C341" s="1"/>
      <c r="D341" s="1"/>
      <c r="E341" s="14" t="s">
        <v>933</v>
      </c>
      <c r="F341" s="10" t="s">
        <v>1716</v>
      </c>
      <c r="G341" s="10" t="s">
        <v>1716</v>
      </c>
      <c r="H341" s="10">
        <v>5.8122215782913815E-2</v>
      </c>
      <c r="I341" s="10" t="s">
        <v>1716</v>
      </c>
      <c r="J341" s="10" t="s">
        <v>1716</v>
      </c>
    </row>
    <row r="342" spans="1:10" x14ac:dyDescent="0.2">
      <c r="A342" s="1"/>
      <c r="B342" s="1"/>
      <c r="C342" s="1"/>
      <c r="D342" s="1"/>
      <c r="E342" s="14" t="s">
        <v>214</v>
      </c>
      <c r="F342" s="10">
        <v>-0.18717351094057305</v>
      </c>
      <c r="G342" s="10">
        <v>0.34908081490987736</v>
      </c>
      <c r="H342" s="10">
        <v>2.3828392534886434E-2</v>
      </c>
      <c r="I342" s="10">
        <v>-0.19674778856954295</v>
      </c>
      <c r="J342" s="10">
        <v>5.6139604184956213E-2</v>
      </c>
    </row>
    <row r="343" spans="1:10" x14ac:dyDescent="0.2">
      <c r="A343" s="1"/>
      <c r="B343" s="1"/>
      <c r="C343" s="1"/>
      <c r="D343" s="1"/>
      <c r="E343" s="14" t="s">
        <v>1445</v>
      </c>
      <c r="F343" s="10">
        <v>-2.4366027364408776E-2</v>
      </c>
      <c r="G343" s="10" t="s">
        <v>1716</v>
      </c>
      <c r="H343" s="10">
        <v>6.9705088051850814E-2</v>
      </c>
      <c r="I343" s="10">
        <v>0.31124512087820783</v>
      </c>
      <c r="J343" s="10">
        <v>-0.39422396677236787</v>
      </c>
    </row>
    <row r="344" spans="1:10" x14ac:dyDescent="0.2">
      <c r="A344" s="1"/>
      <c r="B344" s="1"/>
      <c r="C344" s="1"/>
      <c r="D344" s="1"/>
      <c r="E344" s="14" t="s">
        <v>542</v>
      </c>
      <c r="F344" s="10">
        <v>3.1489255709749996E-2</v>
      </c>
      <c r="G344" s="10" t="s">
        <v>1716</v>
      </c>
      <c r="H344" s="10">
        <v>4.2378598139876163E-2</v>
      </c>
      <c r="I344" s="10">
        <v>5.8843414668761196E-2</v>
      </c>
      <c r="J344" s="10">
        <v>9.605854531698195E-2</v>
      </c>
    </row>
    <row r="345" spans="1:10" x14ac:dyDescent="0.2">
      <c r="A345" s="1"/>
      <c r="B345" s="1"/>
      <c r="C345" s="1"/>
      <c r="D345" s="1"/>
      <c r="E345" s="14" t="s">
        <v>1852</v>
      </c>
      <c r="F345" s="10">
        <v>9.454100145683908E-2</v>
      </c>
      <c r="G345" s="10" t="s">
        <v>1716</v>
      </c>
      <c r="H345" s="10">
        <v>9.4226485222040496E-2</v>
      </c>
      <c r="I345" s="10">
        <v>8.9622551584340612E-2</v>
      </c>
      <c r="J345" s="10">
        <v>-6.770304404006558E-2</v>
      </c>
    </row>
    <row r="346" spans="1:10" x14ac:dyDescent="0.2">
      <c r="A346" s="1"/>
      <c r="B346" s="1"/>
      <c r="C346" s="1"/>
      <c r="D346" s="1"/>
      <c r="E346" s="14"/>
      <c r="F346" s="10" t="s">
        <v>1716</v>
      </c>
      <c r="G346" s="10" t="s">
        <v>1716</v>
      </c>
      <c r="H346" s="10" t="s">
        <v>1716</v>
      </c>
      <c r="I346" s="10">
        <v>0.22914407968992967</v>
      </c>
      <c r="J346" s="10">
        <v>-0.22927217882129025</v>
      </c>
    </row>
    <row r="347" spans="1:10" x14ac:dyDescent="0.2">
      <c r="A347" s="1"/>
      <c r="B347" s="1"/>
      <c r="C347" s="1"/>
      <c r="D347" s="1"/>
      <c r="E347" s="14" t="s">
        <v>1678</v>
      </c>
      <c r="F347" s="10">
        <v>0.10482840365365537</v>
      </c>
      <c r="G347" s="10" t="s">
        <v>1716</v>
      </c>
      <c r="H347" s="10">
        <v>-6.7536382508723333E-2</v>
      </c>
      <c r="I347" s="10">
        <v>1.3763854733933033E-2</v>
      </c>
      <c r="J347" s="10">
        <v>0.14854595701968709</v>
      </c>
    </row>
    <row r="348" spans="1:10" x14ac:dyDescent="0.2">
      <c r="A348" s="1"/>
      <c r="B348" s="1"/>
      <c r="C348" s="1"/>
      <c r="D348" s="1"/>
      <c r="E348" s="14" t="s">
        <v>1853</v>
      </c>
      <c r="F348" s="10">
        <v>7.1992407124176094E-2</v>
      </c>
      <c r="G348" s="10">
        <v>-6.0433406702740181E-2</v>
      </c>
      <c r="H348" s="10">
        <v>0.21487032861121957</v>
      </c>
      <c r="I348" s="10">
        <v>5.3961507314500008E-2</v>
      </c>
      <c r="J348" s="10">
        <v>-5.1576958472539701E-2</v>
      </c>
    </row>
    <row r="349" spans="1:10" x14ac:dyDescent="0.2">
      <c r="A349" s="1"/>
      <c r="B349" s="1"/>
      <c r="C349" s="1"/>
      <c r="D349" s="1"/>
      <c r="E349" s="14" t="s">
        <v>1286</v>
      </c>
      <c r="F349" s="10">
        <v>-0.13947633478852206</v>
      </c>
      <c r="G349" s="10">
        <v>0.33493521621781047</v>
      </c>
      <c r="H349" s="10">
        <v>4.7002130518505499E-2</v>
      </c>
      <c r="I349" s="10">
        <v>-0.11375751403513604</v>
      </c>
      <c r="J349" s="10">
        <v>-2.7920136405802775E-2</v>
      </c>
    </row>
    <row r="350" spans="1:10" x14ac:dyDescent="0.2">
      <c r="A350" s="1"/>
      <c r="B350" s="1"/>
      <c r="C350" s="1"/>
      <c r="D350" s="1"/>
      <c r="E350" s="14" t="s">
        <v>529</v>
      </c>
      <c r="F350" s="10">
        <v>-3.7010686377577103E-2</v>
      </c>
      <c r="G350" s="10">
        <v>0.15355154458490253</v>
      </c>
      <c r="H350" s="10">
        <v>7.1928235570406594E-3</v>
      </c>
      <c r="I350" s="10">
        <v>-3.9286694155944421E-2</v>
      </c>
      <c r="J350" s="10">
        <v>0.15694795591634017</v>
      </c>
    </row>
    <row r="351" spans="1:10" x14ac:dyDescent="0.2">
      <c r="A351" s="1"/>
      <c r="B351" s="1"/>
      <c r="C351" s="1"/>
      <c r="D351" s="1"/>
      <c r="E351" s="14" t="s">
        <v>1854</v>
      </c>
      <c r="F351" s="10">
        <v>0.12823767076918724</v>
      </c>
      <c r="G351" s="10">
        <v>-0.2006863759696168</v>
      </c>
      <c r="H351" s="10">
        <v>7.6130494543005994E-2</v>
      </c>
      <c r="I351" s="10">
        <v>-7.6895430152852072E-3</v>
      </c>
      <c r="J351" s="10">
        <v>0.1924649719311467</v>
      </c>
    </row>
    <row r="352" spans="1:10" x14ac:dyDescent="0.2">
      <c r="A352" s="1"/>
      <c r="B352" s="1"/>
      <c r="C352" s="1"/>
      <c r="D352" s="1"/>
      <c r="E352" s="14" t="s">
        <v>1221</v>
      </c>
      <c r="F352" s="10">
        <v>-4.6332104342962629E-2</v>
      </c>
      <c r="G352" s="10">
        <v>0.18149698557568247</v>
      </c>
      <c r="H352" s="10">
        <v>3.5909798456608751E-2</v>
      </c>
      <c r="I352" s="10">
        <v>-3.4210540754855585E-2</v>
      </c>
      <c r="J352" s="10">
        <v>0.10612732120491855</v>
      </c>
    </row>
    <row r="353" spans="1:10" x14ac:dyDescent="0.2">
      <c r="A353" s="1"/>
      <c r="B353" s="1"/>
      <c r="C353" s="1"/>
      <c r="D353" s="1"/>
      <c r="E353" s="14" t="s">
        <v>1855</v>
      </c>
      <c r="F353" s="10">
        <v>-0.19639950889937613</v>
      </c>
      <c r="G353" s="10">
        <v>0.33205232668126028</v>
      </c>
      <c r="H353" s="10">
        <v>8.2102884327093992E-2</v>
      </c>
      <c r="I353" s="10">
        <v>-0.11809062627521413</v>
      </c>
      <c r="J353" s="10">
        <v>-2.2098297461140282E-2</v>
      </c>
    </row>
    <row r="354" spans="1:10" x14ac:dyDescent="0.2">
      <c r="A354" s="1"/>
      <c r="B354" s="1"/>
      <c r="C354" s="1"/>
      <c r="D354" s="1"/>
      <c r="E354" s="14" t="s">
        <v>1856</v>
      </c>
      <c r="F354" s="10" t="s">
        <v>1716</v>
      </c>
      <c r="G354" s="10" t="s">
        <v>1716</v>
      </c>
      <c r="H354" s="10">
        <v>0.16935109049241812</v>
      </c>
      <c r="I354" s="10" t="s">
        <v>1716</v>
      </c>
      <c r="J354" s="10">
        <v>-9.4541001456839052E-2</v>
      </c>
    </row>
    <row r="355" spans="1:10" x14ac:dyDescent="0.2">
      <c r="A355" s="1"/>
      <c r="B355" s="1"/>
      <c r="C355" s="1"/>
      <c r="D355" s="1"/>
      <c r="E355" s="14" t="s">
        <v>1441</v>
      </c>
      <c r="F355" s="10">
        <v>6.4045962864482789E-2</v>
      </c>
      <c r="G355" s="10" t="s">
        <v>1716</v>
      </c>
      <c r="H355" s="10">
        <v>-5.4590506572727966E-2</v>
      </c>
      <c r="I355" s="10">
        <v>-9.3193505524987157E-3</v>
      </c>
      <c r="J355" s="10">
        <v>0.18825747455861094</v>
      </c>
    </row>
    <row r="356" spans="1:10" x14ac:dyDescent="0.2">
      <c r="A356" s="1"/>
      <c r="B356" s="1"/>
      <c r="C356" s="1"/>
      <c r="D356" s="1"/>
      <c r="E356" s="14" t="s">
        <v>1857</v>
      </c>
      <c r="F356" s="10">
        <v>5.3040008642746495E-2</v>
      </c>
      <c r="G356" s="10" t="s">
        <v>1716</v>
      </c>
      <c r="H356" s="10" t="s">
        <v>1716</v>
      </c>
      <c r="I356" s="10">
        <v>0.15833233170898084</v>
      </c>
      <c r="J356" s="10">
        <v>-7.1182155990080653E-2</v>
      </c>
    </row>
    <row r="357" spans="1:10" x14ac:dyDescent="0.2">
      <c r="A357" s="1"/>
      <c r="B357" s="1"/>
      <c r="C357" s="1"/>
      <c r="D357" s="1"/>
      <c r="E357" s="14" t="s">
        <v>972</v>
      </c>
      <c r="F357" s="10">
        <v>-0.13608856418376034</v>
      </c>
      <c r="G357" s="10">
        <v>0.30700334981906202</v>
      </c>
      <c r="H357" s="10">
        <v>7.7622229244519572E-2</v>
      </c>
      <c r="I357" s="10">
        <v>-0.11538586582023523</v>
      </c>
      <c r="J357" s="10">
        <v>-1.0766233518425199E-2</v>
      </c>
    </row>
    <row r="358" spans="1:10" x14ac:dyDescent="0.2">
      <c r="A358" s="1"/>
      <c r="B358" s="1"/>
      <c r="C358" s="1"/>
      <c r="D358" s="1"/>
      <c r="E358" s="14" t="s">
        <v>259</v>
      </c>
      <c r="F358" s="10">
        <v>0.169556882432185</v>
      </c>
      <c r="G358" s="10">
        <v>-0.27799864420028836</v>
      </c>
      <c r="H358" s="10">
        <v>-6.6224290631888685E-2</v>
      </c>
      <c r="I358" s="10">
        <v>0.2072033593080298</v>
      </c>
      <c r="J358" s="10">
        <v>8.6360959841869075E-2</v>
      </c>
    </row>
    <row r="359" spans="1:10" x14ac:dyDescent="0.2">
      <c r="A359" s="1"/>
      <c r="B359" s="1"/>
      <c r="C359" s="1"/>
      <c r="D359" s="1"/>
      <c r="E359" s="14" t="s">
        <v>1858</v>
      </c>
      <c r="F359" s="10">
        <v>0.14779994920119999</v>
      </c>
      <c r="G359" s="10" t="s">
        <v>1716</v>
      </c>
      <c r="H359" s="10" t="s">
        <v>1716</v>
      </c>
      <c r="I359" s="10">
        <v>-8.3619756161519967E-2</v>
      </c>
      <c r="J359" s="10">
        <v>7.4270320098756767E-2</v>
      </c>
    </row>
    <row r="360" spans="1:10" x14ac:dyDescent="0.2">
      <c r="A360" s="1"/>
      <c r="B360" s="1"/>
      <c r="C360" s="1"/>
      <c r="D360" s="1"/>
      <c r="E360" s="14" t="s">
        <v>656</v>
      </c>
      <c r="F360" s="10">
        <v>-0.11049100638078777</v>
      </c>
      <c r="G360" s="10">
        <v>0.20684546315467647</v>
      </c>
      <c r="H360" s="10">
        <v>1.3132276046003283E-2</v>
      </c>
      <c r="I360" s="10" t="s">
        <v>1716</v>
      </c>
      <c r="J360" s="10" t="s">
        <v>1716</v>
      </c>
    </row>
    <row r="361" spans="1:10" x14ac:dyDescent="0.2">
      <c r="A361" s="1"/>
      <c r="B361" s="1"/>
      <c r="C361" s="1"/>
      <c r="D361" s="1"/>
      <c r="E361" s="14" t="s">
        <v>1608</v>
      </c>
      <c r="F361" s="10">
        <v>-0.15089398098535178</v>
      </c>
      <c r="G361" s="10">
        <v>0.3509671101219014</v>
      </c>
      <c r="H361" s="10">
        <v>6.069784035361165E-2</v>
      </c>
      <c r="I361" s="10">
        <v>-0.16832854977245537</v>
      </c>
      <c r="J361" s="10">
        <v>-3.9691661649025899E-2</v>
      </c>
    </row>
    <row r="362" spans="1:10" x14ac:dyDescent="0.2">
      <c r="A362" s="1"/>
      <c r="B362" s="1"/>
      <c r="C362" s="1"/>
      <c r="D362" s="1"/>
      <c r="E362" s="14" t="s">
        <v>1349</v>
      </c>
      <c r="F362" s="10">
        <v>-0.11076554829753585</v>
      </c>
      <c r="G362" s="10">
        <v>0.21838103677120929</v>
      </c>
      <c r="H362" s="10">
        <v>0.11320776982273513</v>
      </c>
      <c r="I362" s="10">
        <v>-2.2459294053465195E-2</v>
      </c>
      <c r="J362" s="10">
        <v>6.5990435831340382E-3</v>
      </c>
    </row>
    <row r="363" spans="1:10" x14ac:dyDescent="0.2">
      <c r="A363" s="1"/>
      <c r="B363" s="1"/>
      <c r="C363" s="1"/>
      <c r="D363" s="1"/>
      <c r="E363" s="14" t="s">
        <v>499</v>
      </c>
      <c r="F363" s="10">
        <v>-1.3259607703564822E-2</v>
      </c>
      <c r="G363" s="10">
        <v>0.21188114408163197</v>
      </c>
      <c r="H363" s="10">
        <v>3.4605321095064891E-3</v>
      </c>
      <c r="I363" s="10" t="s">
        <v>1716</v>
      </c>
      <c r="J363" s="10">
        <v>-2.4526714387152072E-2</v>
      </c>
    </row>
    <row r="364" spans="1:10" x14ac:dyDescent="0.2">
      <c r="A364" s="1"/>
      <c r="B364" s="1"/>
      <c r="C364" s="1"/>
      <c r="D364" s="1"/>
      <c r="E364" s="14" t="s">
        <v>1859</v>
      </c>
      <c r="F364" s="10">
        <v>0.11862841529659886</v>
      </c>
      <c r="G364" s="10">
        <v>3.6287708698100343E-2</v>
      </c>
      <c r="H364" s="10">
        <v>2.1602716028242194E-2</v>
      </c>
      <c r="I364" s="10">
        <v>4.0562785081311774E-2</v>
      </c>
      <c r="J364" s="10" t="s">
        <v>1716</v>
      </c>
    </row>
    <row r="365" spans="1:10" x14ac:dyDescent="0.2">
      <c r="A365" s="1"/>
      <c r="B365" s="1"/>
      <c r="C365" s="1"/>
      <c r="D365" s="1"/>
      <c r="E365" s="14" t="s">
        <v>1572</v>
      </c>
      <c r="F365" s="10">
        <v>-0.14305371478307055</v>
      </c>
      <c r="G365" s="10">
        <v>0.17992339348434777</v>
      </c>
      <c r="H365" s="10">
        <v>0.12231419796880628</v>
      </c>
      <c r="I365" s="10">
        <v>9.0081618038821296E-2</v>
      </c>
      <c r="J365" s="10">
        <v>-4.6690221370056975E-2</v>
      </c>
    </row>
    <row r="366" spans="1:10" x14ac:dyDescent="0.2">
      <c r="A366" s="1"/>
      <c r="B366" s="1"/>
      <c r="C366" s="1"/>
      <c r="D366" s="1"/>
      <c r="E366" s="14" t="s">
        <v>713</v>
      </c>
      <c r="F366" s="10">
        <v>8.6253023817161101E-2</v>
      </c>
      <c r="G366" s="10" t="s">
        <v>1716</v>
      </c>
      <c r="H366" s="10">
        <v>6.6371590685862661E-3</v>
      </c>
      <c r="I366" s="10">
        <v>9.8574510025707399E-2</v>
      </c>
      <c r="J366" s="10">
        <v>2.3682124204075349E-2</v>
      </c>
    </row>
    <row r="367" spans="1:10" x14ac:dyDescent="0.2">
      <c r="A367" s="1"/>
      <c r="B367" s="1"/>
      <c r="C367" s="1"/>
      <c r="D367" s="1"/>
      <c r="E367" s="14" t="s">
        <v>1860</v>
      </c>
      <c r="F367" s="10">
        <v>3.4106829707643734E-2</v>
      </c>
      <c r="G367" s="10" t="s">
        <v>1716</v>
      </c>
      <c r="H367" s="10">
        <v>8.5397622016969307E-2</v>
      </c>
      <c r="I367" s="10">
        <v>2.881516984688717E-2</v>
      </c>
      <c r="J367" s="10">
        <v>7.0632170759900331E-2</v>
      </c>
    </row>
    <row r="368" spans="1:10" x14ac:dyDescent="0.2">
      <c r="A368" s="1"/>
      <c r="B368" s="1"/>
      <c r="C368" s="1"/>
      <c r="D368" s="1"/>
      <c r="E368" s="14" t="s">
        <v>1861</v>
      </c>
      <c r="F368" s="10">
        <v>0.11640848062989922</v>
      </c>
      <c r="G368" s="10" t="s">
        <v>1716</v>
      </c>
      <c r="H368" s="10">
        <v>-1.5855394411961245E-2</v>
      </c>
      <c r="I368" s="10" t="s">
        <v>1716</v>
      </c>
      <c r="J368" s="10" t="s">
        <v>1716</v>
      </c>
    </row>
    <row r="369" spans="1:10" x14ac:dyDescent="0.2">
      <c r="A369" s="1"/>
      <c r="B369" s="1"/>
      <c r="C369" s="1"/>
      <c r="D369" s="1"/>
      <c r="E369" s="14" t="s">
        <v>355</v>
      </c>
      <c r="F369" s="10">
        <v>-0.27901425584626094</v>
      </c>
      <c r="G369" s="10">
        <v>0.45917018588892017</v>
      </c>
      <c r="H369" s="10">
        <v>1.5527404313787199E-2</v>
      </c>
      <c r="I369" s="10">
        <v>-0.25840723707409807</v>
      </c>
      <c r="J369" s="10">
        <v>-0.16423385469261065</v>
      </c>
    </row>
    <row r="370" spans="1:10" x14ac:dyDescent="0.2">
      <c r="A370" s="1"/>
      <c r="B370" s="1"/>
      <c r="C370" s="1"/>
      <c r="D370" s="1"/>
      <c r="E370" s="14" t="s">
        <v>1862</v>
      </c>
      <c r="F370" s="10">
        <v>9.909335977309966E-2</v>
      </c>
      <c r="G370" s="10" t="s">
        <v>1716</v>
      </c>
      <c r="H370" s="10">
        <v>-1.8060722973983682E-3</v>
      </c>
      <c r="I370" s="10">
        <v>-1.2090199771927377E-3</v>
      </c>
      <c r="J370" s="10">
        <v>0.11142178996319213</v>
      </c>
    </row>
    <row r="371" spans="1:10" x14ac:dyDescent="0.2">
      <c r="A371" s="1"/>
      <c r="B371" s="1"/>
      <c r="C371" s="1"/>
      <c r="D371" s="1"/>
      <c r="E371" s="14" t="s">
        <v>297</v>
      </c>
      <c r="F371" s="10">
        <v>-0.12906379575604296</v>
      </c>
      <c r="G371" s="10">
        <v>0.3102916671564438</v>
      </c>
      <c r="H371" s="10">
        <v>3.9334788738086025E-2</v>
      </c>
      <c r="I371" s="10">
        <v>-0.11810202642698872</v>
      </c>
      <c r="J371" s="10">
        <v>1.4528616710412308E-2</v>
      </c>
    </row>
    <row r="372" spans="1:10" x14ac:dyDescent="0.2">
      <c r="A372" s="1"/>
      <c r="B372" s="1"/>
      <c r="C372" s="1"/>
      <c r="D372" s="1"/>
      <c r="E372" s="14" t="s">
        <v>1612</v>
      </c>
      <c r="F372" s="10">
        <v>-0.11094493470318553</v>
      </c>
      <c r="G372" s="10">
        <v>0.32336125209050248</v>
      </c>
      <c r="H372" s="10">
        <v>6.948309393461137E-2</v>
      </c>
      <c r="I372" s="10">
        <v>-0.13826849882241304</v>
      </c>
      <c r="J372" s="10">
        <v>-4.9838000622583416E-2</v>
      </c>
    </row>
    <row r="373" spans="1:10" x14ac:dyDescent="0.2">
      <c r="A373" s="1"/>
      <c r="B373" s="1"/>
      <c r="C373" s="1"/>
      <c r="D373" s="1"/>
      <c r="E373" s="14" t="s">
        <v>599</v>
      </c>
      <c r="F373" s="10">
        <v>0.16885090370955413</v>
      </c>
      <c r="G373" s="10" t="s">
        <v>1716</v>
      </c>
      <c r="H373" s="10">
        <v>1.1950866059398414E-2</v>
      </c>
      <c r="I373" s="10">
        <v>8.5040706742193772E-2</v>
      </c>
      <c r="J373" s="10">
        <v>-8.7603973687808034E-2</v>
      </c>
    </row>
    <row r="374" spans="1:10" x14ac:dyDescent="0.2">
      <c r="A374" s="1"/>
      <c r="B374" s="1"/>
      <c r="C374" s="1"/>
      <c r="D374" s="1"/>
      <c r="E374" s="14" t="s">
        <v>1555</v>
      </c>
      <c r="F374" s="10">
        <v>-9.6986021193299674E-2</v>
      </c>
      <c r="G374" s="10">
        <v>0.18926356261141894</v>
      </c>
      <c r="H374" s="10">
        <v>9.6979494566784438E-2</v>
      </c>
      <c r="I374" s="10">
        <v>0.1232634759028253</v>
      </c>
      <c r="J374" s="10">
        <v>-0.1274287778515989</v>
      </c>
    </row>
    <row r="375" spans="1:10" x14ac:dyDescent="0.2">
      <c r="A375" s="1"/>
      <c r="B375" s="1"/>
      <c r="C375" s="1"/>
      <c r="D375" s="1"/>
      <c r="E375" s="14" t="s">
        <v>1863</v>
      </c>
      <c r="F375" s="10">
        <v>-5.6011124926228104E-2</v>
      </c>
      <c r="G375" s="10">
        <v>0.27363145605638567</v>
      </c>
      <c r="H375" s="10">
        <v>3.5036147425365331E-3</v>
      </c>
      <c r="I375" s="10">
        <v>-0.11323299351013283</v>
      </c>
      <c r="J375" s="10" t="s">
        <v>1716</v>
      </c>
    </row>
    <row r="376" spans="1:10" x14ac:dyDescent="0.2">
      <c r="A376" s="1"/>
      <c r="B376" s="1"/>
      <c r="C376" s="1"/>
      <c r="D376" s="1"/>
      <c r="E376" s="14" t="s">
        <v>1169</v>
      </c>
      <c r="F376" s="10">
        <v>3.4187120793452611E-2</v>
      </c>
      <c r="G376" s="10">
        <v>-3.9255443806486261E-2</v>
      </c>
      <c r="H376" s="10">
        <v>6.6363202258494583E-2</v>
      </c>
      <c r="I376" s="10">
        <v>0.1389970140326359</v>
      </c>
      <c r="J376" s="10">
        <v>5.1621270496194673E-2</v>
      </c>
    </row>
    <row r="377" spans="1:10" x14ac:dyDescent="0.2">
      <c r="A377" s="1"/>
      <c r="B377" s="1"/>
      <c r="C377" s="1"/>
      <c r="D377" s="1"/>
      <c r="E377" s="14" t="s">
        <v>1864</v>
      </c>
      <c r="F377" s="10">
        <v>6.8260093774699437E-2</v>
      </c>
      <c r="G377" s="10" t="s">
        <v>1716</v>
      </c>
      <c r="H377" s="10">
        <v>1.1655010724778009E-2</v>
      </c>
      <c r="I377" s="10">
        <v>9.8885894252321541E-2</v>
      </c>
      <c r="J377" s="10">
        <v>3.258308068180802E-2</v>
      </c>
    </row>
    <row r="378" spans="1:10" x14ac:dyDescent="0.2">
      <c r="A378" s="1"/>
      <c r="B378" s="1"/>
      <c r="C378" s="1"/>
      <c r="D378" s="1"/>
      <c r="E378" s="14" t="s">
        <v>268</v>
      </c>
      <c r="F378" s="10">
        <v>0.20319612493503247</v>
      </c>
      <c r="G378" s="10">
        <v>-0.4123261221462437</v>
      </c>
      <c r="H378" s="10">
        <v>-2.9713575817146107E-2</v>
      </c>
      <c r="I378" s="10">
        <v>0.16136800223497488</v>
      </c>
      <c r="J378" s="10">
        <v>0.11198908775497125</v>
      </c>
    </row>
    <row r="379" spans="1:10" x14ac:dyDescent="0.2">
      <c r="A379" s="1"/>
      <c r="B379" s="1"/>
      <c r="C379" s="1"/>
      <c r="D379" s="1"/>
      <c r="E379" s="14" t="s">
        <v>1865</v>
      </c>
      <c r="F379" s="10" t="s">
        <v>1716</v>
      </c>
      <c r="G379" s="10" t="s">
        <v>1716</v>
      </c>
      <c r="H379" s="10" t="s">
        <v>1716</v>
      </c>
      <c r="I379" s="10" t="s">
        <v>1716</v>
      </c>
      <c r="J379" s="10">
        <v>5.3891769563094036E-2</v>
      </c>
    </row>
    <row r="380" spans="1:10" x14ac:dyDescent="0.2">
      <c r="A380" s="1"/>
      <c r="B380" s="1"/>
      <c r="C380" s="1"/>
      <c r="D380" s="1"/>
      <c r="E380" s="14" t="s">
        <v>1866</v>
      </c>
      <c r="F380" s="10">
        <v>0.11417714024444867</v>
      </c>
      <c r="G380" s="10">
        <v>-0.16681479879091188</v>
      </c>
      <c r="H380" s="10">
        <v>4.7703108134304374E-2</v>
      </c>
      <c r="I380" s="10">
        <v>5.5187138555753981E-2</v>
      </c>
      <c r="J380" s="10">
        <v>0.15423242201024712</v>
      </c>
    </row>
    <row r="381" spans="1:10" x14ac:dyDescent="0.2">
      <c r="A381" s="1"/>
      <c r="B381" s="1"/>
      <c r="C381" s="1"/>
      <c r="D381" s="1"/>
      <c r="E381" s="14" t="s">
        <v>993</v>
      </c>
      <c r="F381" s="10">
        <v>-6.0146419430368206E-2</v>
      </c>
      <c r="G381" s="10">
        <v>0.24550641401863763</v>
      </c>
      <c r="H381" s="10">
        <v>-4.8206080373914467E-2</v>
      </c>
      <c r="I381" s="10">
        <v>-0.15010784959703108</v>
      </c>
      <c r="J381" s="10">
        <v>0.15420764411938875</v>
      </c>
    </row>
    <row r="382" spans="1:10" x14ac:dyDescent="0.2">
      <c r="A382" s="1"/>
      <c r="B382" s="1"/>
      <c r="C382" s="1"/>
      <c r="D382" s="1"/>
      <c r="E382" s="14" t="s">
        <v>1418</v>
      </c>
      <c r="F382" s="10">
        <v>-6.446754381062117E-2</v>
      </c>
      <c r="G382" s="10">
        <v>0.27203604026411404</v>
      </c>
      <c r="H382" s="10">
        <v>5.8805486675906807E-2</v>
      </c>
      <c r="I382" s="10">
        <v>-0.19763682569045263</v>
      </c>
      <c r="J382" s="10">
        <v>5.9433713509909836E-2</v>
      </c>
    </row>
    <row r="383" spans="1:10" x14ac:dyDescent="0.2">
      <c r="A383" s="1"/>
      <c r="B383" s="1"/>
      <c r="C383" s="1"/>
      <c r="D383" s="1"/>
      <c r="E383" s="14" t="s">
        <v>1867</v>
      </c>
      <c r="F383" s="10" t="s">
        <v>1716</v>
      </c>
      <c r="G383" s="10" t="s">
        <v>1716</v>
      </c>
      <c r="H383" s="10" t="s">
        <v>1716</v>
      </c>
      <c r="I383" s="10">
        <v>6.6921972093996668E-2</v>
      </c>
      <c r="J383" s="10">
        <v>4.0105175205601126E-2</v>
      </c>
    </row>
    <row r="384" spans="1:10" x14ac:dyDescent="0.2">
      <c r="A384" s="1"/>
      <c r="B384" s="1"/>
      <c r="C384" s="1"/>
      <c r="D384" s="1"/>
      <c r="E384" s="14" t="s">
        <v>1609</v>
      </c>
      <c r="F384" s="10">
        <v>-0.16559837262974691</v>
      </c>
      <c r="G384" s="10">
        <v>0.32483596875921944</v>
      </c>
      <c r="H384" s="10">
        <v>0.10700634638154388</v>
      </c>
      <c r="I384" s="10">
        <v>-7.9589674852240166E-2</v>
      </c>
      <c r="J384" s="10">
        <v>-0.12496045078954507</v>
      </c>
    </row>
    <row r="385" spans="1:10" x14ac:dyDescent="0.2">
      <c r="A385" s="1"/>
      <c r="B385" s="1"/>
      <c r="C385" s="1"/>
      <c r="D385" s="1"/>
      <c r="E385" s="14" t="s">
        <v>445</v>
      </c>
      <c r="F385" s="10">
        <v>-0.13763006287711757</v>
      </c>
      <c r="G385" s="10">
        <v>0.35880360944994238</v>
      </c>
      <c r="H385" s="10">
        <v>7.9072658853184083E-2</v>
      </c>
      <c r="I385" s="10">
        <v>-0.31961008984838846</v>
      </c>
      <c r="J385" s="10">
        <v>-1.5401673702949125E-2</v>
      </c>
    </row>
    <row r="386" spans="1:10" x14ac:dyDescent="0.2">
      <c r="A386" s="1"/>
      <c r="B386" s="1"/>
      <c r="C386" s="1"/>
      <c r="D386" s="1"/>
      <c r="E386" s="14" t="s">
        <v>1868</v>
      </c>
      <c r="F386" s="10" t="s">
        <v>1716</v>
      </c>
      <c r="G386" s="10" t="s">
        <v>1716</v>
      </c>
      <c r="H386" s="10">
        <v>5.3577787125282612E-2</v>
      </c>
      <c r="I386" s="10" t="s">
        <v>1716</v>
      </c>
      <c r="J386" s="10" t="s">
        <v>1716</v>
      </c>
    </row>
    <row r="387" spans="1:10" x14ac:dyDescent="0.2">
      <c r="A387" s="1"/>
      <c r="B387" s="1"/>
      <c r="C387" s="1"/>
      <c r="D387" s="1"/>
      <c r="E387" s="14" t="s">
        <v>1399</v>
      </c>
      <c r="F387" s="10">
        <v>-0.1660246287200938</v>
      </c>
      <c r="G387" s="10">
        <v>0.32870679383207163</v>
      </c>
      <c r="H387" s="10">
        <v>6.3032965039096556E-2</v>
      </c>
      <c r="I387" s="10">
        <v>-0.17511952734986949</v>
      </c>
      <c r="J387" s="10">
        <v>7.7072254753877273E-3</v>
      </c>
    </row>
    <row r="388" spans="1:10" x14ac:dyDescent="0.2">
      <c r="A388" s="1"/>
      <c r="B388" s="1"/>
      <c r="C388" s="1"/>
      <c r="D388" s="1"/>
      <c r="E388" s="14" t="s">
        <v>1869</v>
      </c>
      <c r="F388" s="10" t="s">
        <v>1716</v>
      </c>
      <c r="G388" s="10" t="s">
        <v>1716</v>
      </c>
      <c r="H388" s="10">
        <v>5.3347392169267406E-2</v>
      </c>
      <c r="I388" s="10" t="s">
        <v>1716</v>
      </c>
      <c r="J388" s="10" t="s">
        <v>1716</v>
      </c>
    </row>
    <row r="389" spans="1:10" x14ac:dyDescent="0.2">
      <c r="A389" s="1"/>
      <c r="B389" s="1"/>
      <c r="C389" s="1"/>
      <c r="D389" s="1"/>
      <c r="E389" s="14" t="s">
        <v>1870</v>
      </c>
      <c r="F389" s="10" t="s">
        <v>1716</v>
      </c>
      <c r="G389" s="10" t="s">
        <v>1716</v>
      </c>
      <c r="H389" s="10">
        <v>5.3308981124099909E-2</v>
      </c>
      <c r="I389" s="10" t="s">
        <v>1716</v>
      </c>
      <c r="J389" s="10" t="s">
        <v>1716</v>
      </c>
    </row>
    <row r="390" spans="1:10" x14ac:dyDescent="0.2">
      <c r="A390" s="1"/>
      <c r="B390" s="1"/>
      <c r="C390" s="1"/>
      <c r="D390" s="1"/>
      <c r="E390" s="14" t="s">
        <v>1871</v>
      </c>
      <c r="F390" s="10" t="s">
        <v>1716</v>
      </c>
      <c r="G390" s="10" t="s">
        <v>1716</v>
      </c>
      <c r="H390" s="10">
        <v>0.18999533996431844</v>
      </c>
      <c r="I390" s="10">
        <v>0.13789189824735976</v>
      </c>
      <c r="J390" s="10">
        <v>-0.32895013206978396</v>
      </c>
    </row>
    <row r="391" spans="1:10" x14ac:dyDescent="0.2">
      <c r="A391" s="1"/>
      <c r="B391" s="1"/>
      <c r="C391" s="1"/>
      <c r="D391" s="1"/>
      <c r="E391" s="14" t="s">
        <v>1872</v>
      </c>
      <c r="F391" s="10">
        <v>3.8540686337457344E-2</v>
      </c>
      <c r="G391" s="10" t="s">
        <v>1716</v>
      </c>
      <c r="H391" s="10">
        <v>3.7625669914719086E-2</v>
      </c>
      <c r="I391" s="10">
        <v>8.1779226767533436E-2</v>
      </c>
      <c r="J391" s="10" t="s">
        <v>1716</v>
      </c>
    </row>
    <row r="392" spans="1:10" x14ac:dyDescent="0.2">
      <c r="A392" s="1"/>
      <c r="B392" s="1"/>
      <c r="C392" s="1"/>
      <c r="D392" s="1"/>
      <c r="E392" s="14" t="s">
        <v>1873</v>
      </c>
      <c r="F392" s="10">
        <v>5.2924683707728515E-2</v>
      </c>
      <c r="G392" s="10" t="s">
        <v>1716</v>
      </c>
      <c r="H392" s="10" t="s">
        <v>1716</v>
      </c>
      <c r="I392" s="10" t="s">
        <v>1716</v>
      </c>
      <c r="J392" s="10" t="s">
        <v>1716</v>
      </c>
    </row>
    <row r="393" spans="1:10" x14ac:dyDescent="0.2">
      <c r="A393" s="1"/>
      <c r="B393" s="1"/>
      <c r="C393" s="1"/>
      <c r="D393" s="1"/>
      <c r="E393" s="14" t="s">
        <v>1121</v>
      </c>
      <c r="F393" s="10">
        <v>1.8201022496291276E-2</v>
      </c>
      <c r="G393" s="10" t="s">
        <v>1716</v>
      </c>
      <c r="H393" s="10">
        <v>-5.7035072343251614E-2</v>
      </c>
      <c r="I393" s="10">
        <v>5.0882210664029481E-2</v>
      </c>
      <c r="J393" s="10">
        <v>0.16802790034189044</v>
      </c>
    </row>
    <row r="394" spans="1:10" x14ac:dyDescent="0.2">
      <c r="A394" s="1"/>
      <c r="B394" s="1"/>
      <c r="C394" s="1"/>
      <c r="D394" s="1"/>
      <c r="E394" s="14" t="s">
        <v>1874</v>
      </c>
      <c r="F394" s="10" t="s">
        <v>1716</v>
      </c>
      <c r="G394" s="10" t="s">
        <v>1716</v>
      </c>
      <c r="H394" s="10" t="s">
        <v>1716</v>
      </c>
      <c r="I394" s="10" t="s">
        <v>1716</v>
      </c>
      <c r="J394" s="10">
        <v>5.2703548625158067E-2</v>
      </c>
    </row>
    <row r="395" spans="1:10" x14ac:dyDescent="0.2">
      <c r="A395" s="1"/>
      <c r="B395" s="1"/>
      <c r="C395" s="1"/>
      <c r="D395" s="1"/>
      <c r="E395" s="14" t="s">
        <v>1875</v>
      </c>
      <c r="F395" s="10" t="s">
        <v>1716</v>
      </c>
      <c r="G395" s="10" t="s">
        <v>1716</v>
      </c>
      <c r="H395" s="10">
        <v>5.2655473039526772E-2</v>
      </c>
      <c r="I395" s="10" t="s">
        <v>1716</v>
      </c>
      <c r="J395" s="10" t="s">
        <v>1716</v>
      </c>
    </row>
    <row r="396" spans="1:10" x14ac:dyDescent="0.2">
      <c r="A396" s="1"/>
      <c r="B396" s="1"/>
      <c r="C396" s="1"/>
      <c r="D396" s="1"/>
      <c r="E396" s="14" t="s">
        <v>485</v>
      </c>
      <c r="F396" s="10">
        <v>-0.14947629112100566</v>
      </c>
      <c r="G396" s="10">
        <v>0.27614223760716555</v>
      </c>
      <c r="H396" s="10">
        <v>5.0946750725485712E-3</v>
      </c>
      <c r="I396" s="10">
        <v>-0.28342076299364222</v>
      </c>
      <c r="J396" s="10">
        <v>0.18007457932932397</v>
      </c>
    </row>
    <row r="397" spans="1:10" x14ac:dyDescent="0.2">
      <c r="A397" s="1"/>
      <c r="B397" s="1"/>
      <c r="C397" s="1"/>
      <c r="D397" s="1"/>
      <c r="E397" s="14" t="s">
        <v>1605</v>
      </c>
      <c r="F397" s="10">
        <v>-1.0292673589398469</v>
      </c>
      <c r="G397" s="10">
        <v>0.31159797731620836</v>
      </c>
      <c r="H397" s="10">
        <v>-0.33189376206726867</v>
      </c>
      <c r="I397" s="10">
        <v>0.41257813543127236</v>
      </c>
      <c r="J397" s="10">
        <v>-0.34814903438416261</v>
      </c>
    </row>
    <row r="398" spans="1:10" x14ac:dyDescent="0.2">
      <c r="A398" s="1"/>
      <c r="B398" s="1"/>
      <c r="C398" s="1"/>
      <c r="D398" s="1"/>
      <c r="E398" s="14" t="s">
        <v>937</v>
      </c>
      <c r="F398" s="10">
        <v>8.109515656134049E-2</v>
      </c>
      <c r="G398" s="10" t="s">
        <v>1716</v>
      </c>
      <c r="H398" s="10">
        <v>4.3990665878133647E-2</v>
      </c>
      <c r="I398" s="10">
        <v>3.0842502824916899E-2</v>
      </c>
      <c r="J398" s="10" t="s">
        <v>1716</v>
      </c>
    </row>
    <row r="399" spans="1:10" x14ac:dyDescent="0.2">
      <c r="A399" s="1"/>
      <c r="B399" s="1"/>
      <c r="C399" s="1"/>
      <c r="D399" s="1"/>
      <c r="E399" s="14" t="s">
        <v>745</v>
      </c>
      <c r="F399" s="10">
        <v>2.386950138833217E-2</v>
      </c>
      <c r="G399" s="10">
        <v>-8.802971784271367E-2</v>
      </c>
      <c r="H399" s="10">
        <v>-5.7897653270276947E-2</v>
      </c>
      <c r="I399" s="10">
        <v>1.6113666358908461E-2</v>
      </c>
      <c r="J399" s="10">
        <v>0.26864496263019122</v>
      </c>
    </row>
    <row r="400" spans="1:10" x14ac:dyDescent="0.2">
      <c r="A400" s="1"/>
      <c r="B400" s="1"/>
      <c r="C400" s="1"/>
      <c r="D400" s="1"/>
      <c r="E400" s="14" t="s">
        <v>244</v>
      </c>
      <c r="F400" s="10">
        <v>7.813043080256421E-2</v>
      </c>
      <c r="G400" s="10" t="s">
        <v>1716</v>
      </c>
      <c r="H400" s="10" t="s">
        <v>1716</v>
      </c>
      <c r="I400" s="10" t="s">
        <v>1716</v>
      </c>
      <c r="J400" s="10">
        <v>2.492680479689767E-2</v>
      </c>
    </row>
    <row r="401" spans="1:10" x14ac:dyDescent="0.2">
      <c r="A401" s="1"/>
      <c r="B401" s="1"/>
      <c r="C401" s="1"/>
      <c r="D401" s="1"/>
      <c r="E401" s="14" t="s">
        <v>1876</v>
      </c>
      <c r="F401" s="10" t="s">
        <v>1716</v>
      </c>
      <c r="G401" s="10" t="s">
        <v>1716</v>
      </c>
      <c r="H401" s="10">
        <v>5.1769746899332003E-2</v>
      </c>
      <c r="I401" s="10" t="s">
        <v>1716</v>
      </c>
      <c r="J401" s="10" t="s">
        <v>1716</v>
      </c>
    </row>
    <row r="402" spans="1:10" x14ac:dyDescent="0.2">
      <c r="A402" s="1"/>
      <c r="B402" s="1"/>
      <c r="C402" s="1"/>
      <c r="D402" s="1"/>
      <c r="E402" s="14" t="s">
        <v>1170</v>
      </c>
      <c r="F402" s="10">
        <v>0.10040501156588885</v>
      </c>
      <c r="G402" s="10" t="s">
        <v>1716</v>
      </c>
      <c r="H402" s="10">
        <v>2.7104865879351226E-2</v>
      </c>
      <c r="I402" s="10">
        <v>2.2469612767769345E-2</v>
      </c>
      <c r="J402" s="10" t="s">
        <v>1716</v>
      </c>
    </row>
    <row r="403" spans="1:10" x14ac:dyDescent="0.2">
      <c r="A403" s="1"/>
      <c r="B403" s="1"/>
      <c r="C403" s="1"/>
      <c r="D403" s="1"/>
      <c r="E403" s="14" t="s">
        <v>771</v>
      </c>
      <c r="F403" s="10">
        <v>-7.8282318848427401E-2</v>
      </c>
      <c r="G403" s="10">
        <v>0.19409833507397339</v>
      </c>
      <c r="H403" s="10">
        <v>7.8819183098848694E-2</v>
      </c>
      <c r="I403" s="10">
        <v>-7.9902773921544115E-2</v>
      </c>
      <c r="J403" s="10">
        <v>7.8651729719025648E-2</v>
      </c>
    </row>
    <row r="404" spans="1:10" x14ac:dyDescent="0.2">
      <c r="A404" s="1"/>
      <c r="B404" s="1"/>
      <c r="C404" s="1"/>
      <c r="D404" s="1"/>
      <c r="E404" s="14" t="s">
        <v>1877</v>
      </c>
      <c r="F404" s="10">
        <v>-2.9183744291551853E-2</v>
      </c>
      <c r="G404" s="10" t="s">
        <v>1716</v>
      </c>
      <c r="H404" s="10">
        <v>0.18486170899343365</v>
      </c>
      <c r="I404" s="10">
        <v>3.6628895362161129E-2</v>
      </c>
      <c r="J404" s="10">
        <v>-2.3087766995445305E-2</v>
      </c>
    </row>
    <row r="405" spans="1:10" x14ac:dyDescent="0.2">
      <c r="A405" s="1"/>
      <c r="B405" s="1"/>
      <c r="C405" s="1"/>
      <c r="D405" s="1"/>
      <c r="E405" s="14" t="s">
        <v>1668</v>
      </c>
      <c r="F405" s="10">
        <v>1.8658897585517732E-2</v>
      </c>
      <c r="G405" s="10" t="s">
        <v>1716</v>
      </c>
      <c r="H405" s="10" t="s">
        <v>1716</v>
      </c>
      <c r="I405" s="10">
        <v>8.1707270097349238E-2</v>
      </c>
      <c r="J405" s="10" t="s">
        <v>1716</v>
      </c>
    </row>
    <row r="406" spans="1:10" x14ac:dyDescent="0.2">
      <c r="A406" s="1"/>
      <c r="B406" s="1"/>
      <c r="C406" s="1"/>
      <c r="D406" s="1"/>
      <c r="E406" s="14" t="s">
        <v>347</v>
      </c>
      <c r="F406" s="10">
        <v>-0.2866186742795086</v>
      </c>
      <c r="G406" s="10">
        <v>0.43111802302041374</v>
      </c>
      <c r="H406" s="10">
        <v>2.7634965777544044E-2</v>
      </c>
      <c r="I406" s="10">
        <v>-0.24544527054045157</v>
      </c>
      <c r="J406" s="10">
        <v>-0.10957854690438665</v>
      </c>
    </row>
    <row r="407" spans="1:10" x14ac:dyDescent="0.2">
      <c r="A407" s="1"/>
      <c r="B407" s="1"/>
      <c r="C407" s="1"/>
      <c r="D407" s="1"/>
      <c r="E407" s="14" t="s">
        <v>1444</v>
      </c>
      <c r="F407" s="10" t="s">
        <v>1716</v>
      </c>
      <c r="G407" s="10" t="s">
        <v>1716</v>
      </c>
      <c r="H407" s="10">
        <v>-7.232686575861684E-2</v>
      </c>
      <c r="I407" s="10">
        <v>0.14733617403673763</v>
      </c>
      <c r="J407" s="10" t="s">
        <v>1716</v>
      </c>
    </row>
    <row r="408" spans="1:10" x14ac:dyDescent="0.2">
      <c r="A408" s="1"/>
      <c r="B408" s="1"/>
      <c r="C408" s="1"/>
      <c r="D408" s="1"/>
      <c r="E408" s="14" t="s">
        <v>1878</v>
      </c>
      <c r="F408" s="10" t="s">
        <v>1716</v>
      </c>
      <c r="G408" s="10" t="s">
        <v>1716</v>
      </c>
      <c r="H408" s="10">
        <v>-9.8007993359152293E-2</v>
      </c>
      <c r="I408" s="10" t="s">
        <v>1716</v>
      </c>
      <c r="J408" s="10">
        <v>0.16154762014180393</v>
      </c>
    </row>
    <row r="409" spans="1:10" x14ac:dyDescent="0.2">
      <c r="A409" s="1"/>
      <c r="B409" s="1"/>
      <c r="C409" s="1"/>
      <c r="D409" s="1"/>
      <c r="E409" s="14" t="s">
        <v>1472</v>
      </c>
      <c r="F409" s="10">
        <v>9.2439911331141406E-2</v>
      </c>
      <c r="G409" s="10">
        <v>-0.10910586375528818</v>
      </c>
      <c r="H409" s="10">
        <v>0.12345961944333805</v>
      </c>
      <c r="I409" s="10">
        <v>8.1995025272298142E-2</v>
      </c>
      <c r="J409" s="10">
        <v>2.8830882036872944E-2</v>
      </c>
    </row>
    <row r="410" spans="1:10" x14ac:dyDescent="0.2">
      <c r="A410" s="1"/>
      <c r="B410" s="1"/>
      <c r="C410" s="1"/>
      <c r="D410" s="1"/>
      <c r="E410" s="14" t="s">
        <v>444</v>
      </c>
      <c r="F410" s="10">
        <v>4.5635871078219981E-2</v>
      </c>
      <c r="G410" s="10">
        <v>6.1185174939042852E-2</v>
      </c>
      <c r="H410" s="10">
        <v>-2.4614151010532673E-2</v>
      </c>
      <c r="I410" s="10">
        <v>9.0892625710362857E-2</v>
      </c>
      <c r="J410" s="10">
        <v>7.1680975496277749E-2</v>
      </c>
    </row>
    <row r="411" spans="1:10" x14ac:dyDescent="0.2">
      <c r="A411" s="1"/>
      <c r="B411" s="1"/>
      <c r="C411" s="1"/>
      <c r="D411" s="1"/>
      <c r="E411" s="14" t="s">
        <v>1527</v>
      </c>
      <c r="F411" s="10">
        <v>-4.5929796055584806E-3</v>
      </c>
      <c r="G411" s="10">
        <v>3.40602024465326E-2</v>
      </c>
      <c r="H411" s="10">
        <v>1.1105029815980038E-2</v>
      </c>
      <c r="I411" s="10">
        <v>6.9926968752472368E-2</v>
      </c>
      <c r="J411" s="10">
        <v>0.1292684489250453</v>
      </c>
    </row>
    <row r="412" spans="1:10" x14ac:dyDescent="0.2">
      <c r="A412" s="1"/>
      <c r="B412" s="1"/>
      <c r="C412" s="1"/>
      <c r="D412" s="1"/>
      <c r="E412" s="14" t="s">
        <v>821</v>
      </c>
      <c r="F412" s="10">
        <v>-0.15579006901931952</v>
      </c>
      <c r="G412" s="10">
        <v>0.37092695657307201</v>
      </c>
      <c r="H412" s="10">
        <v>4.1037207867028413E-2</v>
      </c>
      <c r="I412" s="10">
        <v>-0.25440218301410533</v>
      </c>
      <c r="J412" s="10">
        <v>-3.8977622332691919E-2</v>
      </c>
    </row>
    <row r="413" spans="1:10" x14ac:dyDescent="0.2">
      <c r="A413" s="1"/>
      <c r="B413" s="1"/>
      <c r="C413" s="1"/>
      <c r="D413" s="1"/>
      <c r="E413" s="14" t="s">
        <v>733</v>
      </c>
      <c r="F413" s="10">
        <v>0.19545683362816912</v>
      </c>
      <c r="G413" s="10">
        <v>-0.2017793537250607</v>
      </c>
      <c r="H413" s="10">
        <v>3.1206419827462126E-2</v>
      </c>
      <c r="I413" s="10">
        <v>0.11287300184045851</v>
      </c>
      <c r="J413" s="10">
        <v>2.0770406977844619E-2</v>
      </c>
    </row>
    <row r="414" spans="1:10" x14ac:dyDescent="0.2">
      <c r="A414" s="1"/>
      <c r="B414" s="1"/>
      <c r="C414" s="1"/>
      <c r="D414" s="1"/>
      <c r="E414" s="14" t="s">
        <v>1879</v>
      </c>
      <c r="F414" s="10">
        <v>1.8908444316327377E-2</v>
      </c>
      <c r="G414" s="10">
        <v>3.5688502766908783E-2</v>
      </c>
      <c r="H414" s="10">
        <v>0.12826999516962664</v>
      </c>
      <c r="I414" s="10">
        <v>8.3020242120014354E-3</v>
      </c>
      <c r="J414" s="10" t="s">
        <v>1716</v>
      </c>
    </row>
    <row r="415" spans="1:10" x14ac:dyDescent="0.2">
      <c r="A415" s="1"/>
      <c r="B415" s="1"/>
      <c r="C415" s="1"/>
      <c r="D415" s="1"/>
      <c r="E415" s="14" t="s">
        <v>1880</v>
      </c>
      <c r="F415" s="10">
        <v>7.6203381088767952E-2</v>
      </c>
      <c r="G415" s="10">
        <v>-2.8286509426277525E-2</v>
      </c>
      <c r="H415" s="10">
        <v>-5.1723995517032037E-2</v>
      </c>
      <c r="I415" s="10">
        <v>3.6628895362161129E-2</v>
      </c>
      <c r="J415" s="10">
        <v>0.17891901627319665</v>
      </c>
    </row>
    <row r="416" spans="1:10" x14ac:dyDescent="0.2">
      <c r="A416" s="1"/>
      <c r="B416" s="1"/>
      <c r="C416" s="1"/>
      <c r="D416" s="1"/>
      <c r="E416" s="14" t="s">
        <v>1881</v>
      </c>
      <c r="F416" s="10">
        <v>5.5072382449417583E-2</v>
      </c>
      <c r="G416" s="10" t="s">
        <v>1716</v>
      </c>
      <c r="H416" s="10">
        <v>-4.7779245761974953E-2</v>
      </c>
      <c r="I416" s="10">
        <v>4.222100239038188E-2</v>
      </c>
      <c r="J416" s="10">
        <v>0.13275649377363699</v>
      </c>
    </row>
    <row r="417" spans="1:10" x14ac:dyDescent="0.2">
      <c r="A417" s="1"/>
      <c r="B417" s="1"/>
      <c r="C417" s="1"/>
      <c r="D417" s="1"/>
      <c r="E417" s="14" t="s">
        <v>703</v>
      </c>
      <c r="F417" s="10" t="s">
        <v>1716</v>
      </c>
      <c r="G417" s="10" t="s">
        <v>1716</v>
      </c>
      <c r="H417" s="10" t="s">
        <v>1716</v>
      </c>
      <c r="I417" s="10">
        <v>5.0186349675360807E-2</v>
      </c>
      <c r="J417" s="10" t="s">
        <v>1716</v>
      </c>
    </row>
    <row r="418" spans="1:10" x14ac:dyDescent="0.2">
      <c r="A418" s="1"/>
      <c r="B418" s="1"/>
      <c r="C418" s="1"/>
      <c r="D418" s="1"/>
      <c r="E418" s="14" t="s">
        <v>1204</v>
      </c>
      <c r="F418" s="10">
        <v>7.0444249972946904E-2</v>
      </c>
      <c r="G418" s="10">
        <v>-1.0087846998524481E-2</v>
      </c>
      <c r="H418" s="10">
        <v>0.11099351737799516</v>
      </c>
      <c r="I418" s="10">
        <v>8.2210716601242809E-2</v>
      </c>
      <c r="J418" s="10">
        <v>-1.7909395896688954E-2</v>
      </c>
    </row>
    <row r="419" spans="1:10" x14ac:dyDescent="0.2">
      <c r="A419" s="1"/>
      <c r="B419" s="1"/>
      <c r="C419" s="1"/>
      <c r="D419" s="1"/>
      <c r="E419" s="14" t="s">
        <v>356</v>
      </c>
      <c r="F419" s="10">
        <v>-1.9033608648775881E-2</v>
      </c>
      <c r="G419" s="10">
        <v>0.1087023346089545</v>
      </c>
      <c r="H419" s="10">
        <v>0.12218310009386824</v>
      </c>
      <c r="I419" s="10">
        <v>1.4478535326206344E-2</v>
      </c>
      <c r="J419" s="10">
        <v>4.7817527150474911E-3</v>
      </c>
    </row>
    <row r="420" spans="1:10" x14ac:dyDescent="0.2">
      <c r="A420" s="1"/>
      <c r="B420" s="1"/>
      <c r="C420" s="1"/>
      <c r="D420" s="1"/>
      <c r="E420" s="14" t="s">
        <v>930</v>
      </c>
      <c r="F420" s="10">
        <v>7.5802353626825886E-2</v>
      </c>
      <c r="G420" s="10">
        <v>-2.551067285258065E-2</v>
      </c>
      <c r="H420" s="10">
        <v>5.269394192496786E-2</v>
      </c>
      <c r="I420" s="10">
        <v>0.10009471501498937</v>
      </c>
      <c r="J420" s="10">
        <v>3.5943182219309332E-2</v>
      </c>
    </row>
    <row r="421" spans="1:10" x14ac:dyDescent="0.2">
      <c r="A421" s="1"/>
      <c r="B421" s="1"/>
      <c r="C421" s="1"/>
      <c r="D421" s="1"/>
      <c r="E421" s="14" t="s">
        <v>1508</v>
      </c>
      <c r="F421" s="10">
        <v>-7.0060233349521633E-2</v>
      </c>
      <c r="G421" s="10">
        <v>0.10746575755016342</v>
      </c>
      <c r="H421" s="10">
        <v>8.1887139423549762E-2</v>
      </c>
      <c r="I421" s="10">
        <v>8.781689793552945E-2</v>
      </c>
      <c r="J421" s="10">
        <v>1.8204036510454387E-2</v>
      </c>
    </row>
    <row r="422" spans="1:10" x14ac:dyDescent="0.2">
      <c r="A422" s="1"/>
      <c r="B422" s="1"/>
      <c r="C422" s="1"/>
      <c r="D422" s="1"/>
      <c r="E422" s="14" t="s">
        <v>770</v>
      </c>
      <c r="F422" s="10" t="s">
        <v>1716</v>
      </c>
      <c r="G422" s="10" t="s">
        <v>1716</v>
      </c>
      <c r="H422" s="10">
        <v>4.9566869164651438E-2</v>
      </c>
      <c r="I422" s="10" t="s">
        <v>1716</v>
      </c>
      <c r="J422" s="10" t="s">
        <v>1716</v>
      </c>
    </row>
    <row r="423" spans="1:10" x14ac:dyDescent="0.2">
      <c r="A423" s="1"/>
      <c r="B423" s="1"/>
      <c r="C423" s="1"/>
      <c r="D423" s="1"/>
      <c r="E423" s="14" t="s">
        <v>1398</v>
      </c>
      <c r="F423" s="10">
        <v>-0.26658604310201706</v>
      </c>
      <c r="G423" s="10">
        <v>0.40836784043146318</v>
      </c>
      <c r="H423" s="10">
        <v>6.09243696894805E-2</v>
      </c>
      <c r="I423" s="10">
        <v>-0.16064767110457884</v>
      </c>
      <c r="J423" s="10">
        <v>-0.17995372963154838</v>
      </c>
    </row>
    <row r="424" spans="1:10" x14ac:dyDescent="0.2">
      <c r="A424" s="1"/>
      <c r="B424" s="1"/>
      <c r="C424" s="1"/>
      <c r="D424" s="1"/>
      <c r="E424" s="14" t="s">
        <v>1544</v>
      </c>
      <c r="F424" s="10">
        <v>-5.9060383750907955E-2</v>
      </c>
      <c r="G424" s="10">
        <v>6.4361760231507664E-2</v>
      </c>
      <c r="H424" s="10">
        <v>7.7258863692948071E-2</v>
      </c>
      <c r="I424" s="10">
        <v>9.6979494566784438E-2</v>
      </c>
      <c r="J424" s="10">
        <v>5.0429481483265544E-2</v>
      </c>
    </row>
    <row r="425" spans="1:10" x14ac:dyDescent="0.2">
      <c r="A425" s="1"/>
      <c r="B425" s="1"/>
      <c r="C425" s="1"/>
      <c r="D425" s="1"/>
      <c r="E425" s="14" t="s">
        <v>1312</v>
      </c>
      <c r="F425" s="10">
        <v>0.2119744014139601</v>
      </c>
      <c r="G425" s="10">
        <v>-0.34423503455163951</v>
      </c>
      <c r="H425" s="10">
        <v>1.0554351540322277E-2</v>
      </c>
      <c r="I425" s="10">
        <v>0.11687328632724776</v>
      </c>
      <c r="J425" s="10">
        <v>7.3786214160918642E-2</v>
      </c>
    </row>
    <row r="426" spans="1:10" x14ac:dyDescent="0.2">
      <c r="A426" s="1"/>
      <c r="B426" s="1"/>
      <c r="C426" s="1"/>
      <c r="D426" s="1"/>
      <c r="E426" s="14" t="s">
        <v>1584</v>
      </c>
      <c r="F426" s="10">
        <v>0.12564389235739162</v>
      </c>
      <c r="G426" s="10">
        <v>-0.17837254121000032</v>
      </c>
      <c r="H426" s="10">
        <v>6.1603249608375384E-2</v>
      </c>
      <c r="I426" s="10">
        <v>0.1230672437365663</v>
      </c>
      <c r="J426" s="10">
        <v>4.9810456802823554E-2</v>
      </c>
    </row>
    <row r="427" spans="1:10" x14ac:dyDescent="0.2">
      <c r="A427" s="1"/>
      <c r="B427" s="1"/>
      <c r="C427" s="1"/>
      <c r="D427" s="1"/>
      <c r="E427" s="14" t="s">
        <v>1365</v>
      </c>
      <c r="F427" s="10">
        <v>-3.5721508345985274E-2</v>
      </c>
      <c r="G427" s="10">
        <v>0.17791695649065511</v>
      </c>
      <c r="H427" s="10">
        <v>6.8964665944446862E-2</v>
      </c>
      <c r="I427" s="10">
        <v>8.4111351940677037E-2</v>
      </c>
      <c r="J427" s="10">
        <v>-0.10591874028637262</v>
      </c>
    </row>
    <row r="428" spans="1:10" x14ac:dyDescent="0.2">
      <c r="A428" s="1"/>
      <c r="B428" s="1"/>
      <c r="C428" s="1"/>
      <c r="D428" s="1"/>
      <c r="E428" s="14" t="s">
        <v>1288</v>
      </c>
      <c r="F428" s="10">
        <v>-4.5554867077589947E-2</v>
      </c>
      <c r="G428" s="10">
        <v>0.19664532437609766</v>
      </c>
      <c r="H428" s="10">
        <v>0.13357084061403937</v>
      </c>
      <c r="I428" s="10">
        <v>-7.5043948931758531E-2</v>
      </c>
      <c r="J428" s="10">
        <v>-3.5509785089558488E-2</v>
      </c>
    </row>
    <row r="429" spans="1:10" x14ac:dyDescent="0.2">
      <c r="A429" s="1"/>
      <c r="B429" s="1"/>
      <c r="C429" s="1"/>
      <c r="D429" s="1"/>
      <c r="E429" s="14" t="s">
        <v>1882</v>
      </c>
      <c r="F429" s="10">
        <v>0.16322102671557837</v>
      </c>
      <c r="G429" s="10">
        <v>-8.7461966171819228E-2</v>
      </c>
      <c r="H429" s="10">
        <v>-2.8408752730726784E-2</v>
      </c>
      <c r="I429" s="10">
        <v>7.7622229244519572E-2</v>
      </c>
      <c r="J429" s="10">
        <v>7.5033624810569813E-2</v>
      </c>
    </row>
    <row r="430" spans="1:10" x14ac:dyDescent="0.2">
      <c r="A430" s="1"/>
      <c r="B430" s="1"/>
      <c r="C430" s="1"/>
      <c r="D430" s="1"/>
      <c r="E430" s="14" t="s">
        <v>1883</v>
      </c>
      <c r="F430" s="10" t="s">
        <v>1716</v>
      </c>
      <c r="G430" s="10" t="s">
        <v>1716</v>
      </c>
      <c r="H430" s="10">
        <v>4.855832489848174E-2</v>
      </c>
      <c r="I430" s="10" t="s">
        <v>1716</v>
      </c>
      <c r="J430" s="10" t="s">
        <v>1716</v>
      </c>
    </row>
    <row r="431" spans="1:10" x14ac:dyDescent="0.2">
      <c r="A431" s="1"/>
      <c r="B431" s="1"/>
      <c r="C431" s="1"/>
      <c r="D431" s="1"/>
      <c r="E431" s="14" t="s">
        <v>1196</v>
      </c>
      <c r="F431" s="10">
        <v>-6.4885893167196923E-2</v>
      </c>
      <c r="G431" s="10">
        <v>0.2921148617503988</v>
      </c>
      <c r="H431" s="10">
        <v>5.7247580131244903E-2</v>
      </c>
      <c r="I431" s="10">
        <v>-0.23366152474871271</v>
      </c>
      <c r="J431" s="10">
        <v>1.8598225673060489E-2</v>
      </c>
    </row>
    <row r="432" spans="1:10" x14ac:dyDescent="0.2">
      <c r="A432" s="1"/>
      <c r="B432" s="1"/>
      <c r="C432" s="1"/>
      <c r="D432" s="1"/>
      <c r="E432" s="14" t="s">
        <v>1884</v>
      </c>
      <c r="F432" s="10">
        <v>3.5897671891398659E-3</v>
      </c>
      <c r="G432" s="10" t="s">
        <v>1716</v>
      </c>
      <c r="H432" s="10">
        <v>1.5443587951102414E-2</v>
      </c>
      <c r="I432" s="10">
        <v>0.15654915133178129</v>
      </c>
      <c r="J432" s="10">
        <v>-3.5036147425365131E-3</v>
      </c>
    </row>
    <row r="433" spans="1:10" x14ac:dyDescent="0.2">
      <c r="A433" s="1"/>
      <c r="B433" s="1"/>
      <c r="C433" s="1"/>
      <c r="D433" s="1"/>
      <c r="E433" s="14" t="s">
        <v>1408</v>
      </c>
      <c r="F433" s="10">
        <v>-0.12549498962306127</v>
      </c>
      <c r="G433" s="10">
        <v>0.19017103893211387</v>
      </c>
      <c r="H433" s="10">
        <v>4.9062889794124744E-2</v>
      </c>
      <c r="I433" s="10">
        <v>4.9256797232227249E-2</v>
      </c>
      <c r="J433" s="10">
        <v>2.1103100170238032E-2</v>
      </c>
    </row>
    <row r="434" spans="1:10" x14ac:dyDescent="0.2">
      <c r="A434" s="1"/>
      <c r="B434" s="1"/>
      <c r="C434" s="1"/>
      <c r="D434" s="1"/>
      <c r="E434" s="14" t="s">
        <v>1144</v>
      </c>
      <c r="F434" s="10">
        <v>5.8198187878253739E-2</v>
      </c>
      <c r="G434" s="10">
        <v>7.4818280197519781E-3</v>
      </c>
      <c r="H434" s="10">
        <v>5.8957178777310403E-2</v>
      </c>
      <c r="I434" s="10">
        <v>5.3424204069344401E-2</v>
      </c>
      <c r="J434" s="10">
        <v>5.8886272962898403E-2</v>
      </c>
    </row>
    <row r="435" spans="1:10" x14ac:dyDescent="0.2">
      <c r="A435" s="1"/>
      <c r="B435" s="1"/>
      <c r="C435" s="1"/>
      <c r="D435" s="1"/>
      <c r="E435" s="14" t="s">
        <v>1885</v>
      </c>
      <c r="F435" s="10">
        <v>4.778092474119653E-2</v>
      </c>
      <c r="G435" s="10" t="s">
        <v>1716</v>
      </c>
      <c r="H435" s="10" t="s">
        <v>1716</v>
      </c>
      <c r="I435" s="10" t="s">
        <v>1716</v>
      </c>
      <c r="J435" s="10" t="s">
        <v>1716</v>
      </c>
    </row>
    <row r="436" spans="1:10" x14ac:dyDescent="0.2">
      <c r="A436" s="1"/>
      <c r="B436" s="1"/>
      <c r="C436" s="1"/>
      <c r="D436" s="1"/>
      <c r="E436" s="14" t="s">
        <v>1886</v>
      </c>
      <c r="F436" s="10">
        <v>4.7703108134304374E-2</v>
      </c>
      <c r="G436" s="10" t="s">
        <v>1716</v>
      </c>
      <c r="H436" s="10" t="s">
        <v>1716</v>
      </c>
      <c r="I436" s="10" t="s">
        <v>1716</v>
      </c>
      <c r="J436" s="10" t="s">
        <v>1716</v>
      </c>
    </row>
    <row r="437" spans="1:10" x14ac:dyDescent="0.2">
      <c r="A437" s="1"/>
      <c r="B437" s="1"/>
      <c r="C437" s="1"/>
      <c r="D437" s="1"/>
      <c r="E437" s="14" t="s">
        <v>400</v>
      </c>
      <c r="F437" s="10">
        <v>0.15977767278724844</v>
      </c>
      <c r="G437" s="10">
        <v>-6.9409070671793124E-2</v>
      </c>
      <c r="H437" s="10">
        <v>-4.3250656970037354E-2</v>
      </c>
      <c r="I437" s="10">
        <v>0.10050839450196203</v>
      </c>
      <c r="J437" s="10">
        <v>4.8123590988539203E-2</v>
      </c>
    </row>
    <row r="438" spans="1:10" x14ac:dyDescent="0.2">
      <c r="A438" s="1"/>
      <c r="B438" s="1"/>
      <c r="C438" s="1"/>
      <c r="D438" s="1"/>
      <c r="E438" s="14" t="s">
        <v>1536</v>
      </c>
      <c r="F438" s="10">
        <v>9.4436188017956127E-2</v>
      </c>
      <c r="G438" s="10">
        <v>-0.11334160479510499</v>
      </c>
      <c r="H438" s="10">
        <v>4.8286393106125459E-2</v>
      </c>
      <c r="I438" s="10">
        <v>0.16648931832594588</v>
      </c>
      <c r="J438" s="10">
        <v>-8.0036718401593349E-3</v>
      </c>
    </row>
    <row r="439" spans="1:10" x14ac:dyDescent="0.2">
      <c r="A439" s="1"/>
      <c r="B439" s="1"/>
      <c r="C439" s="1"/>
      <c r="D439" s="1"/>
      <c r="E439" s="14" t="s">
        <v>1887</v>
      </c>
      <c r="F439" s="10" t="s">
        <v>1716</v>
      </c>
      <c r="G439" s="10" t="s">
        <v>1716</v>
      </c>
      <c r="H439" s="10">
        <v>0.15917603179346973</v>
      </c>
      <c r="I439" s="10">
        <v>6.6400475955629701E-2</v>
      </c>
      <c r="J439" s="10">
        <v>-0.13126569678003175</v>
      </c>
    </row>
    <row r="440" spans="1:10" x14ac:dyDescent="0.2">
      <c r="A440" s="1"/>
      <c r="B440" s="1"/>
      <c r="C440" s="1"/>
      <c r="D440" s="1"/>
      <c r="E440" s="14" t="s">
        <v>1132</v>
      </c>
      <c r="F440" s="10">
        <v>-3.3440606439758151E-2</v>
      </c>
      <c r="G440" s="10">
        <v>0.11205091743495374</v>
      </c>
      <c r="H440" s="10">
        <v>-6.9651813288335281E-3</v>
      </c>
      <c r="I440" s="10">
        <v>4.6143840749226138E-2</v>
      </c>
      <c r="J440" s="10">
        <v>9.9895166071057667E-2</v>
      </c>
    </row>
    <row r="441" spans="1:10" x14ac:dyDescent="0.2">
      <c r="A441" s="1"/>
      <c r="B441" s="1"/>
      <c r="C441" s="1"/>
      <c r="D441" s="1"/>
      <c r="E441" s="14" t="s">
        <v>1888</v>
      </c>
      <c r="F441" s="10" t="s">
        <v>1716</v>
      </c>
      <c r="G441" s="10" t="s">
        <v>1716</v>
      </c>
      <c r="H441" s="10">
        <v>0.10886932911623176</v>
      </c>
      <c r="I441" s="10">
        <v>0.13924921757160696</v>
      </c>
      <c r="J441" s="10">
        <v>-0.16746502884308814</v>
      </c>
    </row>
    <row r="442" spans="1:10" x14ac:dyDescent="0.2">
      <c r="A442" s="1"/>
      <c r="B442" s="1"/>
      <c r="C442" s="1"/>
      <c r="D442" s="1"/>
      <c r="E442" s="14" t="s">
        <v>1889</v>
      </c>
      <c r="F442" s="10">
        <v>1.91578477392822E-2</v>
      </c>
      <c r="G442" s="10" t="s">
        <v>1716</v>
      </c>
      <c r="H442" s="10">
        <v>7.8638038369672592E-2</v>
      </c>
      <c r="I442" s="10">
        <v>5.6142262059052331E-2</v>
      </c>
      <c r="J442" s="10">
        <v>3.1624470891853371E-2</v>
      </c>
    </row>
    <row r="443" spans="1:10" x14ac:dyDescent="0.2">
      <c r="A443" s="1"/>
      <c r="B443" s="1"/>
      <c r="C443" s="1"/>
      <c r="D443" s="1"/>
      <c r="E443" s="14" t="s">
        <v>1136</v>
      </c>
      <c r="F443" s="10">
        <v>5.2193580433474843E-2</v>
      </c>
      <c r="G443" s="10">
        <v>-4.0641891544536554E-2</v>
      </c>
      <c r="H443" s="10">
        <v>0.11531089491049946</v>
      </c>
      <c r="I443" s="10">
        <v>0.10863266558047581</v>
      </c>
      <c r="J443" s="10">
        <v>-2.5879083293366731E-2</v>
      </c>
    </row>
    <row r="444" spans="1:10" x14ac:dyDescent="0.2">
      <c r="A444" s="1"/>
      <c r="B444" s="1"/>
      <c r="C444" s="1"/>
      <c r="D444" s="1"/>
      <c r="E444" s="14" t="s">
        <v>458</v>
      </c>
      <c r="F444" s="10">
        <v>-3.8911280232103829E-2</v>
      </c>
      <c r="G444" s="10">
        <v>0.26047512202155526</v>
      </c>
      <c r="H444" s="10">
        <v>-2.9327757310280634E-2</v>
      </c>
      <c r="I444" s="10">
        <v>-0.10882507024939153</v>
      </c>
      <c r="J444" s="10">
        <v>4.9061010171674607E-2</v>
      </c>
    </row>
    <row r="445" spans="1:10" x14ac:dyDescent="0.2">
      <c r="A445" s="1"/>
      <c r="B445" s="1"/>
      <c r="C445" s="1"/>
      <c r="D445" s="1"/>
      <c r="E445" s="14" t="s">
        <v>1575</v>
      </c>
      <c r="F445" s="10">
        <v>-0.12711565586257451</v>
      </c>
      <c r="G445" s="10">
        <v>0.25199813909591579</v>
      </c>
      <c r="H445" s="10">
        <v>8.4361758551405111E-2</v>
      </c>
      <c r="I445" s="10">
        <v>-4.8939468681159677E-2</v>
      </c>
      <c r="J445" s="10">
        <v>-3.2940937780853573E-2</v>
      </c>
    </row>
    <row r="446" spans="1:10" x14ac:dyDescent="0.2">
      <c r="A446" s="1"/>
      <c r="B446" s="1"/>
      <c r="C446" s="1"/>
      <c r="D446" s="1"/>
      <c r="E446" s="14" t="s">
        <v>1283</v>
      </c>
      <c r="F446" s="10">
        <v>-2.6728945236014812E-2</v>
      </c>
      <c r="G446" s="10">
        <v>0.19153919388200696</v>
      </c>
      <c r="H446" s="10">
        <v>9.1958535195212961E-3</v>
      </c>
      <c r="I446" s="10">
        <v>-2.6170450158858057E-2</v>
      </c>
      <c r="J446" s="10">
        <v>4.5101718690964798E-2</v>
      </c>
    </row>
    <row r="447" spans="1:10" x14ac:dyDescent="0.2">
      <c r="A447" s="1"/>
      <c r="B447" s="1"/>
      <c r="C447" s="1"/>
      <c r="D447" s="1"/>
      <c r="E447" s="14" t="s">
        <v>1890</v>
      </c>
      <c r="F447" s="10">
        <v>-0.14614975094521934</v>
      </c>
      <c r="G447" s="10">
        <v>0.34233235696332609</v>
      </c>
      <c r="H447" s="10">
        <v>4.4029909946465884E-2</v>
      </c>
      <c r="I447" s="10">
        <v>-7.3441489022866499E-2</v>
      </c>
      <c r="J447" s="10">
        <v>-0.15378438646936976</v>
      </c>
    </row>
    <row r="448" spans="1:10" x14ac:dyDescent="0.2">
      <c r="A448" s="1"/>
      <c r="B448" s="1"/>
      <c r="C448" s="1"/>
      <c r="D448" s="1"/>
      <c r="E448" s="14" t="s">
        <v>548</v>
      </c>
      <c r="F448" s="10">
        <v>4.6534182750969516E-2</v>
      </c>
      <c r="G448" s="10" t="s">
        <v>1716</v>
      </c>
      <c r="H448" s="10" t="s">
        <v>1716</v>
      </c>
      <c r="I448" s="10" t="s">
        <v>1716</v>
      </c>
      <c r="J448" s="10" t="s">
        <v>1716</v>
      </c>
    </row>
    <row r="449" spans="1:10" x14ac:dyDescent="0.2">
      <c r="A449" s="1"/>
      <c r="B449" s="1"/>
      <c r="C449" s="1"/>
      <c r="D449" s="1"/>
      <c r="E449" s="14" t="s">
        <v>1606</v>
      </c>
      <c r="F449" s="10">
        <v>-0.15941092745225144</v>
      </c>
      <c r="G449" s="10">
        <v>0.31508286007562858</v>
      </c>
      <c r="H449" s="10">
        <v>3.4949146676372132E-2</v>
      </c>
      <c r="I449" s="10">
        <v>-0.11646915667599132</v>
      </c>
      <c r="J449" s="10">
        <v>-1.8492453401472885E-2</v>
      </c>
    </row>
    <row r="450" spans="1:10" x14ac:dyDescent="0.2">
      <c r="A450" s="1"/>
      <c r="B450" s="1"/>
      <c r="C450" s="1"/>
      <c r="D450" s="1"/>
      <c r="E450" s="14" t="s">
        <v>383</v>
      </c>
      <c r="F450" s="10">
        <v>2.9992175377847433E-2</v>
      </c>
      <c r="G450" s="10">
        <v>-7.9687627611336451E-2</v>
      </c>
      <c r="H450" s="10">
        <v>5.5493006677845652E-2</v>
      </c>
      <c r="I450" s="10">
        <v>0.18121454849041466</v>
      </c>
      <c r="J450" s="10">
        <v>3.0857413919970177E-3</v>
      </c>
    </row>
    <row r="451" spans="1:10" x14ac:dyDescent="0.2">
      <c r="A451" s="1"/>
      <c r="B451" s="1"/>
      <c r="C451" s="1"/>
      <c r="D451" s="1"/>
      <c r="E451" s="14" t="s">
        <v>1891</v>
      </c>
      <c r="F451" s="10">
        <v>7.6312687976857835E-2</v>
      </c>
      <c r="G451" s="10" t="s">
        <v>1716</v>
      </c>
      <c r="H451" s="10">
        <v>5.3501002386415121E-2</v>
      </c>
      <c r="I451" s="10">
        <v>6.5943861841371351E-3</v>
      </c>
      <c r="J451" s="10" t="s">
        <v>1716</v>
      </c>
    </row>
    <row r="452" spans="1:10" x14ac:dyDescent="0.2">
      <c r="A452" s="1"/>
      <c r="B452" s="1"/>
      <c r="C452" s="1"/>
      <c r="D452" s="1"/>
      <c r="E452" s="14" t="s">
        <v>754</v>
      </c>
      <c r="F452" s="10" t="s">
        <v>1716</v>
      </c>
      <c r="G452" s="10" t="s">
        <v>1716</v>
      </c>
      <c r="H452" s="10" t="s">
        <v>1716</v>
      </c>
      <c r="I452" s="10">
        <v>5.5836851018404521E-2</v>
      </c>
      <c r="J452" s="10">
        <v>3.6004516250891141E-2</v>
      </c>
    </row>
    <row r="453" spans="1:10" x14ac:dyDescent="0.2">
      <c r="A453" s="1"/>
      <c r="B453" s="1"/>
      <c r="C453" s="1"/>
      <c r="D453" s="1"/>
      <c r="E453" s="14" t="s">
        <v>1892</v>
      </c>
      <c r="F453" s="10" t="s">
        <v>1716</v>
      </c>
      <c r="G453" s="10" t="s">
        <v>1716</v>
      </c>
      <c r="H453" s="10" t="s">
        <v>1716</v>
      </c>
      <c r="I453" s="10">
        <v>0.10472604410997458</v>
      </c>
      <c r="J453" s="10">
        <v>-2.1974455110060184E-2</v>
      </c>
    </row>
    <row r="454" spans="1:10" x14ac:dyDescent="0.2">
      <c r="A454" s="1"/>
      <c r="B454" s="1"/>
      <c r="C454" s="1"/>
      <c r="D454" s="1"/>
      <c r="E454" s="14" t="s">
        <v>1893</v>
      </c>
      <c r="F454" s="10" t="s">
        <v>1716</v>
      </c>
      <c r="G454" s="10">
        <v>0.17389278847248016</v>
      </c>
      <c r="H454" s="10" t="s">
        <v>1716</v>
      </c>
      <c r="I454" s="10">
        <v>-0.12058296462502134</v>
      </c>
      <c r="J454" s="10">
        <v>3.5358584862765191E-2</v>
      </c>
    </row>
    <row r="455" spans="1:10" x14ac:dyDescent="0.2">
      <c r="A455" s="1"/>
      <c r="B455" s="1"/>
      <c r="C455" s="1"/>
      <c r="D455" s="1"/>
      <c r="E455" s="14" t="s">
        <v>788</v>
      </c>
      <c r="F455" s="10">
        <v>-0.11238832527688973</v>
      </c>
      <c r="G455" s="10">
        <v>0.17610863118240225</v>
      </c>
      <c r="H455" s="10">
        <v>-2.1687068550889532E-2</v>
      </c>
      <c r="I455" s="10">
        <v>3.0154270922102409E-2</v>
      </c>
      <c r="J455" s="10">
        <v>9.9698430175551453E-2</v>
      </c>
    </row>
    <row r="456" spans="1:10" x14ac:dyDescent="0.2">
      <c r="A456" s="1"/>
      <c r="B456" s="1"/>
      <c r="C456" s="1"/>
      <c r="D456" s="1"/>
      <c r="E456" s="14" t="s">
        <v>1183</v>
      </c>
      <c r="F456" s="10">
        <v>-5.806068917770457E-3</v>
      </c>
      <c r="G456" s="10" t="s">
        <v>1716</v>
      </c>
      <c r="H456" s="10">
        <v>0.24954076450163834</v>
      </c>
      <c r="I456" s="10">
        <v>-0.11293435634984383</v>
      </c>
      <c r="J456" s="10">
        <v>-4.1826762637543674E-2</v>
      </c>
    </row>
    <row r="457" spans="1:10" x14ac:dyDescent="0.2">
      <c r="A457" s="1"/>
      <c r="B457" s="1"/>
      <c r="C457" s="1"/>
      <c r="D457" s="1"/>
      <c r="E457" s="14" t="s">
        <v>1894</v>
      </c>
      <c r="F457" s="10">
        <v>1.2710712741786968E-2</v>
      </c>
      <c r="G457" s="10" t="s">
        <v>1716</v>
      </c>
      <c r="H457" s="10">
        <v>8.7745934784733789E-2</v>
      </c>
      <c r="I457" s="10">
        <v>3.2578471924311958E-2</v>
      </c>
      <c r="J457" s="10" t="s">
        <v>1716</v>
      </c>
    </row>
    <row r="458" spans="1:10" x14ac:dyDescent="0.2">
      <c r="A458" s="1"/>
      <c r="B458" s="1"/>
      <c r="C458" s="1"/>
      <c r="D458" s="1"/>
      <c r="E458" s="14" t="s">
        <v>1895</v>
      </c>
      <c r="F458" s="10" t="s">
        <v>1716</v>
      </c>
      <c r="G458" s="10" t="s">
        <v>1716</v>
      </c>
      <c r="H458" s="10">
        <v>0.10469191890020546</v>
      </c>
      <c r="I458" s="10">
        <v>3.0680663999901367E-2</v>
      </c>
      <c r="J458" s="10">
        <v>-6.4232525076429797E-3</v>
      </c>
    </row>
    <row r="459" spans="1:10" x14ac:dyDescent="0.2">
      <c r="A459" s="1"/>
      <c r="B459" s="1"/>
      <c r="C459" s="1"/>
      <c r="D459" s="1"/>
      <c r="E459" s="14" t="s">
        <v>966</v>
      </c>
      <c r="F459" s="10">
        <v>6.3183187967575841E-2</v>
      </c>
      <c r="G459" s="10" t="s">
        <v>1716</v>
      </c>
      <c r="H459" s="10">
        <v>-3.2779740217032623E-2</v>
      </c>
      <c r="I459" s="10">
        <v>8.9198366805148865E-2</v>
      </c>
      <c r="J459" s="10">
        <v>5.2301664589437198E-2</v>
      </c>
    </row>
    <row r="460" spans="1:10" x14ac:dyDescent="0.2">
      <c r="A460" s="1"/>
      <c r="B460" s="1"/>
      <c r="C460" s="1"/>
      <c r="D460" s="1"/>
      <c r="E460" s="14" t="s">
        <v>504</v>
      </c>
      <c r="F460" s="10">
        <v>6.0584531360864745E-2</v>
      </c>
      <c r="G460" s="10">
        <v>-3.5389709198677011E-2</v>
      </c>
      <c r="H460" s="10">
        <v>2.6288062023942276E-2</v>
      </c>
      <c r="I460" s="10">
        <v>0.10707423141206947</v>
      </c>
      <c r="J460" s="10">
        <v>5.5117763382165438E-2</v>
      </c>
    </row>
    <row r="461" spans="1:10" x14ac:dyDescent="0.2">
      <c r="A461" s="1"/>
      <c r="B461" s="1"/>
      <c r="C461" s="1"/>
      <c r="D461" s="1"/>
      <c r="E461" s="14" t="s">
        <v>929</v>
      </c>
      <c r="F461" s="10" t="s">
        <v>1716</v>
      </c>
      <c r="G461" s="10">
        <v>-2.5797241310291513E-2</v>
      </c>
      <c r="H461" s="10">
        <v>0.18644776077491729</v>
      </c>
      <c r="I461" s="10">
        <v>0.11102715102617486</v>
      </c>
      <c r="J461" s="10">
        <v>-0.1746121418907193</v>
      </c>
    </row>
    <row r="462" spans="1:10" x14ac:dyDescent="0.2">
      <c r="A462" s="1"/>
      <c r="B462" s="1"/>
      <c r="C462" s="1"/>
      <c r="D462" s="1"/>
      <c r="E462" s="14" t="s">
        <v>227</v>
      </c>
      <c r="F462" s="10">
        <v>-0.22169677314202207</v>
      </c>
      <c r="G462" s="10">
        <v>0.39315663658445982</v>
      </c>
      <c r="H462" s="10">
        <v>1.0596736206525166E-2</v>
      </c>
      <c r="I462" s="10">
        <v>-0.14926801696740666</v>
      </c>
      <c r="J462" s="10">
        <v>-0.13023724788522922</v>
      </c>
    </row>
    <row r="463" spans="1:10" x14ac:dyDescent="0.2">
      <c r="A463" s="1"/>
      <c r="B463" s="1"/>
      <c r="C463" s="1"/>
      <c r="D463" s="1"/>
      <c r="E463" s="14" t="s">
        <v>1360</v>
      </c>
      <c r="F463" s="10">
        <v>-0.16273993170276263</v>
      </c>
      <c r="G463" s="10">
        <v>0.11365030242476425</v>
      </c>
      <c r="H463" s="10">
        <v>0.12823767076918724</v>
      </c>
      <c r="I463" s="10">
        <v>-5.9862193651171305E-2</v>
      </c>
      <c r="J463" s="10">
        <v>0.12779126531528878</v>
      </c>
    </row>
    <row r="464" spans="1:10" x14ac:dyDescent="0.2">
      <c r="A464" s="1"/>
      <c r="B464" s="1"/>
      <c r="C464" s="1"/>
      <c r="D464" s="1"/>
      <c r="E464" s="14" t="s">
        <v>1209</v>
      </c>
      <c r="F464" s="10">
        <v>8.7461966171819214E-2</v>
      </c>
      <c r="G464" s="10" t="s">
        <v>1716</v>
      </c>
      <c r="H464" s="10">
        <v>-2.5917703532213963E-3</v>
      </c>
      <c r="I464" s="10" t="s">
        <v>1716</v>
      </c>
      <c r="J464" s="10" t="s">
        <v>1716</v>
      </c>
    </row>
    <row r="465" spans="1:10" x14ac:dyDescent="0.2">
      <c r="A465" s="1"/>
      <c r="B465" s="1"/>
      <c r="C465" s="1"/>
      <c r="D465" s="1"/>
      <c r="E465" s="14" t="s">
        <v>849</v>
      </c>
      <c r="F465" s="10">
        <v>0.11597642945481758</v>
      </c>
      <c r="G465" s="10">
        <v>-0.17545382625048303</v>
      </c>
      <c r="H465" s="10">
        <v>-1.4595982261888329E-2</v>
      </c>
      <c r="I465" s="10">
        <v>0.14326468201122083</v>
      </c>
      <c r="J465" s="10">
        <v>8.3135639740344602E-2</v>
      </c>
    </row>
    <row r="466" spans="1:10" x14ac:dyDescent="0.2">
      <c r="A466" s="1"/>
      <c r="B466" s="1"/>
      <c r="C466" s="1"/>
      <c r="D466" s="1"/>
      <c r="E466" s="14" t="s">
        <v>1896</v>
      </c>
      <c r="F466" s="10">
        <v>5.4038210684869505E-2</v>
      </c>
      <c r="G466" s="10" t="s">
        <v>1716</v>
      </c>
      <c r="H466" s="10" t="s">
        <v>1716</v>
      </c>
      <c r="I466" s="10">
        <v>3.4828915655836734E-2</v>
      </c>
      <c r="J466" s="10" t="s">
        <v>1716</v>
      </c>
    </row>
    <row r="467" spans="1:10" x14ac:dyDescent="0.2">
      <c r="A467" s="1"/>
      <c r="B467" s="1"/>
      <c r="C467" s="1"/>
      <c r="D467" s="1"/>
      <c r="E467" s="14" t="s">
        <v>1557</v>
      </c>
      <c r="F467" s="10" t="s">
        <v>1716</v>
      </c>
      <c r="G467" s="10">
        <v>4.4427692133187542E-2</v>
      </c>
      <c r="H467" s="10" t="s">
        <v>1716</v>
      </c>
      <c r="I467" s="10" t="s">
        <v>1716</v>
      </c>
      <c r="J467" s="10" t="s">
        <v>1716</v>
      </c>
    </row>
    <row r="468" spans="1:10" x14ac:dyDescent="0.2">
      <c r="A468" s="1"/>
      <c r="B468" s="1"/>
      <c r="C468" s="1"/>
      <c r="D468" s="1"/>
      <c r="E468" s="14" t="s">
        <v>264</v>
      </c>
      <c r="F468" s="10">
        <v>4.0364955860060475E-2</v>
      </c>
      <c r="G468" s="10">
        <v>4.1264153013400834E-2</v>
      </c>
      <c r="H468" s="10">
        <v>9.578360794542131E-3</v>
      </c>
      <c r="I468" s="10">
        <v>8.8490470182396225E-2</v>
      </c>
      <c r="J468" s="10">
        <v>3.8536190544250899E-2</v>
      </c>
    </row>
    <row r="469" spans="1:10" x14ac:dyDescent="0.2">
      <c r="A469" s="1"/>
      <c r="B469" s="1"/>
      <c r="C469" s="1"/>
      <c r="D469" s="1"/>
      <c r="E469" s="14" t="s">
        <v>708</v>
      </c>
      <c r="F469" s="10">
        <v>-1.966478143921908E-2</v>
      </c>
      <c r="G469" s="10">
        <v>7.9589674852240194E-2</v>
      </c>
      <c r="H469" s="10">
        <v>6.1664254854314057E-3</v>
      </c>
      <c r="I469" s="10">
        <v>-9.6522640254593992E-3</v>
      </c>
      <c r="J469" s="10">
        <v>0.14266750356873154</v>
      </c>
    </row>
    <row r="470" spans="1:10" x14ac:dyDescent="0.2">
      <c r="A470" s="1"/>
      <c r="B470" s="1"/>
      <c r="C470" s="1"/>
      <c r="D470" s="1"/>
      <c r="E470" s="14" t="s">
        <v>1897</v>
      </c>
      <c r="F470" s="10">
        <v>4.4304519175914554E-2</v>
      </c>
      <c r="G470" s="10" t="s">
        <v>1716</v>
      </c>
      <c r="H470" s="10" t="s">
        <v>1716</v>
      </c>
      <c r="I470" s="10" t="s">
        <v>1716</v>
      </c>
      <c r="J470" s="10" t="s">
        <v>1716</v>
      </c>
    </row>
    <row r="471" spans="1:10" x14ac:dyDescent="0.2">
      <c r="A471" s="1"/>
      <c r="B471" s="1"/>
      <c r="C471" s="1"/>
      <c r="D471" s="1"/>
      <c r="E471" s="14" t="s">
        <v>1682</v>
      </c>
      <c r="F471" s="10">
        <v>2.5116312849083121E-3</v>
      </c>
      <c r="G471" s="10">
        <v>8.7193607338707652E-2</v>
      </c>
      <c r="H471" s="10">
        <v>0.10421388419932318</v>
      </c>
      <c r="I471" s="10">
        <v>9.3771781498729861E-2</v>
      </c>
      <c r="J471" s="10">
        <v>-9.9646117123230654E-2</v>
      </c>
    </row>
    <row r="472" spans="1:10" x14ac:dyDescent="0.2">
      <c r="A472" s="1"/>
      <c r="B472" s="1"/>
      <c r="C472" s="1"/>
      <c r="D472" s="1"/>
      <c r="E472" s="14" t="s">
        <v>1898</v>
      </c>
      <c r="F472" s="10" t="s">
        <v>1716</v>
      </c>
      <c r="G472" s="10" t="s">
        <v>1716</v>
      </c>
      <c r="H472" s="10" t="s">
        <v>1716</v>
      </c>
      <c r="I472" s="10" t="s">
        <v>1716</v>
      </c>
      <c r="J472" s="10">
        <v>4.4105492014460949E-2</v>
      </c>
    </row>
    <row r="473" spans="1:10" x14ac:dyDescent="0.2">
      <c r="A473" s="1"/>
      <c r="B473" s="1"/>
      <c r="C473" s="1"/>
      <c r="D473" s="1"/>
      <c r="E473" s="14" t="s">
        <v>661</v>
      </c>
      <c r="F473" s="10">
        <v>0.12427593200633752</v>
      </c>
      <c r="G473" s="10" t="s">
        <v>1716</v>
      </c>
      <c r="H473" s="10" t="s">
        <v>1716</v>
      </c>
      <c r="I473" s="10">
        <v>0.11048869983666937</v>
      </c>
      <c r="J473" s="10">
        <v>-0.15521453949758784</v>
      </c>
    </row>
    <row r="474" spans="1:10" x14ac:dyDescent="0.2">
      <c r="A474" s="1"/>
      <c r="B474" s="1"/>
      <c r="C474" s="1"/>
      <c r="D474" s="1"/>
      <c r="E474" s="14" t="s">
        <v>714</v>
      </c>
      <c r="F474" s="10">
        <v>7.1292733834574462E-2</v>
      </c>
      <c r="G474" s="10">
        <v>-0.10150649613992754</v>
      </c>
      <c r="H474" s="10">
        <v>0.12541619798275513</v>
      </c>
      <c r="I474" s="10">
        <v>5.0186349675360807E-2</v>
      </c>
      <c r="J474" s="10" t="s">
        <v>1716</v>
      </c>
    </row>
    <row r="475" spans="1:10" x14ac:dyDescent="0.2">
      <c r="A475" s="1"/>
      <c r="B475" s="1"/>
      <c r="C475" s="1"/>
      <c r="D475" s="1"/>
      <c r="E475" s="14" t="s">
        <v>311</v>
      </c>
      <c r="F475" s="10">
        <v>0.1820721038573867</v>
      </c>
      <c r="G475" s="10">
        <v>-0.28954436149764734</v>
      </c>
      <c r="H475" s="10">
        <v>-3.7086361445131319E-2</v>
      </c>
      <c r="I475" s="10">
        <v>0.1521048008928681</v>
      </c>
      <c r="J475" s="10">
        <v>6.5128014188257713E-2</v>
      </c>
    </row>
    <row r="476" spans="1:10" x14ac:dyDescent="0.2">
      <c r="A476" s="1"/>
      <c r="B476" s="1"/>
      <c r="C476" s="1"/>
      <c r="D476" s="1"/>
      <c r="E476" s="14" t="s">
        <v>246</v>
      </c>
      <c r="F476" s="10">
        <v>-0.32918844792326402</v>
      </c>
      <c r="G476" s="10">
        <v>0.44515966987917338</v>
      </c>
      <c r="H476" s="10">
        <v>5.5836851018404521E-2</v>
      </c>
      <c r="I476" s="10">
        <v>-0.35410635453889083</v>
      </c>
      <c r="J476" s="10">
        <v>-0.15679136800392898</v>
      </c>
    </row>
    <row r="477" spans="1:10" x14ac:dyDescent="0.2">
      <c r="A477" s="1"/>
      <c r="B477" s="1"/>
      <c r="C477" s="1"/>
      <c r="D477" s="1"/>
      <c r="E477" s="14" t="s">
        <v>1242</v>
      </c>
      <c r="F477" s="10">
        <v>0.14009932485079449</v>
      </c>
      <c r="G477" s="10">
        <v>-0.1233615587462963</v>
      </c>
      <c r="H477" s="10">
        <v>-2.2765823120643229E-2</v>
      </c>
      <c r="I477" s="10">
        <v>0.15366245357549571</v>
      </c>
      <c r="J477" s="10">
        <v>1.0768274272990474E-2</v>
      </c>
    </row>
    <row r="478" spans="1:10" x14ac:dyDescent="0.2">
      <c r="A478" s="1"/>
      <c r="B478" s="1"/>
      <c r="C478" s="1"/>
      <c r="D478" s="1"/>
      <c r="E478" s="14"/>
      <c r="F478" s="10">
        <v>-0.13539400155910741</v>
      </c>
      <c r="G478" s="10">
        <v>0.23138409494898327</v>
      </c>
      <c r="H478" s="10">
        <v>0.1116992775735505</v>
      </c>
      <c r="I478" s="10">
        <v>-0.10081444714405728</v>
      </c>
      <c r="J478" s="10">
        <v>4.0359189937727372E-3</v>
      </c>
    </row>
    <row r="479" spans="1:10" x14ac:dyDescent="0.2">
      <c r="A479" s="1"/>
      <c r="B479" s="1"/>
      <c r="C479" s="1"/>
      <c r="D479" s="1"/>
      <c r="E479" s="14" t="s">
        <v>679</v>
      </c>
      <c r="F479" s="10">
        <v>-9.932108695442662E-3</v>
      </c>
      <c r="G479" s="10">
        <v>4.8002311524285184E-2</v>
      </c>
      <c r="H479" s="10">
        <v>0.1368473499574541</v>
      </c>
      <c r="I479" s="10">
        <v>6.8000226145171844E-2</v>
      </c>
      <c r="J479" s="10">
        <v>-4.723591545968113E-2</v>
      </c>
    </row>
    <row r="480" spans="1:10" x14ac:dyDescent="0.2">
      <c r="A480" s="1"/>
      <c r="B480" s="1"/>
      <c r="C480" s="1"/>
      <c r="D480" s="1"/>
      <c r="E480" s="14" t="s">
        <v>1653</v>
      </c>
      <c r="F480" s="10">
        <v>-2.6188901331751054E-2</v>
      </c>
      <c r="G480" s="10">
        <v>3.0379104299185306E-2</v>
      </c>
      <c r="H480" s="10">
        <v>0.12450422483428228</v>
      </c>
      <c r="I480" s="10">
        <v>0.23605836673855435</v>
      </c>
      <c r="J480" s="10">
        <v>-0.33581882691516507</v>
      </c>
    </row>
    <row r="481" spans="1:10" x14ac:dyDescent="0.2">
      <c r="A481" s="1"/>
      <c r="B481" s="1"/>
      <c r="C481" s="1"/>
      <c r="D481" s="1"/>
      <c r="E481" s="14" t="s">
        <v>488</v>
      </c>
      <c r="F481" s="10">
        <v>1.2879387171289813E-2</v>
      </c>
      <c r="G481" s="10" t="s">
        <v>1716</v>
      </c>
      <c r="H481" s="10">
        <v>4.9605612594973147E-2</v>
      </c>
      <c r="I481" s="10">
        <v>6.6884743129771468E-2</v>
      </c>
      <c r="J481" s="10" t="s">
        <v>1716</v>
      </c>
    </row>
    <row r="482" spans="1:10" x14ac:dyDescent="0.2">
      <c r="A482" s="1"/>
      <c r="B482" s="1"/>
      <c r="C482" s="1"/>
      <c r="D482" s="1"/>
      <c r="E482" s="14" t="s">
        <v>798</v>
      </c>
      <c r="F482" s="10">
        <v>-7.8672550951966416E-2</v>
      </c>
      <c r="G482" s="10">
        <v>0.2076223202271269</v>
      </c>
      <c r="H482" s="10">
        <v>0.11627558758054428</v>
      </c>
      <c r="I482" s="10">
        <v>-2.1417798067925414E-2</v>
      </c>
      <c r="J482" s="10">
        <v>-8.5004999076652307E-2</v>
      </c>
    </row>
    <row r="483" spans="1:10" x14ac:dyDescent="0.2">
      <c r="A483" s="1"/>
      <c r="B483" s="1"/>
      <c r="C483" s="1"/>
      <c r="D483" s="1"/>
      <c r="E483" s="14" t="s">
        <v>1899</v>
      </c>
      <c r="F483" s="10">
        <v>5.9184617631371138E-2</v>
      </c>
      <c r="G483" s="10" t="s">
        <v>1716</v>
      </c>
      <c r="H483" s="10">
        <v>-3.6434097179661694E-2</v>
      </c>
      <c r="I483" s="10">
        <v>-6.1425240991465999E-2</v>
      </c>
      <c r="J483" s="10">
        <v>0.1728181861475015</v>
      </c>
    </row>
    <row r="484" spans="1:10" x14ac:dyDescent="0.2">
      <c r="A484" s="1"/>
      <c r="B484" s="1"/>
      <c r="C484" s="1"/>
      <c r="D484" s="1"/>
      <c r="E484" s="14" t="s">
        <v>979</v>
      </c>
      <c r="F484" s="10">
        <v>-0.1696808442926675</v>
      </c>
      <c r="G484" s="10">
        <v>0.14164931240335951</v>
      </c>
      <c r="H484" s="10">
        <v>0.12319807503199871</v>
      </c>
      <c r="I484" s="10">
        <v>0.12814068312999236</v>
      </c>
      <c r="J484" s="10">
        <v>-0.10099052306996474</v>
      </c>
    </row>
    <row r="485" spans="1:10" x14ac:dyDescent="0.2">
      <c r="A485" s="1"/>
      <c r="B485" s="1"/>
      <c r="C485" s="1"/>
      <c r="D485" s="1"/>
      <c r="E485" s="14" t="s">
        <v>1177</v>
      </c>
      <c r="F485" s="10">
        <v>-0.24497933436778882</v>
      </c>
      <c r="G485" s="10">
        <v>0.38808560199289344</v>
      </c>
      <c r="H485" s="10">
        <v>-2.9867068816026802E-2</v>
      </c>
      <c r="I485" s="10">
        <v>-0.17257902829937799</v>
      </c>
      <c r="J485" s="10">
        <v>-4.2496757433736092E-2</v>
      </c>
    </row>
    <row r="486" spans="1:10" x14ac:dyDescent="0.2">
      <c r="A486" s="1"/>
      <c r="B486" s="1"/>
      <c r="C486" s="1"/>
      <c r="D486" s="1"/>
      <c r="E486" s="14" t="s">
        <v>1900</v>
      </c>
      <c r="F486" s="10">
        <v>5.8084224750925E-2</v>
      </c>
      <c r="G486" s="10">
        <v>-0.11058971029924899</v>
      </c>
      <c r="H486" s="10">
        <v>0.11143055176598012</v>
      </c>
      <c r="I486" s="10">
        <v>7.9217435746566894E-2</v>
      </c>
      <c r="J486" s="10">
        <v>4.6100235863717497E-2</v>
      </c>
    </row>
    <row r="487" spans="1:10" x14ac:dyDescent="0.2">
      <c r="A487" s="1"/>
      <c r="B487" s="1"/>
      <c r="C487" s="1"/>
      <c r="D487" s="1"/>
      <c r="E487" s="14" t="s">
        <v>1901</v>
      </c>
      <c r="F487" s="10">
        <v>4.4029909946465884E-2</v>
      </c>
      <c r="G487" s="10" t="s">
        <v>1716</v>
      </c>
      <c r="H487" s="10">
        <v>4.8868895739930598E-2</v>
      </c>
      <c r="I487" s="10">
        <v>0.10666676196991617</v>
      </c>
      <c r="J487" s="10">
        <v>-4.0720983601193528E-2</v>
      </c>
    </row>
    <row r="488" spans="1:10" x14ac:dyDescent="0.2">
      <c r="A488" s="1"/>
      <c r="B488" s="1"/>
      <c r="C488" s="1"/>
      <c r="D488" s="1"/>
      <c r="E488" s="14" t="s">
        <v>826</v>
      </c>
      <c r="F488" s="10">
        <v>-7.8178316146195803E-2</v>
      </c>
      <c r="G488" s="10">
        <v>0.23657200643706275</v>
      </c>
      <c r="H488" s="10">
        <v>6.9075809766397933E-2</v>
      </c>
      <c r="I488" s="10">
        <v>-4.038152277334995E-2</v>
      </c>
      <c r="J488" s="10">
        <v>-5.941193743865654E-2</v>
      </c>
    </row>
    <row r="489" spans="1:10" x14ac:dyDescent="0.2">
      <c r="A489" s="1"/>
      <c r="B489" s="1"/>
      <c r="C489" s="1"/>
      <c r="D489" s="1"/>
      <c r="E489" s="14" t="s">
        <v>489</v>
      </c>
      <c r="F489" s="10">
        <v>0.18344068003794922</v>
      </c>
      <c r="G489" s="10">
        <v>-0.16734687758563541</v>
      </c>
      <c r="H489" s="10" t="s">
        <v>1716</v>
      </c>
      <c r="I489" s="10" t="s">
        <v>1716</v>
      </c>
      <c r="J489" s="10" t="s">
        <v>1716</v>
      </c>
    </row>
    <row r="490" spans="1:10" x14ac:dyDescent="0.2">
      <c r="A490" s="1"/>
      <c r="B490" s="1"/>
      <c r="C490" s="1"/>
      <c r="D490" s="1"/>
      <c r="E490" s="14" t="s">
        <v>753</v>
      </c>
      <c r="F490" s="10">
        <v>-0.84789519910713185</v>
      </c>
      <c r="G490" s="10">
        <v>0.24010562597450072</v>
      </c>
      <c r="H490" s="10">
        <v>-0.17063832509810695</v>
      </c>
      <c r="I490" s="10">
        <v>0.39464426873531799</v>
      </c>
      <c r="J490" s="10">
        <v>-0.32099741679422084</v>
      </c>
    </row>
    <row r="491" spans="1:10" x14ac:dyDescent="0.2">
      <c r="A491" s="1"/>
      <c r="B491" s="1"/>
      <c r="C491" s="1"/>
      <c r="D491" s="1"/>
      <c r="E491" s="14" t="s">
        <v>1902</v>
      </c>
      <c r="F491" s="10">
        <v>2.3046584075505198E-2</v>
      </c>
      <c r="G491" s="10" t="s">
        <v>1716</v>
      </c>
      <c r="H491" s="10">
        <v>2.6859985984561466E-2</v>
      </c>
      <c r="I491" s="10">
        <v>7.5254900532900168E-2</v>
      </c>
      <c r="J491" s="10" t="s">
        <v>1716</v>
      </c>
    </row>
    <row r="492" spans="1:10" x14ac:dyDescent="0.2">
      <c r="A492" s="1"/>
      <c r="B492" s="1"/>
      <c r="C492" s="1"/>
      <c r="D492" s="1"/>
      <c r="E492" s="14" t="s">
        <v>1903</v>
      </c>
      <c r="F492" s="10">
        <v>5.9639138323724902E-2</v>
      </c>
      <c r="G492" s="10" t="s">
        <v>1716</v>
      </c>
      <c r="H492" s="10">
        <v>-2.8195524709157357E-2</v>
      </c>
      <c r="I492" s="10">
        <v>4.8014290938054704E-2</v>
      </c>
      <c r="J492" s="10">
        <v>8.2294981379372759E-2</v>
      </c>
    </row>
    <row r="493" spans="1:10" x14ac:dyDescent="0.2">
      <c r="A493" s="1"/>
      <c r="B493" s="1"/>
      <c r="C493" s="1"/>
      <c r="D493" s="1"/>
      <c r="E493" s="14" t="s">
        <v>539</v>
      </c>
      <c r="F493" s="10">
        <v>6.943158663544807E-4</v>
      </c>
      <c r="G493" s="10">
        <v>8.9733910425126122E-3</v>
      </c>
      <c r="H493" s="10">
        <v>0.17155094567674548</v>
      </c>
      <c r="I493" s="10">
        <v>1.5946243657566236E-2</v>
      </c>
      <c r="J493" s="10">
        <v>-1.4772474073063743E-2</v>
      </c>
    </row>
    <row r="494" spans="1:10" x14ac:dyDescent="0.2">
      <c r="A494" s="1"/>
      <c r="B494" s="1"/>
      <c r="C494" s="1"/>
      <c r="D494" s="1"/>
      <c r="E494" s="14" t="s">
        <v>1904</v>
      </c>
      <c r="F494" s="10">
        <v>0.1350053669438874</v>
      </c>
      <c r="G494" s="10" t="s">
        <v>1716</v>
      </c>
      <c r="H494" s="10">
        <v>-7.5906880040234534E-2</v>
      </c>
      <c r="I494" s="10" t="s">
        <v>1716</v>
      </c>
      <c r="J494" s="10" t="s">
        <v>1716</v>
      </c>
    </row>
    <row r="495" spans="1:10" x14ac:dyDescent="0.2">
      <c r="A495" s="1"/>
      <c r="B495" s="1"/>
      <c r="C495" s="1"/>
      <c r="D495" s="1"/>
      <c r="E495" s="14" t="s">
        <v>806</v>
      </c>
      <c r="F495" s="10">
        <v>0.15679136800392901</v>
      </c>
      <c r="G495" s="10">
        <v>-7.8565559317117312E-2</v>
      </c>
      <c r="H495" s="10">
        <v>-3.1988960891388925E-2</v>
      </c>
      <c r="I495" s="10">
        <v>0.12169113030757668</v>
      </c>
      <c r="J495" s="10">
        <v>-5.0088206723671739E-3</v>
      </c>
    </row>
    <row r="496" spans="1:10" x14ac:dyDescent="0.2">
      <c r="A496" s="1"/>
      <c r="B496" s="1"/>
      <c r="C496" s="1"/>
      <c r="D496" s="1"/>
      <c r="E496" s="14" t="s">
        <v>1905</v>
      </c>
      <c r="F496" s="10">
        <v>-1.2552724737417994E-2</v>
      </c>
      <c r="G496" s="10" t="s">
        <v>1716</v>
      </c>
      <c r="H496" s="10">
        <v>4.9450618131549579E-2</v>
      </c>
      <c r="I496" s="10">
        <v>8.4075567778674087E-2</v>
      </c>
      <c r="J496" s="10" t="s">
        <v>1716</v>
      </c>
    </row>
    <row r="497" spans="1:10" x14ac:dyDescent="0.2">
      <c r="A497" s="1"/>
      <c r="B497" s="1"/>
      <c r="C497" s="1"/>
      <c r="D497" s="1"/>
      <c r="E497" s="14" t="s">
        <v>1906</v>
      </c>
      <c r="F497" s="10">
        <v>2.0361282647707864E-2</v>
      </c>
      <c r="G497" s="10" t="s">
        <v>1716</v>
      </c>
      <c r="H497" s="10">
        <v>0.11092624226642028</v>
      </c>
      <c r="I497" s="10">
        <v>8.0121199509480295E-2</v>
      </c>
      <c r="J497" s="10">
        <v>-6.2657180225563922E-2</v>
      </c>
    </row>
    <row r="498" spans="1:10" x14ac:dyDescent="0.2">
      <c r="A498" s="1"/>
      <c r="B498" s="1"/>
      <c r="C498" s="1"/>
      <c r="D498" s="1"/>
      <c r="E498" s="14" t="s">
        <v>1302</v>
      </c>
      <c r="F498" s="10">
        <v>6.5131372140209906E-2</v>
      </c>
      <c r="G498" s="10">
        <v>-7.1771579416755577E-2</v>
      </c>
      <c r="H498" s="10">
        <v>1.5192041762834452E-2</v>
      </c>
      <c r="I498" s="10">
        <v>0.11260500153457455</v>
      </c>
      <c r="J498" s="10">
        <v>6.7156025201009384E-2</v>
      </c>
    </row>
    <row r="499" spans="1:10" x14ac:dyDescent="0.2">
      <c r="A499" s="1"/>
      <c r="B499" s="1"/>
      <c r="C499" s="1"/>
      <c r="D499" s="1"/>
      <c r="E499" s="14" t="s">
        <v>1054</v>
      </c>
      <c r="F499" s="10">
        <v>0.11581014140978596</v>
      </c>
      <c r="G499" s="10">
        <v>-0.17577265960153574</v>
      </c>
      <c r="H499" s="10">
        <v>2.1561392037354816E-2</v>
      </c>
      <c r="I499" s="10">
        <v>0.12658592795433812</v>
      </c>
      <c r="J499" s="10">
        <v>5.9179814360963368E-2</v>
      </c>
    </row>
    <row r="500" spans="1:10" x14ac:dyDescent="0.2">
      <c r="A500" s="1"/>
      <c r="B500" s="1"/>
      <c r="C500" s="1"/>
      <c r="D500" s="1"/>
      <c r="E500" s="14" t="s">
        <v>528</v>
      </c>
      <c r="F500" s="10">
        <v>5.5340099544181447E-2</v>
      </c>
      <c r="G500" s="10" t="s">
        <v>1716</v>
      </c>
      <c r="H500" s="10" t="s">
        <v>1716</v>
      </c>
      <c r="I500" s="10">
        <v>2.4684501283325239E-3</v>
      </c>
      <c r="J500" s="10">
        <v>6.3818137026016034E-2</v>
      </c>
    </row>
    <row r="501" spans="1:10" x14ac:dyDescent="0.2">
      <c r="A501" s="1"/>
      <c r="B501" s="1"/>
      <c r="C501" s="1"/>
      <c r="D501" s="1"/>
      <c r="E501" s="14" t="s">
        <v>225</v>
      </c>
      <c r="F501" s="10">
        <v>-0.14929863925589887</v>
      </c>
      <c r="G501" s="10">
        <v>0.29948665283156634</v>
      </c>
      <c r="H501" s="10">
        <v>5.7019124322766249E-2</v>
      </c>
      <c r="I501" s="10">
        <v>-0.2607046164642573</v>
      </c>
      <c r="J501" s="10">
        <v>4.3769120162317987E-2</v>
      </c>
    </row>
    <row r="502" spans="1:10" x14ac:dyDescent="0.2">
      <c r="A502" s="1"/>
      <c r="B502" s="1"/>
      <c r="C502" s="1"/>
      <c r="D502" s="1"/>
      <c r="E502" s="14" t="s">
        <v>1907</v>
      </c>
      <c r="F502" s="10">
        <v>6.855689507236315E-2</v>
      </c>
      <c r="G502" s="10" t="s">
        <v>1716</v>
      </c>
      <c r="H502" s="10">
        <v>1.1866356527724236E-2</v>
      </c>
      <c r="I502" s="10" t="s">
        <v>1716</v>
      </c>
      <c r="J502" s="10" t="s">
        <v>1716</v>
      </c>
    </row>
    <row r="503" spans="1:10" x14ac:dyDescent="0.2">
      <c r="A503" s="1"/>
      <c r="B503" s="1"/>
      <c r="C503" s="1"/>
      <c r="D503" s="1"/>
      <c r="E503" s="14" t="s">
        <v>1504</v>
      </c>
      <c r="F503" s="10">
        <v>-5.4797390878475828E-2</v>
      </c>
      <c r="G503" s="10">
        <v>9.0449319245969426E-2</v>
      </c>
      <c r="H503" s="10">
        <v>1.6740927286259689E-2</v>
      </c>
      <c r="I503" s="10">
        <v>3.9096710441450487E-2</v>
      </c>
      <c r="J503" s="10">
        <v>9.6183178305138853E-2</v>
      </c>
    </row>
    <row r="504" spans="1:10" x14ac:dyDescent="0.2">
      <c r="A504" s="1"/>
      <c r="B504" s="1"/>
      <c r="C504" s="1"/>
      <c r="D504" s="1"/>
      <c r="E504" s="14" t="s">
        <v>1569</v>
      </c>
      <c r="F504" s="10">
        <v>0.1096460310909731</v>
      </c>
      <c r="G504" s="10" t="s">
        <v>1716</v>
      </c>
      <c r="H504" s="10" t="s">
        <v>1716</v>
      </c>
      <c r="I504" s="10">
        <v>-4.263920423142685E-3</v>
      </c>
      <c r="J504" s="10">
        <v>8.1672223216792388E-3</v>
      </c>
    </row>
    <row r="505" spans="1:10" x14ac:dyDescent="0.2">
      <c r="A505" s="1"/>
      <c r="B505" s="1"/>
      <c r="C505" s="1"/>
      <c r="D505" s="1"/>
      <c r="E505" s="14" t="s">
        <v>1908</v>
      </c>
      <c r="F505" s="10" t="s">
        <v>1716</v>
      </c>
      <c r="G505" s="10" t="s">
        <v>1716</v>
      </c>
      <c r="H505" s="10">
        <v>4.0879124515786847E-2</v>
      </c>
      <c r="I505" s="10" t="s">
        <v>1716</v>
      </c>
      <c r="J505" s="10" t="s">
        <v>1716</v>
      </c>
    </row>
    <row r="506" spans="1:10" x14ac:dyDescent="0.2">
      <c r="A506" s="1"/>
      <c r="B506" s="1"/>
      <c r="C506" s="1"/>
      <c r="D506" s="1"/>
      <c r="E506" s="14" t="s">
        <v>612</v>
      </c>
      <c r="F506" s="10">
        <v>3.3584575515413301E-2</v>
      </c>
      <c r="G506" s="10">
        <v>8.2399974727215983E-2</v>
      </c>
      <c r="H506" s="10">
        <v>6.1942292028086536E-2</v>
      </c>
      <c r="I506" s="10">
        <v>-3.4234035817313817E-2</v>
      </c>
      <c r="J506" s="10">
        <v>5.149412079223166E-2</v>
      </c>
    </row>
    <row r="507" spans="1:10" x14ac:dyDescent="0.2">
      <c r="A507" s="1"/>
      <c r="B507" s="1"/>
      <c r="C507" s="1"/>
      <c r="D507" s="1"/>
      <c r="E507" s="14" t="s">
        <v>1285</v>
      </c>
      <c r="F507" s="10">
        <v>6.8779363009561043E-2</v>
      </c>
      <c r="G507" s="10">
        <v>-8.271358017133193E-2</v>
      </c>
      <c r="H507" s="10">
        <v>3.6788533107720095E-2</v>
      </c>
      <c r="I507" s="10">
        <v>0.12596896309255604</v>
      </c>
      <c r="J507" s="10">
        <v>2.8181622169600729E-2</v>
      </c>
    </row>
    <row r="508" spans="1:10" x14ac:dyDescent="0.2">
      <c r="A508" s="1"/>
      <c r="B508" s="1"/>
      <c r="C508" s="1"/>
      <c r="D508" s="1"/>
      <c r="E508" s="14" t="s">
        <v>996</v>
      </c>
      <c r="F508" s="10" t="s">
        <v>1716</v>
      </c>
      <c r="G508" s="10" t="s">
        <v>1716</v>
      </c>
      <c r="H508" s="10" t="s">
        <v>1716</v>
      </c>
      <c r="I508" s="10" t="s">
        <v>1716</v>
      </c>
      <c r="J508" s="10">
        <v>4.0576978056894746E-2</v>
      </c>
    </row>
    <row r="509" spans="1:10" x14ac:dyDescent="0.2">
      <c r="A509" s="1"/>
      <c r="B509" s="1"/>
      <c r="C509" s="1"/>
      <c r="D509" s="1"/>
      <c r="E509" s="14" t="s">
        <v>1909</v>
      </c>
      <c r="F509" s="10">
        <v>0.12713720719150104</v>
      </c>
      <c r="G509" s="10">
        <v>-0.17661209999186689</v>
      </c>
      <c r="H509" s="10">
        <v>3.1650793551263955E-2</v>
      </c>
      <c r="I509" s="10">
        <v>0.15709394899708098</v>
      </c>
      <c r="J509" s="10">
        <v>-1.233095558014681E-2</v>
      </c>
    </row>
    <row r="510" spans="1:10" x14ac:dyDescent="0.2">
      <c r="A510" s="1"/>
      <c r="B510" s="1"/>
      <c r="C510" s="1"/>
      <c r="D510" s="1"/>
      <c r="E510" s="14" t="s">
        <v>688</v>
      </c>
      <c r="F510" s="10">
        <v>0.30509329606164831</v>
      </c>
      <c r="G510" s="10">
        <v>-0.41846702094660043</v>
      </c>
      <c r="H510" s="10">
        <v>-0.11696917523641948</v>
      </c>
      <c r="I510" s="10" t="s">
        <v>1716</v>
      </c>
      <c r="J510" s="10">
        <v>8.8576034623705377E-2</v>
      </c>
    </row>
    <row r="511" spans="1:10" x14ac:dyDescent="0.2">
      <c r="A511" s="1"/>
      <c r="B511" s="1"/>
      <c r="C511" s="1"/>
      <c r="D511" s="1"/>
      <c r="E511" s="14" t="s">
        <v>1910</v>
      </c>
      <c r="F511" s="10">
        <v>0.14163787467327141</v>
      </c>
      <c r="G511" s="10">
        <v>0.1050528963676832</v>
      </c>
      <c r="H511" s="10">
        <v>-2.5138433591300791E-2</v>
      </c>
      <c r="I511" s="10">
        <v>2.3211292328888619E-2</v>
      </c>
      <c r="J511" s="10">
        <v>-8.1059123001319552E-2</v>
      </c>
    </row>
    <row r="512" spans="1:10" x14ac:dyDescent="0.2">
      <c r="A512" s="1"/>
      <c r="B512" s="1"/>
      <c r="C512" s="1"/>
      <c r="D512" s="1"/>
      <c r="E512" s="14" t="s">
        <v>301</v>
      </c>
      <c r="F512" s="10">
        <v>-3.5302052664188385E-2</v>
      </c>
      <c r="G512" s="10">
        <v>9.9376194496514456E-2</v>
      </c>
      <c r="H512" s="10">
        <v>1.4308122463983271E-3</v>
      </c>
      <c r="I512" s="10">
        <v>7.5327934163258642E-2</v>
      </c>
      <c r="J512" s="10">
        <v>4.499091391947415E-2</v>
      </c>
    </row>
    <row r="513" spans="1:10" x14ac:dyDescent="0.2">
      <c r="A513" s="1"/>
      <c r="B513" s="1"/>
      <c r="C513" s="1"/>
      <c r="D513" s="1"/>
      <c r="E513" s="14" t="s">
        <v>1560</v>
      </c>
      <c r="F513" s="10">
        <v>-2.6996908478812958E-2</v>
      </c>
      <c r="G513" s="10">
        <v>4.4591288146430749E-2</v>
      </c>
      <c r="H513" s="10">
        <v>9.3658983462446797E-3</v>
      </c>
      <c r="I513" s="10" t="s">
        <v>1716</v>
      </c>
      <c r="J513" s="10">
        <v>0.11870666310189809</v>
      </c>
    </row>
    <row r="514" spans="1:10" x14ac:dyDescent="0.2">
      <c r="A514" s="1"/>
      <c r="B514" s="1"/>
      <c r="C514" s="1"/>
      <c r="D514" s="1"/>
      <c r="E514" s="14" t="s">
        <v>1911</v>
      </c>
      <c r="F514" s="10">
        <v>8.2713580171331944E-2</v>
      </c>
      <c r="G514" s="10" t="s">
        <v>1716</v>
      </c>
      <c r="H514" s="10" t="s">
        <v>1716</v>
      </c>
      <c r="I514" s="10" t="s">
        <v>1716</v>
      </c>
      <c r="J514" s="10">
        <v>-7.833092701319419E-3</v>
      </c>
    </row>
    <row r="515" spans="1:10" x14ac:dyDescent="0.2">
      <c r="A515" s="1"/>
      <c r="B515" s="1"/>
      <c r="C515" s="1"/>
      <c r="D515" s="1"/>
      <c r="E515" s="14" t="s">
        <v>1420</v>
      </c>
      <c r="F515" s="10">
        <v>6.6996420449695088E-2</v>
      </c>
      <c r="G515" s="10">
        <v>2.1217094806252924E-2</v>
      </c>
      <c r="H515" s="10">
        <v>5.2540045934022526E-2</v>
      </c>
      <c r="I515" s="10">
        <v>9.6631975558161012E-2</v>
      </c>
      <c r="J515" s="10">
        <v>-5.3539396452824191E-2</v>
      </c>
    </row>
    <row r="516" spans="1:10" x14ac:dyDescent="0.2">
      <c r="A516" s="1"/>
      <c r="B516" s="1"/>
      <c r="C516" s="1"/>
      <c r="D516" s="1"/>
      <c r="E516" s="14" t="s">
        <v>864</v>
      </c>
      <c r="F516" s="10">
        <v>-0.3145001009059375</v>
      </c>
      <c r="G516" s="10">
        <v>0.40538649083990203</v>
      </c>
      <c r="H516" s="10">
        <v>6.9779060881514102E-2</v>
      </c>
      <c r="I516" s="10">
        <v>-0.16842454554701194</v>
      </c>
      <c r="J516" s="10">
        <v>-0.22365166718718019</v>
      </c>
    </row>
    <row r="517" spans="1:10" x14ac:dyDescent="0.2">
      <c r="A517" s="1"/>
      <c r="B517" s="1"/>
      <c r="C517" s="1"/>
      <c r="D517" s="1"/>
      <c r="E517" s="14" t="s">
        <v>1017</v>
      </c>
      <c r="F517" s="10">
        <v>-3.8825238627119936E-3</v>
      </c>
      <c r="G517" s="10" t="s">
        <v>1716</v>
      </c>
      <c r="H517" s="10">
        <v>6.829720503145377E-2</v>
      </c>
      <c r="I517" s="10">
        <v>-5.6344484133233671E-3</v>
      </c>
      <c r="J517" s="10">
        <v>9.1311285807721784E-2</v>
      </c>
    </row>
    <row r="518" spans="1:10" x14ac:dyDescent="0.2">
      <c r="A518" s="1"/>
      <c r="B518" s="1"/>
      <c r="C518" s="1"/>
      <c r="D518" s="1"/>
      <c r="E518" s="14" t="s">
        <v>1489</v>
      </c>
      <c r="F518" s="10">
        <v>-2.7141179055522138E-3</v>
      </c>
      <c r="G518" s="10">
        <v>2.9262713259251876E-2</v>
      </c>
      <c r="H518" s="10">
        <v>-2.5129230194669883E-2</v>
      </c>
      <c r="I518" s="10">
        <v>0.14924991259028184</v>
      </c>
      <c r="J518" s="10">
        <v>2.5202862829268761E-2</v>
      </c>
    </row>
    <row r="519" spans="1:10" x14ac:dyDescent="0.2">
      <c r="A519" s="1"/>
      <c r="B519" s="1"/>
      <c r="C519" s="1"/>
      <c r="D519" s="1"/>
      <c r="E519" s="14" t="s">
        <v>1912</v>
      </c>
      <c r="F519" s="10">
        <v>3.9533087669389837E-2</v>
      </c>
      <c r="G519" s="10" t="s">
        <v>1716</v>
      </c>
      <c r="H519" s="10" t="s">
        <v>1716</v>
      </c>
      <c r="I519" s="10" t="s">
        <v>1716</v>
      </c>
      <c r="J519" s="10" t="s">
        <v>1716</v>
      </c>
    </row>
    <row r="520" spans="1:10" x14ac:dyDescent="0.2">
      <c r="A520" s="1"/>
      <c r="B520" s="1"/>
      <c r="C520" s="1"/>
      <c r="D520" s="1"/>
      <c r="E520" s="14" t="s">
        <v>1281</v>
      </c>
      <c r="F520" s="10">
        <v>-0.10351787555905391</v>
      </c>
      <c r="G520" s="10">
        <v>0.20715324027393656</v>
      </c>
      <c r="H520" s="10">
        <v>1.8076063645795119E-2</v>
      </c>
      <c r="I520" s="10">
        <v>-2.5480831504983885E-3</v>
      </c>
      <c r="J520" s="10">
        <v>1.7244979130013861E-2</v>
      </c>
    </row>
    <row r="521" spans="1:10" x14ac:dyDescent="0.2">
      <c r="A521" s="1"/>
      <c r="B521" s="1"/>
      <c r="C521" s="1"/>
      <c r="D521" s="1"/>
      <c r="E521" s="14" t="s">
        <v>622</v>
      </c>
      <c r="F521" s="10">
        <v>2.6696655978159727E-2</v>
      </c>
      <c r="G521" s="10">
        <v>0.13090915537927242</v>
      </c>
      <c r="H521" s="10">
        <v>-4.3821961345923581E-2</v>
      </c>
      <c r="I521" s="10">
        <v>3.0478280622408236E-2</v>
      </c>
      <c r="J521" s="10">
        <v>3.4878295574134854E-2</v>
      </c>
    </row>
    <row r="522" spans="1:10" x14ac:dyDescent="0.2">
      <c r="A522" s="1"/>
      <c r="B522" s="1"/>
      <c r="C522" s="1"/>
      <c r="D522" s="1"/>
      <c r="E522" s="14" t="s">
        <v>1913</v>
      </c>
      <c r="F522" s="10">
        <v>0.12596896309255604</v>
      </c>
      <c r="G522" s="10">
        <v>-6.4383104412196607E-2</v>
      </c>
      <c r="H522" s="10">
        <v>0.13599084692162472</v>
      </c>
      <c r="I522" s="10">
        <v>8.6253023817161101E-2</v>
      </c>
      <c r="J522" s="10">
        <v>-0.16163748070459039</v>
      </c>
    </row>
    <row r="523" spans="1:10" x14ac:dyDescent="0.2">
      <c r="A523" s="1"/>
      <c r="B523" s="1"/>
      <c r="C523" s="1"/>
      <c r="D523" s="1"/>
      <c r="E523" s="14" t="s">
        <v>309</v>
      </c>
      <c r="F523" s="10">
        <v>0.17889065504890703</v>
      </c>
      <c r="G523" s="10">
        <v>-0.14992695911359047</v>
      </c>
      <c r="H523" s="10">
        <v>-1.613025151326233E-2</v>
      </c>
      <c r="I523" s="10">
        <v>0.12008013412945313</v>
      </c>
      <c r="J523" s="10">
        <v>-1.1020355516257078E-2</v>
      </c>
    </row>
    <row r="524" spans="1:10" x14ac:dyDescent="0.2">
      <c r="A524" s="1"/>
      <c r="B524" s="1"/>
      <c r="C524" s="1"/>
      <c r="D524" s="1"/>
      <c r="E524" s="14" t="s">
        <v>384</v>
      </c>
      <c r="F524" s="10">
        <v>0.1088355279346057</v>
      </c>
      <c r="G524" s="10" t="s">
        <v>1716</v>
      </c>
      <c r="H524" s="10">
        <v>-9.8699054057219474E-3</v>
      </c>
      <c r="I524" s="10">
        <v>3.7189638231145961E-3</v>
      </c>
      <c r="J524" s="10">
        <v>4.445174650584479E-2</v>
      </c>
    </row>
    <row r="525" spans="1:10" x14ac:dyDescent="0.2">
      <c r="A525" s="1"/>
      <c r="B525" s="1"/>
      <c r="C525" s="1"/>
      <c r="D525" s="1"/>
      <c r="E525" s="14" t="s">
        <v>738</v>
      </c>
      <c r="F525" s="10">
        <v>5.8805486675906807E-2</v>
      </c>
      <c r="G525" s="10" t="s">
        <v>1716</v>
      </c>
      <c r="H525" s="10" t="s">
        <v>1716</v>
      </c>
      <c r="I525" s="10" t="s">
        <v>1716</v>
      </c>
      <c r="J525" s="10">
        <v>1.8702496425454962E-2</v>
      </c>
    </row>
    <row r="526" spans="1:10" x14ac:dyDescent="0.2">
      <c r="A526" s="1"/>
      <c r="B526" s="1"/>
      <c r="C526" s="1"/>
      <c r="D526" s="1"/>
      <c r="E526" s="14" t="s">
        <v>729</v>
      </c>
      <c r="F526" s="10">
        <v>8.0229524884867148E-2</v>
      </c>
      <c r="G526" s="10">
        <v>-9.4261442720502076E-2</v>
      </c>
      <c r="H526" s="10">
        <v>5.6676215120661157E-2</v>
      </c>
      <c r="I526" s="10">
        <v>9.5483185829540601E-2</v>
      </c>
      <c r="J526" s="10">
        <v>3.3154576345083668E-2</v>
      </c>
    </row>
    <row r="527" spans="1:10" x14ac:dyDescent="0.2">
      <c r="A527" s="1"/>
      <c r="B527" s="1"/>
      <c r="C527" s="1"/>
      <c r="D527" s="1"/>
      <c r="E527" s="14" t="s">
        <v>664</v>
      </c>
      <c r="F527" s="10" t="s">
        <v>1716</v>
      </c>
      <c r="G527" s="10" t="s">
        <v>1716</v>
      </c>
      <c r="H527" s="10" t="s">
        <v>1716</v>
      </c>
      <c r="I527" s="10">
        <v>3.9176084376041025E-2</v>
      </c>
      <c r="J527" s="10" t="s">
        <v>1716</v>
      </c>
    </row>
    <row r="528" spans="1:10" x14ac:dyDescent="0.2">
      <c r="A528" s="1"/>
      <c r="B528" s="1"/>
      <c r="C528" s="1"/>
      <c r="D528" s="1"/>
      <c r="E528" s="14" t="s">
        <v>1611</v>
      </c>
      <c r="F528" s="10">
        <v>-0.17308335281507956</v>
      </c>
      <c r="G528" s="10">
        <v>0.30179502737769315</v>
      </c>
      <c r="H528" s="10">
        <v>4.2417988143250242E-2</v>
      </c>
      <c r="I528" s="10">
        <v>-0.16358726180913236</v>
      </c>
      <c r="J528" s="10">
        <v>3.5802749183848396E-3</v>
      </c>
    </row>
    <row r="529" spans="1:10" x14ac:dyDescent="0.2">
      <c r="A529" s="1"/>
      <c r="B529" s="1"/>
      <c r="C529" s="1"/>
      <c r="D529" s="1"/>
      <c r="E529" s="14" t="s">
        <v>603</v>
      </c>
      <c r="F529" s="10">
        <v>-4.5487346919021898E-2</v>
      </c>
      <c r="G529" s="10">
        <v>8.2601654527882911E-3</v>
      </c>
      <c r="H529" s="10">
        <v>3.0761590951016594E-2</v>
      </c>
      <c r="I529" s="10">
        <v>6.6921972093996668E-2</v>
      </c>
      <c r="J529" s="10">
        <v>0.11709426987974521</v>
      </c>
    </row>
    <row r="530" spans="1:10" x14ac:dyDescent="0.2">
      <c r="A530" s="1"/>
      <c r="B530" s="1"/>
      <c r="C530" s="1"/>
      <c r="D530" s="1"/>
      <c r="E530" s="14" t="s">
        <v>1691</v>
      </c>
      <c r="F530" s="10">
        <v>-4.9795844834676362E-2</v>
      </c>
      <c r="G530" s="10">
        <v>7.2578304949581285E-2</v>
      </c>
      <c r="H530" s="10">
        <v>2.5182934335449245E-2</v>
      </c>
      <c r="I530" s="10">
        <v>4.6182890740881562E-2</v>
      </c>
      <c r="J530" s="10">
        <v>8.7092756133393082E-2</v>
      </c>
    </row>
    <row r="531" spans="1:10" x14ac:dyDescent="0.2">
      <c r="A531" s="1"/>
      <c r="B531" s="1"/>
      <c r="C531" s="1"/>
      <c r="D531" s="1"/>
      <c r="E531" s="14" t="s">
        <v>1068</v>
      </c>
      <c r="F531" s="10">
        <v>-0.10166432267418553</v>
      </c>
      <c r="G531" s="10">
        <v>0.2604434771307001</v>
      </c>
      <c r="H531" s="10">
        <v>0.11280601726688495</v>
      </c>
      <c r="I531" s="10">
        <v>-0.17197202974247436</v>
      </c>
      <c r="J531" s="10">
        <v>-5.3347392169267427E-2</v>
      </c>
    </row>
    <row r="532" spans="1:10" x14ac:dyDescent="0.2">
      <c r="A532" s="1"/>
      <c r="B532" s="1"/>
      <c r="C532" s="1"/>
      <c r="D532" s="1"/>
      <c r="E532" s="14" t="s">
        <v>1914</v>
      </c>
      <c r="F532" s="10">
        <v>3.306169253817353E-2</v>
      </c>
      <c r="G532" s="10" t="s">
        <v>1716</v>
      </c>
      <c r="H532" s="10">
        <v>-2.4081319367133237E-2</v>
      </c>
      <c r="I532" s="10">
        <v>5.0225037883653567E-2</v>
      </c>
      <c r="J532" s="10">
        <v>8.8368389791790444E-2</v>
      </c>
    </row>
    <row r="533" spans="1:10" x14ac:dyDescent="0.2">
      <c r="A533" s="1"/>
      <c r="B533" s="1"/>
      <c r="C533" s="1"/>
      <c r="D533" s="1"/>
      <c r="E533" s="14" t="s">
        <v>1915</v>
      </c>
      <c r="F533" s="10">
        <v>4.5987605660967421E-2</v>
      </c>
      <c r="G533" s="10" t="s">
        <v>1716</v>
      </c>
      <c r="H533" s="10">
        <v>0.15081781990166671</v>
      </c>
      <c r="I533" s="10" t="s">
        <v>1716</v>
      </c>
      <c r="J533" s="10">
        <v>-0.1233615587462963</v>
      </c>
    </row>
    <row r="534" spans="1:10" x14ac:dyDescent="0.2">
      <c r="A534" s="1"/>
      <c r="B534" s="1"/>
      <c r="C534" s="1"/>
      <c r="D534" s="1"/>
      <c r="E534" s="14" t="s">
        <v>900</v>
      </c>
      <c r="F534" s="10">
        <v>-0.28145679356834219</v>
      </c>
      <c r="G534" s="10">
        <v>0.38173219539919284</v>
      </c>
      <c r="H534" s="10">
        <v>2.3417089841104851E-2</v>
      </c>
      <c r="I534" s="10">
        <v>-0.15609480435725506</v>
      </c>
      <c r="J534" s="10">
        <v>-0.10751522565146453</v>
      </c>
    </row>
    <row r="535" spans="1:10" x14ac:dyDescent="0.2">
      <c r="A535" s="1"/>
      <c r="B535" s="1"/>
      <c r="C535" s="1"/>
      <c r="D535" s="1"/>
      <c r="E535" s="14" t="s">
        <v>922</v>
      </c>
      <c r="F535" s="10">
        <v>-0.20372408658960744</v>
      </c>
      <c r="G535" s="10">
        <v>0.31711517671342659</v>
      </c>
      <c r="H535" s="10">
        <v>6.7480023931482613E-2</v>
      </c>
      <c r="I535" s="10">
        <v>-8.5752070136964675E-2</v>
      </c>
      <c r="J535" s="10">
        <v>-0.11042134647395632</v>
      </c>
    </row>
    <row r="536" spans="1:10" x14ac:dyDescent="0.2">
      <c r="A536" s="1"/>
      <c r="B536" s="1"/>
      <c r="C536" s="1"/>
      <c r="D536" s="1"/>
      <c r="E536" s="14" t="s">
        <v>1916</v>
      </c>
      <c r="F536" s="10" t="s">
        <v>1716</v>
      </c>
      <c r="G536" s="10" t="s">
        <v>1716</v>
      </c>
      <c r="H536" s="10">
        <v>5.9449812507960886E-2</v>
      </c>
      <c r="I536" s="10">
        <v>1.6699138064971423E-2</v>
      </c>
      <c r="J536" s="10" t="s">
        <v>1716</v>
      </c>
    </row>
    <row r="537" spans="1:10" x14ac:dyDescent="0.2">
      <c r="A537" s="1"/>
      <c r="B537" s="1"/>
      <c r="C537" s="1"/>
      <c r="D537" s="1"/>
      <c r="E537" s="14" t="s">
        <v>1689</v>
      </c>
      <c r="F537" s="10" t="s">
        <v>1716</v>
      </c>
      <c r="G537" s="10" t="s">
        <v>1716</v>
      </c>
      <c r="H537" s="10">
        <v>2.3388808920564892E-3</v>
      </c>
      <c r="I537" s="10">
        <v>7.2029200827921844E-2</v>
      </c>
      <c r="J537" s="10" t="s">
        <v>1716</v>
      </c>
    </row>
    <row r="538" spans="1:10" x14ac:dyDescent="0.2">
      <c r="A538" s="1"/>
      <c r="B538" s="1"/>
      <c r="C538" s="1"/>
      <c r="D538" s="1"/>
      <c r="E538" s="14" t="s">
        <v>1917</v>
      </c>
      <c r="F538" s="10">
        <v>7.0407321740119655E-2</v>
      </c>
      <c r="G538" s="10">
        <v>-3.3946202990360629E-2</v>
      </c>
      <c r="H538" s="10">
        <v>8.668009373462443E-2</v>
      </c>
      <c r="I538" s="10">
        <v>9.1877899629413035E-2</v>
      </c>
      <c r="J538" s="10">
        <v>-4.3676585602717415E-2</v>
      </c>
    </row>
    <row r="539" spans="1:10" x14ac:dyDescent="0.2">
      <c r="A539" s="1"/>
      <c r="B539" s="1"/>
      <c r="C539" s="1"/>
      <c r="D539" s="1"/>
      <c r="E539" s="14" t="s">
        <v>1683</v>
      </c>
      <c r="F539" s="10">
        <v>-2.0387897029031855E-2</v>
      </c>
      <c r="G539" s="10">
        <v>6.5373158218685994E-3</v>
      </c>
      <c r="H539" s="10">
        <v>0.13449585583467355</v>
      </c>
      <c r="I539" s="10">
        <v>0.10243370568133631</v>
      </c>
      <c r="J539" s="10">
        <v>-6.4270752974006154E-2</v>
      </c>
    </row>
    <row r="540" spans="1:10" x14ac:dyDescent="0.2">
      <c r="A540" s="1"/>
      <c r="B540" s="1"/>
      <c r="C540" s="1"/>
      <c r="D540" s="1"/>
      <c r="E540" s="14" t="s">
        <v>1015</v>
      </c>
      <c r="F540" s="10">
        <v>9.1842749738098223E-2</v>
      </c>
      <c r="G540" s="10">
        <v>-6.2807533172159299E-2</v>
      </c>
      <c r="H540" s="10">
        <v>-5.5728575914182187E-3</v>
      </c>
      <c r="I540" s="10">
        <v>8.7319912206400785E-2</v>
      </c>
      <c r="J540" s="10">
        <v>5.9941957549077433E-2</v>
      </c>
    </row>
    <row r="541" spans="1:10" x14ac:dyDescent="0.2">
      <c r="A541" s="1"/>
      <c r="B541" s="1"/>
      <c r="C541" s="1"/>
      <c r="D541" s="1"/>
      <c r="E541" s="14" t="s">
        <v>1918</v>
      </c>
      <c r="F541" s="10">
        <v>6.3708559391417369E-2</v>
      </c>
      <c r="G541" s="10" t="s">
        <v>1716</v>
      </c>
      <c r="H541" s="10" t="s">
        <v>1716</v>
      </c>
      <c r="I541" s="10" t="s">
        <v>1716</v>
      </c>
      <c r="J541" s="10">
        <v>1.0915214258734185E-2</v>
      </c>
    </row>
    <row r="542" spans="1:10" x14ac:dyDescent="0.2">
      <c r="A542" s="1"/>
      <c r="B542" s="1"/>
      <c r="C542" s="1"/>
      <c r="D542" s="1"/>
      <c r="E542" s="14" t="s">
        <v>1919</v>
      </c>
      <c r="F542" s="10" t="s">
        <v>1716</v>
      </c>
      <c r="G542" s="10">
        <v>3.8076080026981082E-2</v>
      </c>
      <c r="H542" s="10" t="s">
        <v>1716</v>
      </c>
      <c r="I542" s="10" t="s">
        <v>1716</v>
      </c>
      <c r="J542" s="10" t="s">
        <v>1716</v>
      </c>
    </row>
    <row r="543" spans="1:10" x14ac:dyDescent="0.2">
      <c r="A543" s="1"/>
      <c r="B543" s="1"/>
      <c r="C543" s="1"/>
      <c r="D543" s="1"/>
      <c r="E543" s="14" t="s">
        <v>814</v>
      </c>
      <c r="F543" s="10">
        <v>-7.9083974977631644E-2</v>
      </c>
      <c r="G543" s="10" t="s">
        <v>1716</v>
      </c>
      <c r="H543" s="10">
        <v>-9.8696910815261238E-4</v>
      </c>
      <c r="I543" s="10">
        <v>0.10222783012313005</v>
      </c>
      <c r="J543" s="10">
        <v>0.10323135073124655</v>
      </c>
    </row>
    <row r="544" spans="1:10" x14ac:dyDescent="0.2">
      <c r="A544" s="1"/>
      <c r="B544" s="1"/>
      <c r="C544" s="1"/>
      <c r="D544" s="1"/>
      <c r="E544" s="14" t="s">
        <v>598</v>
      </c>
      <c r="F544" s="10">
        <v>2.779794335029943E-2</v>
      </c>
      <c r="G544" s="10">
        <v>9.3848197992431964E-2</v>
      </c>
      <c r="H544" s="10">
        <v>8.916299936493198E-2</v>
      </c>
      <c r="I544" s="10">
        <v>9.8756337121601191E-3</v>
      </c>
      <c r="J544" s="10">
        <v>-4.8402956152739714E-2</v>
      </c>
    </row>
    <row r="545" spans="1:10" x14ac:dyDescent="0.2">
      <c r="A545" s="1"/>
      <c r="B545" s="1"/>
      <c r="C545" s="1"/>
      <c r="D545" s="1"/>
      <c r="E545" s="14" t="s">
        <v>1920</v>
      </c>
      <c r="F545" s="10">
        <v>6.3445953123033097E-2</v>
      </c>
      <c r="G545" s="10">
        <v>8.9594398054226379E-2</v>
      </c>
      <c r="H545" s="10">
        <v>-3.6750653857796384E-2</v>
      </c>
      <c r="I545" s="10">
        <v>0.13398574626857959</v>
      </c>
      <c r="J545" s="10">
        <v>-0.10486251814107743</v>
      </c>
    </row>
    <row r="546" spans="1:10" x14ac:dyDescent="0.2">
      <c r="A546" s="1"/>
      <c r="B546" s="1"/>
      <c r="C546" s="1"/>
      <c r="D546" s="1"/>
      <c r="E546" s="14" t="s">
        <v>857</v>
      </c>
      <c r="F546" s="10">
        <v>-0.12682476872383408</v>
      </c>
      <c r="G546" s="10">
        <v>0.26011134491545684</v>
      </c>
      <c r="H546" s="10">
        <v>8.4504783246227635E-2</v>
      </c>
      <c r="I546" s="10">
        <v>-0.16841814516852696</v>
      </c>
      <c r="J546" s="10">
        <v>-5.8237530290275634E-3</v>
      </c>
    </row>
    <row r="547" spans="1:10" x14ac:dyDescent="0.2">
      <c r="A547" s="1"/>
      <c r="B547" s="1"/>
      <c r="C547" s="1"/>
      <c r="D547" s="1"/>
      <c r="E547" s="14" t="s">
        <v>1921</v>
      </c>
      <c r="F547" s="10" t="s">
        <v>1716</v>
      </c>
      <c r="G547" s="10" t="s">
        <v>1716</v>
      </c>
      <c r="H547" s="10">
        <v>-3.3389013318065645E-2</v>
      </c>
      <c r="I547" s="10">
        <v>6.2168173351782874E-2</v>
      </c>
      <c r="J547" s="10">
        <v>7.4894273190336161E-2</v>
      </c>
    </row>
    <row r="548" spans="1:10" x14ac:dyDescent="0.2">
      <c r="A548" s="1"/>
      <c r="B548" s="1"/>
      <c r="C548" s="1"/>
      <c r="D548" s="1"/>
      <c r="E548" s="14" t="s">
        <v>1922</v>
      </c>
      <c r="F548" s="10">
        <v>-5.6198915126265223E-2</v>
      </c>
      <c r="G548" s="10" t="s">
        <v>1716</v>
      </c>
      <c r="H548" s="10">
        <v>6.1603249608375384E-2</v>
      </c>
      <c r="I548" s="10" t="s">
        <v>1716</v>
      </c>
      <c r="J548" s="10">
        <v>9.2282376131401569E-2</v>
      </c>
    </row>
    <row r="549" spans="1:10" x14ac:dyDescent="0.2">
      <c r="A549" s="1"/>
      <c r="B549" s="1"/>
      <c r="C549" s="1"/>
      <c r="D549" s="1"/>
      <c r="E549" s="14" t="s">
        <v>1410</v>
      </c>
      <c r="F549" s="10">
        <v>-4.6631784464792568E-2</v>
      </c>
      <c r="G549" s="10">
        <v>4.0119464733673595E-2</v>
      </c>
      <c r="H549" s="10">
        <v>2.9505525426576962E-2</v>
      </c>
      <c r="I549" s="10">
        <v>-1.5895936161459113E-2</v>
      </c>
      <c r="J549" s="10">
        <v>0.1501508043947421</v>
      </c>
    </row>
    <row r="550" spans="1:10" x14ac:dyDescent="0.2">
      <c r="A550" s="1"/>
      <c r="B550" s="1"/>
      <c r="C550" s="1"/>
      <c r="D550" s="1"/>
      <c r="E550" s="14" t="s">
        <v>668</v>
      </c>
      <c r="F550" s="10">
        <v>-9.0379794050301665E-2</v>
      </c>
      <c r="G550" s="10">
        <v>0.15395994293095749</v>
      </c>
      <c r="H550" s="10">
        <v>8.1923104351060122E-2</v>
      </c>
      <c r="I550" s="10">
        <v>6.7294086315976734E-2</v>
      </c>
      <c r="J550" s="10">
        <v>-8.2066934285113025E-2</v>
      </c>
    </row>
    <row r="551" spans="1:10" x14ac:dyDescent="0.2">
      <c r="A551" s="1"/>
      <c r="B551" s="1"/>
      <c r="C551" s="1"/>
      <c r="D551" s="1"/>
      <c r="E551" s="14" t="s">
        <v>1923</v>
      </c>
      <c r="F551" s="10">
        <v>-8.3109344520405554E-2</v>
      </c>
      <c r="G551" s="10">
        <v>8.5963761048959017E-2</v>
      </c>
      <c r="H551" s="10">
        <v>7.8094150406410684E-2</v>
      </c>
      <c r="I551" s="10">
        <v>1.9240950395850963E-2</v>
      </c>
      <c r="J551" s="10">
        <v>6.2020977681325078E-2</v>
      </c>
    </row>
    <row r="552" spans="1:10" x14ac:dyDescent="0.2">
      <c r="A552" s="1"/>
      <c r="B552" s="1"/>
      <c r="C552" s="1"/>
      <c r="D552" s="1"/>
      <c r="E552" s="14" t="s">
        <v>1206</v>
      </c>
      <c r="F552" s="10">
        <v>7.4487304985690186E-2</v>
      </c>
      <c r="G552" s="10">
        <v>-3.4868996361130569E-2</v>
      </c>
      <c r="H552" s="10">
        <v>-5.7364740674936492E-4</v>
      </c>
      <c r="I552" s="10">
        <v>6.2544381346464825E-2</v>
      </c>
      <c r="J552" s="10">
        <v>7.0529983822510536E-2</v>
      </c>
    </row>
    <row r="553" spans="1:10" x14ac:dyDescent="0.2">
      <c r="A553" s="1"/>
      <c r="B553" s="1"/>
      <c r="C553" s="1"/>
      <c r="D553" s="1"/>
      <c r="E553" s="14" t="s">
        <v>253</v>
      </c>
      <c r="F553" s="10">
        <v>0.18287096398890865</v>
      </c>
      <c r="G553" s="10">
        <v>-0.31586543073677881</v>
      </c>
      <c r="H553" s="10">
        <v>-3.5368007611342317E-2</v>
      </c>
      <c r="I553" s="10">
        <v>0.15204360248765117</v>
      </c>
      <c r="J553" s="10">
        <v>3.7848576637173545E-2</v>
      </c>
    </row>
    <row r="554" spans="1:10" x14ac:dyDescent="0.2">
      <c r="A554" s="1"/>
      <c r="B554" s="1"/>
      <c r="C554" s="1"/>
      <c r="D554" s="1"/>
      <c r="E554" s="14" t="s">
        <v>1043</v>
      </c>
      <c r="F554" s="10">
        <v>5.2347599224663866E-2</v>
      </c>
      <c r="G554" s="10">
        <v>2.1664242542574545E-2</v>
      </c>
      <c r="H554" s="10">
        <v>9.0504941424043361E-2</v>
      </c>
      <c r="I554" s="10">
        <v>-2.7200301285201508E-2</v>
      </c>
      <c r="J554" s="10" t="s">
        <v>1716</v>
      </c>
    </row>
    <row r="555" spans="1:10" x14ac:dyDescent="0.2">
      <c r="A555" s="1"/>
      <c r="B555" s="1"/>
      <c r="C555" s="1"/>
      <c r="D555" s="1"/>
      <c r="E555" s="14" t="s">
        <v>858</v>
      </c>
      <c r="F555" s="10">
        <v>4.2783722001624534E-3</v>
      </c>
      <c r="G555" s="10">
        <v>3.998611408569875E-2</v>
      </c>
      <c r="H555" s="10">
        <v>2.2552084185013609E-2</v>
      </c>
      <c r="I555" s="10">
        <v>5.6409320649917966E-2</v>
      </c>
      <c r="J555" s="10">
        <v>5.6589581144470977E-2</v>
      </c>
    </row>
    <row r="556" spans="1:10" x14ac:dyDescent="0.2">
      <c r="A556" s="1"/>
      <c r="B556" s="1"/>
      <c r="C556" s="1"/>
      <c r="D556" s="1"/>
      <c r="E556" s="14" t="s">
        <v>1604</v>
      </c>
      <c r="F556" s="10">
        <v>-0.12299167785967542</v>
      </c>
      <c r="G556" s="10">
        <v>0.2294351592942053</v>
      </c>
      <c r="H556" s="10">
        <v>-0.11005433817873674</v>
      </c>
      <c r="I556" s="10">
        <v>-1.6621823157782226E-2</v>
      </c>
      <c r="J556" s="10">
        <v>9.6638663744681441E-2</v>
      </c>
    </row>
    <row r="557" spans="1:10" x14ac:dyDescent="0.2">
      <c r="A557" s="1"/>
      <c r="B557" s="1"/>
      <c r="C557" s="1"/>
      <c r="D557" s="1"/>
      <c r="E557" s="14" t="s">
        <v>294</v>
      </c>
      <c r="F557" s="10">
        <v>-0.10092949421745891</v>
      </c>
      <c r="G557" s="10">
        <v>0.23859844250136897</v>
      </c>
      <c r="H557" s="10">
        <v>8.253405287271362E-2</v>
      </c>
      <c r="I557" s="10">
        <v>-0.12242134816022696</v>
      </c>
      <c r="J557" s="10">
        <v>-2.2881813332030793E-2</v>
      </c>
    </row>
    <row r="558" spans="1:10" x14ac:dyDescent="0.2">
      <c r="A558" s="1"/>
      <c r="B558" s="1"/>
      <c r="C558" s="1"/>
      <c r="D558" s="1"/>
      <c r="E558" s="14" t="s">
        <v>1511</v>
      </c>
      <c r="F558" s="10">
        <v>2.6049854739031814E-4</v>
      </c>
      <c r="G558" s="10" t="s">
        <v>1716</v>
      </c>
      <c r="H558" s="10">
        <v>-2.0260468542837702E-2</v>
      </c>
      <c r="I558" s="10">
        <v>0.15515377776514827</v>
      </c>
      <c r="J558" s="10">
        <v>-1.5401673702949125E-2</v>
      </c>
    </row>
    <row r="559" spans="1:10" x14ac:dyDescent="0.2">
      <c r="A559" s="1"/>
      <c r="B559" s="1"/>
      <c r="C559" s="1"/>
      <c r="D559" s="1"/>
      <c r="E559" s="23">
        <v>43719</v>
      </c>
      <c r="F559" s="10">
        <v>5.3232148840502223E-2</v>
      </c>
      <c r="G559" s="10">
        <v>9.3018846771145899E-2</v>
      </c>
      <c r="H559" s="10">
        <v>2.6410680578774014E-2</v>
      </c>
      <c r="I559" s="10">
        <v>-2.3035159951501211E-3</v>
      </c>
      <c r="J559" s="10">
        <v>4.4262251266405069E-3</v>
      </c>
    </row>
    <row r="560" spans="1:10" x14ac:dyDescent="0.2">
      <c r="A560" s="1"/>
      <c r="B560" s="1"/>
      <c r="C560" s="1"/>
      <c r="D560" s="1"/>
      <c r="E560" s="14" t="s">
        <v>231</v>
      </c>
      <c r="F560" s="10">
        <v>6.8853493671497998E-2</v>
      </c>
      <c r="G560" s="10">
        <v>-6.3445953123033069E-2</v>
      </c>
      <c r="H560" s="10">
        <v>9.4156561782523282E-2</v>
      </c>
      <c r="I560" s="10">
        <v>0.11421052824999293</v>
      </c>
      <c r="J560" s="10">
        <v>-6.6624050983426122E-2</v>
      </c>
    </row>
    <row r="561" spans="1:10" x14ac:dyDescent="0.2">
      <c r="A561" s="1"/>
      <c r="B561" s="1"/>
      <c r="C561" s="1"/>
      <c r="D561" s="1"/>
      <c r="E561" s="14" t="s">
        <v>1924</v>
      </c>
      <c r="F561" s="10">
        <v>-8.6122596976182145E-2</v>
      </c>
      <c r="G561" s="10">
        <v>0.1834206786318795</v>
      </c>
      <c r="H561" s="10">
        <v>4.2693618178643138E-2</v>
      </c>
      <c r="I561" s="10">
        <v>3.8898212114532503E-2</v>
      </c>
      <c r="J561" s="10">
        <v>-4.9024097915049025E-2</v>
      </c>
    </row>
    <row r="562" spans="1:10" x14ac:dyDescent="0.2">
      <c r="A562" s="1"/>
      <c r="B562" s="1"/>
      <c r="C562" s="1"/>
      <c r="D562" s="1"/>
      <c r="E562" s="14" t="s">
        <v>357</v>
      </c>
      <c r="F562" s="10">
        <v>-1.4510654327999969E-2</v>
      </c>
      <c r="G562" s="10">
        <v>2.9760083118587272E-2</v>
      </c>
      <c r="H562" s="10">
        <v>6.2356318085437824E-2</v>
      </c>
      <c r="I562" s="10">
        <v>5.5569440060989649E-2</v>
      </c>
      <c r="J562" s="10">
        <v>4.3831569524636668E-2</v>
      </c>
    </row>
    <row r="563" spans="1:10" x14ac:dyDescent="0.2">
      <c r="A563" s="1"/>
      <c r="B563" s="1"/>
      <c r="C563" s="1"/>
      <c r="D563" s="1"/>
      <c r="E563" s="14" t="s">
        <v>1925</v>
      </c>
      <c r="F563" s="10" t="s">
        <v>1716</v>
      </c>
      <c r="G563" s="10" t="s">
        <v>1716</v>
      </c>
      <c r="H563" s="10">
        <v>-4.4130630259124901E-3</v>
      </c>
      <c r="I563" s="10">
        <v>0.19587198945932771</v>
      </c>
      <c r="J563" s="10">
        <v>-0.1548498415207443</v>
      </c>
    </row>
    <row r="564" spans="1:10" x14ac:dyDescent="0.2">
      <c r="A564" s="1"/>
      <c r="B564" s="1"/>
      <c r="C564" s="1"/>
      <c r="D564" s="1"/>
      <c r="E564" s="14" t="s">
        <v>1610</v>
      </c>
      <c r="F564" s="10">
        <v>-0.20966556710232465</v>
      </c>
      <c r="G564" s="10">
        <v>0.2793446434482757</v>
      </c>
      <c r="H564" s="10">
        <v>3.6269495742815336E-2</v>
      </c>
      <c r="I564" s="10">
        <v>-0.15886587043614392</v>
      </c>
      <c r="J564" s="10">
        <v>5.3282522973044408E-2</v>
      </c>
    </row>
    <row r="565" spans="1:10" x14ac:dyDescent="0.2">
      <c r="A565" s="1"/>
      <c r="B565" s="1"/>
      <c r="C565" s="1"/>
      <c r="D565" s="1"/>
      <c r="E565" s="14" t="s">
        <v>1926</v>
      </c>
      <c r="F565" s="10">
        <v>9.8816717048941252E-2</v>
      </c>
      <c r="G565" s="10" t="s">
        <v>1716</v>
      </c>
      <c r="H565" s="10">
        <v>2.0361282647707864E-2</v>
      </c>
      <c r="I565" s="10">
        <v>-5.3451100443866037E-4</v>
      </c>
      <c r="J565" s="10">
        <v>1.7755911213817283E-2</v>
      </c>
    </row>
    <row r="566" spans="1:10" x14ac:dyDescent="0.2">
      <c r="A566" s="1"/>
      <c r="B566" s="1"/>
      <c r="C566" s="1"/>
      <c r="D566" s="1"/>
      <c r="E566" s="14" t="s">
        <v>781</v>
      </c>
      <c r="F566" s="10" t="s">
        <v>1716</v>
      </c>
      <c r="G566" s="10" t="s">
        <v>1716</v>
      </c>
      <c r="H566" s="10" t="s">
        <v>1716</v>
      </c>
      <c r="I566" s="10" t="s">
        <v>1716</v>
      </c>
      <c r="J566" s="10">
        <v>3.582997291297705E-2</v>
      </c>
    </row>
    <row r="567" spans="1:10" x14ac:dyDescent="0.2">
      <c r="A567" s="1"/>
      <c r="B567" s="1"/>
      <c r="C567" s="1"/>
      <c r="D567" s="1"/>
      <c r="E567" s="14" t="s">
        <v>1927</v>
      </c>
      <c r="F567" s="10">
        <v>6.4944426038617525E-2</v>
      </c>
      <c r="G567" s="10" t="s">
        <v>1716</v>
      </c>
      <c r="H567" s="10">
        <v>4.4029909946465884E-2</v>
      </c>
      <c r="I567" s="10">
        <v>-4.3648054024500883E-3</v>
      </c>
      <c r="J567" s="10" t="s">
        <v>1716</v>
      </c>
    </row>
    <row r="568" spans="1:10" x14ac:dyDescent="0.2">
      <c r="A568" s="1"/>
      <c r="B568" s="1"/>
      <c r="C568" s="1"/>
      <c r="D568" s="1"/>
      <c r="E568" s="14" t="s">
        <v>1432</v>
      </c>
      <c r="F568" s="10">
        <v>0.11551066238499839</v>
      </c>
      <c r="G568" s="10">
        <v>-7.4743320941002792E-2</v>
      </c>
      <c r="H568" s="10">
        <v>6.5617055726872459E-2</v>
      </c>
      <c r="I568" s="10">
        <v>6.8185861746161619E-2</v>
      </c>
      <c r="J568" s="10">
        <v>-2.2428371185486476E-2</v>
      </c>
    </row>
    <row r="569" spans="1:10" x14ac:dyDescent="0.2">
      <c r="A569" s="1"/>
      <c r="B569" s="1"/>
      <c r="C569" s="1"/>
      <c r="D569" s="1"/>
      <c r="E569" s="14" t="s">
        <v>1065</v>
      </c>
      <c r="F569" s="10">
        <v>6.840851977816173E-2</v>
      </c>
      <c r="G569" s="10">
        <v>-9.788174471386818E-2</v>
      </c>
      <c r="H569" s="10">
        <v>6.8519806000911149E-2</v>
      </c>
      <c r="I569" s="10">
        <v>4.6300019652969218E-2</v>
      </c>
      <c r="J569" s="10">
        <v>7.0678162727245211E-2</v>
      </c>
    </row>
    <row r="570" spans="1:10" x14ac:dyDescent="0.2">
      <c r="A570" s="1"/>
      <c r="B570" s="1"/>
      <c r="C570" s="1"/>
      <c r="D570" s="1"/>
      <c r="E570" s="14" t="s">
        <v>278</v>
      </c>
      <c r="F570" s="10">
        <v>0.11327469246435044</v>
      </c>
      <c r="G570" s="10">
        <v>-0.14104194093904932</v>
      </c>
      <c r="H570" s="10">
        <v>3.4668555834240687E-2</v>
      </c>
      <c r="I570" s="10">
        <v>0.10659881321253697</v>
      </c>
      <c r="J570" s="10">
        <v>1.9710224943561505E-2</v>
      </c>
    </row>
    <row r="571" spans="1:10" x14ac:dyDescent="0.2">
      <c r="A571" s="1"/>
      <c r="B571" s="1"/>
      <c r="C571" s="1"/>
      <c r="D571" s="1"/>
      <c r="E571" s="14" t="s">
        <v>1427</v>
      </c>
      <c r="F571" s="10">
        <v>-4.3428718915793779E-3</v>
      </c>
      <c r="G571" s="10" t="s">
        <v>1716</v>
      </c>
      <c r="H571" s="10" t="s">
        <v>1716</v>
      </c>
      <c r="I571" s="10">
        <v>7.2360203963488468E-2</v>
      </c>
      <c r="J571" s="10" t="s">
        <v>1716</v>
      </c>
    </row>
    <row r="572" spans="1:10" x14ac:dyDescent="0.2">
      <c r="A572" s="1"/>
      <c r="B572" s="1"/>
      <c r="C572" s="1"/>
      <c r="D572" s="1"/>
      <c r="E572" s="14" t="s">
        <v>1928</v>
      </c>
      <c r="F572" s="10" t="s">
        <v>1716</v>
      </c>
      <c r="G572" s="10">
        <v>0.10528527847405106</v>
      </c>
      <c r="H572" s="10">
        <v>4.4108387446119834E-2</v>
      </c>
      <c r="I572" s="10" t="s">
        <v>1716</v>
      </c>
      <c r="J572" s="10">
        <v>-5.7742155828752841E-2</v>
      </c>
    </row>
    <row r="573" spans="1:10" x14ac:dyDescent="0.2">
      <c r="A573" s="1"/>
      <c r="B573" s="1"/>
      <c r="C573" s="1"/>
      <c r="D573" s="1"/>
      <c r="E573" s="14" t="s">
        <v>1563</v>
      </c>
      <c r="F573" s="10">
        <v>-8.6027288449028905E-2</v>
      </c>
      <c r="G573" s="10">
        <v>0.18412352795749862</v>
      </c>
      <c r="H573" s="10">
        <v>-1.2038943830976999E-2</v>
      </c>
      <c r="I573" s="10">
        <v>5.0650380863914136E-2</v>
      </c>
      <c r="J573" s="10">
        <v>-8.8981147709395626E-3</v>
      </c>
    </row>
    <row r="574" spans="1:10" x14ac:dyDescent="0.2">
      <c r="A574" s="1"/>
      <c r="B574" s="1"/>
      <c r="C574" s="1"/>
      <c r="D574" s="1"/>
      <c r="E574" s="14" t="s">
        <v>1207</v>
      </c>
      <c r="F574" s="10">
        <v>-9.7621753118557503E-2</v>
      </c>
      <c r="G574" s="10">
        <v>0.29860473098607987</v>
      </c>
      <c r="H574" s="10">
        <v>6.9446083880312856E-2</v>
      </c>
      <c r="I574" s="10">
        <v>-0.21126614117229248</v>
      </c>
      <c r="J574" s="10">
        <v>-7.1366436759130403E-2</v>
      </c>
    </row>
    <row r="575" spans="1:10" x14ac:dyDescent="0.2">
      <c r="A575" s="1"/>
      <c r="B575" s="1"/>
      <c r="C575" s="1"/>
      <c r="D575" s="1"/>
      <c r="E575" s="14" t="s">
        <v>886</v>
      </c>
      <c r="F575" s="10">
        <v>-6.5117923116937967E-2</v>
      </c>
      <c r="G575" s="10">
        <v>0.17130144395556132</v>
      </c>
      <c r="H575" s="10">
        <v>5.869168281922995E-2</v>
      </c>
      <c r="I575" s="10">
        <v>-8.9968219012494688E-2</v>
      </c>
      <c r="J575" s="10">
        <v>4.9401507414044137E-2</v>
      </c>
    </row>
    <row r="576" spans="1:10" x14ac:dyDescent="0.2">
      <c r="A576" s="1"/>
      <c r="B576" s="1"/>
      <c r="C576" s="1"/>
      <c r="D576" s="1"/>
      <c r="E576" s="14" t="s">
        <v>1108</v>
      </c>
      <c r="F576" s="10">
        <v>0.14326468201122083</v>
      </c>
      <c r="G576" s="10">
        <v>-3.1287248876998096E-2</v>
      </c>
      <c r="H576" s="10">
        <v>-9.1756322879104957E-2</v>
      </c>
      <c r="I576" s="10">
        <v>6.3633545230784669E-2</v>
      </c>
      <c r="J576" s="10">
        <v>5.428036478409079E-2</v>
      </c>
    </row>
    <row r="577" spans="1:10" x14ac:dyDescent="0.2">
      <c r="A577" s="1"/>
      <c r="B577" s="1"/>
      <c r="C577" s="1"/>
      <c r="D577" s="1"/>
      <c r="E577" s="14" t="s">
        <v>1392</v>
      </c>
      <c r="F577" s="10">
        <v>-0.11768041998590106</v>
      </c>
      <c r="G577" s="10">
        <v>0.28397995305249696</v>
      </c>
      <c r="H577" s="10">
        <v>4.6846203945821285E-2</v>
      </c>
      <c r="I577" s="10">
        <v>-0.10986413294609124</v>
      </c>
      <c r="J577" s="10">
        <v>-7.3058160988836066E-2</v>
      </c>
    </row>
    <row r="578" spans="1:10" x14ac:dyDescent="0.2">
      <c r="A578" s="1"/>
      <c r="B578" s="1"/>
      <c r="C578" s="1"/>
      <c r="D578" s="1"/>
      <c r="E578" s="14" t="s">
        <v>1929</v>
      </c>
      <c r="F578" s="10">
        <v>4.9760551762475666E-2</v>
      </c>
      <c r="G578" s="10" t="s">
        <v>1716</v>
      </c>
      <c r="H578" s="10">
        <v>4.9140463158964948E-2</v>
      </c>
      <c r="I578" s="10">
        <v>-1.0234365754564269E-2</v>
      </c>
      <c r="J578" s="10">
        <v>4.8521625525354592E-2</v>
      </c>
    </row>
    <row r="579" spans="1:10" x14ac:dyDescent="0.2">
      <c r="A579" s="1"/>
      <c r="B579" s="1"/>
      <c r="C579" s="1"/>
      <c r="D579" s="1"/>
      <c r="E579" s="14" t="s">
        <v>1930</v>
      </c>
      <c r="F579" s="10">
        <v>7.316826226510155E-2</v>
      </c>
      <c r="G579" s="10">
        <v>2.2511266610411394E-3</v>
      </c>
      <c r="H579" s="10">
        <v>7.2323438293040845E-2</v>
      </c>
      <c r="I579" s="10">
        <v>4.5909467035009387E-2</v>
      </c>
      <c r="J579" s="10">
        <v>-2.7960859785447528E-2</v>
      </c>
    </row>
    <row r="580" spans="1:10" x14ac:dyDescent="0.2">
      <c r="A580" s="1"/>
      <c r="B580" s="1"/>
      <c r="C580" s="1"/>
      <c r="D580" s="1"/>
      <c r="E580" s="14" t="s">
        <v>1931</v>
      </c>
      <c r="F580" s="10" t="s">
        <v>1716</v>
      </c>
      <c r="G580" s="10" t="s">
        <v>1716</v>
      </c>
      <c r="H580" s="10">
        <v>3.4909073367748247E-2</v>
      </c>
      <c r="I580" s="10" t="s">
        <v>1716</v>
      </c>
      <c r="J580" s="10" t="s">
        <v>1716</v>
      </c>
    </row>
    <row r="581" spans="1:10" x14ac:dyDescent="0.2">
      <c r="A581" s="1"/>
      <c r="B581" s="1"/>
      <c r="C581" s="1"/>
      <c r="D581" s="1"/>
      <c r="E581" s="14" t="s">
        <v>1932</v>
      </c>
      <c r="F581" s="10">
        <v>-0.3667234843906505</v>
      </c>
      <c r="G581" s="10">
        <v>0.32481761854660407</v>
      </c>
      <c r="H581" s="10">
        <v>4.3794392325778995E-2</v>
      </c>
      <c r="I581" s="10">
        <v>-0.16402421923488253</v>
      </c>
      <c r="J581" s="10" t="s">
        <v>1716</v>
      </c>
    </row>
    <row r="582" spans="1:10" x14ac:dyDescent="0.2">
      <c r="A582" s="1"/>
      <c r="B582" s="1"/>
      <c r="C582" s="1"/>
      <c r="D582" s="1"/>
      <c r="E582" s="14" t="s">
        <v>758</v>
      </c>
      <c r="F582" s="10">
        <v>8.1671287290923822E-2</v>
      </c>
      <c r="G582" s="10">
        <v>9.6231957473126184E-2</v>
      </c>
      <c r="H582" s="10">
        <v>-3.9964693564631219E-3</v>
      </c>
      <c r="I582" s="10">
        <v>9.1958535195212961E-3</v>
      </c>
      <c r="J582" s="10">
        <v>-2.3746163152476015E-2</v>
      </c>
    </row>
    <row r="583" spans="1:10" x14ac:dyDescent="0.2">
      <c r="A583" s="1"/>
      <c r="B583" s="1"/>
      <c r="C583" s="1"/>
      <c r="D583" s="1"/>
      <c r="E583" s="14" t="s">
        <v>883</v>
      </c>
      <c r="F583" s="10">
        <v>6.8668143285899749E-2</v>
      </c>
      <c r="G583" s="10">
        <v>-8.8455045044165126E-2</v>
      </c>
      <c r="H583" s="10">
        <v>2.1602716028242194E-2</v>
      </c>
      <c r="I583" s="10">
        <v>0.1204423068733063</v>
      </c>
      <c r="J583" s="10">
        <v>2.2573645269772138E-2</v>
      </c>
    </row>
    <row r="584" spans="1:10" x14ac:dyDescent="0.2">
      <c r="A584" s="1"/>
      <c r="B584" s="1"/>
      <c r="C584" s="1"/>
      <c r="D584" s="1"/>
      <c r="E584" s="14" t="s">
        <v>866</v>
      </c>
      <c r="F584" s="10">
        <v>-4.1703751382269887E-2</v>
      </c>
      <c r="G584" s="10">
        <v>4.6090577363063219E-2</v>
      </c>
      <c r="H584" s="10">
        <v>8.3430948160510998E-2</v>
      </c>
      <c r="I584" s="10">
        <v>9.3701784805548499E-2</v>
      </c>
      <c r="J584" s="10">
        <v>-2.8245816572473739E-2</v>
      </c>
    </row>
    <row r="585" spans="1:10" x14ac:dyDescent="0.2">
      <c r="A585" s="1"/>
      <c r="B585" s="1"/>
      <c r="C585" s="1"/>
      <c r="D585" s="1"/>
      <c r="E585" s="14" t="s">
        <v>1933</v>
      </c>
      <c r="F585" s="10">
        <v>0.10105935490811552</v>
      </c>
      <c r="G585" s="10">
        <v>-0.10700634638154385</v>
      </c>
      <c r="H585" s="10">
        <v>-6.2883489232946149E-2</v>
      </c>
      <c r="I585" s="10">
        <v>9.1596620810057719E-2</v>
      </c>
      <c r="J585" s="10">
        <v>0.10254336150867514</v>
      </c>
    </row>
    <row r="586" spans="1:10" x14ac:dyDescent="0.2">
      <c r="A586" s="1"/>
      <c r="B586" s="1"/>
      <c r="C586" s="1"/>
      <c r="D586" s="1"/>
      <c r="E586" s="14" t="s">
        <v>291</v>
      </c>
      <c r="F586" s="10">
        <v>0.14619007331592698</v>
      </c>
      <c r="G586" s="10">
        <v>-0.12411279219678487</v>
      </c>
      <c r="H586" s="10">
        <v>-6.3320412826205041E-2</v>
      </c>
      <c r="I586" s="10">
        <v>5.6752440567439236E-2</v>
      </c>
      <c r="J586" s="10">
        <v>9.82693082707813E-2</v>
      </c>
    </row>
    <row r="587" spans="1:10" x14ac:dyDescent="0.2">
      <c r="A587" s="1"/>
      <c r="B587" s="1"/>
      <c r="C587" s="1"/>
      <c r="D587" s="1"/>
      <c r="E587" s="14" t="s">
        <v>1934</v>
      </c>
      <c r="F587" s="10">
        <v>-8.9418279712720525E-2</v>
      </c>
      <c r="G587" s="10">
        <v>0.16154132031251062</v>
      </c>
      <c r="H587" s="10">
        <v>4.4970705292769225E-2</v>
      </c>
      <c r="I587" s="10">
        <v>-2.0724852408976806E-2</v>
      </c>
      <c r="J587" s="10" t="s">
        <v>1716</v>
      </c>
    </row>
    <row r="588" spans="1:10" x14ac:dyDescent="0.2">
      <c r="A588" s="1"/>
      <c r="B588" s="1"/>
      <c r="C588" s="1"/>
      <c r="D588" s="1"/>
      <c r="E588" s="14" t="s">
        <v>1059</v>
      </c>
      <c r="F588" s="10">
        <v>9.0681204457390793E-2</v>
      </c>
      <c r="G588" s="10">
        <v>-0.13478252938185545</v>
      </c>
      <c r="H588" s="10">
        <v>2.0734085411515588E-2</v>
      </c>
      <c r="I588" s="10">
        <v>0.10370111958951442</v>
      </c>
      <c r="J588" s="10">
        <v>5.0790580286774668E-2</v>
      </c>
    </row>
    <row r="589" spans="1:10" x14ac:dyDescent="0.2">
      <c r="A589" s="1"/>
      <c r="B589" s="1"/>
      <c r="C589" s="1"/>
      <c r="D589" s="1"/>
      <c r="E589" s="14" t="s">
        <v>270</v>
      </c>
      <c r="F589" s="10">
        <v>-0.18539286138917635</v>
      </c>
      <c r="G589" s="10">
        <v>0.31886734981885356</v>
      </c>
      <c r="H589" s="10">
        <v>2.60427210051382E-2</v>
      </c>
      <c r="I589" s="10">
        <v>-8.7708844579776887E-2</v>
      </c>
      <c r="J589" s="10">
        <v>-0.10171271384651025</v>
      </c>
    </row>
    <row r="590" spans="1:10" x14ac:dyDescent="0.2">
      <c r="A590" s="1"/>
      <c r="B590" s="1"/>
      <c r="C590" s="1"/>
      <c r="D590" s="1"/>
      <c r="E590" s="14" t="s">
        <v>1935</v>
      </c>
      <c r="F590" s="10">
        <v>0.12083706025473721</v>
      </c>
      <c r="G590" s="10" t="s">
        <v>1716</v>
      </c>
      <c r="H590" s="10">
        <v>-0.20530287310800141</v>
      </c>
      <c r="I590" s="10">
        <v>0.14516531735065505</v>
      </c>
      <c r="J590" s="10">
        <v>-6.9364513642927285E-3</v>
      </c>
    </row>
    <row r="591" spans="1:10" x14ac:dyDescent="0.2">
      <c r="A591" s="1"/>
      <c r="B591" s="1"/>
      <c r="C591" s="1"/>
      <c r="D591" s="1"/>
      <c r="E591" s="14" t="s">
        <v>396</v>
      </c>
      <c r="F591" s="10">
        <v>-0.20183294028406079</v>
      </c>
      <c r="G591" s="10">
        <v>0.33445653064450948</v>
      </c>
      <c r="H591" s="10">
        <v>-8.3029564543473234E-4</v>
      </c>
      <c r="I591" s="10">
        <v>-0.16903301202927667</v>
      </c>
      <c r="J591" s="10">
        <v>-2.6492407052839652E-2</v>
      </c>
    </row>
    <row r="592" spans="1:10" x14ac:dyDescent="0.2">
      <c r="A592" s="1"/>
      <c r="B592" s="1"/>
      <c r="C592" s="1"/>
      <c r="D592" s="1"/>
      <c r="E592" s="14" t="s">
        <v>769</v>
      </c>
      <c r="F592" s="10">
        <v>4.7975405279085878E-2</v>
      </c>
      <c r="G592" s="10" t="s">
        <v>1716</v>
      </c>
      <c r="H592" s="10">
        <v>5.713336724908679E-2</v>
      </c>
      <c r="I592" s="10">
        <v>-6.4359249712162775E-3</v>
      </c>
      <c r="J592" s="10" t="s">
        <v>1716</v>
      </c>
    </row>
    <row r="593" spans="1:10" x14ac:dyDescent="0.2">
      <c r="A593" s="1"/>
      <c r="B593" s="1"/>
      <c r="C593" s="1"/>
      <c r="D593" s="1"/>
      <c r="E593" s="14" t="s">
        <v>763</v>
      </c>
      <c r="F593" s="10" t="s">
        <v>1716</v>
      </c>
      <c r="G593" s="10">
        <v>-3.1448861859383434E-2</v>
      </c>
      <c r="H593" s="10">
        <v>4.1063232796581164E-3</v>
      </c>
      <c r="I593" s="10">
        <v>-0.26069670084365937</v>
      </c>
      <c r="J593" s="10">
        <v>0.26369913272544765</v>
      </c>
    </row>
    <row r="594" spans="1:10" x14ac:dyDescent="0.2">
      <c r="A594" s="1"/>
      <c r="B594" s="1"/>
      <c r="C594" s="1"/>
      <c r="D594" s="1"/>
      <c r="E594" s="14" t="s">
        <v>236</v>
      </c>
      <c r="F594" s="10">
        <v>-0.24731403021048762</v>
      </c>
      <c r="G594" s="10">
        <v>0.39560112777998113</v>
      </c>
      <c r="H594" s="10">
        <v>-1.2056804271919739E-2</v>
      </c>
      <c r="I594" s="10">
        <v>-0.2318504773200416</v>
      </c>
      <c r="J594" s="10">
        <v>-0.10078396207586708</v>
      </c>
    </row>
    <row r="595" spans="1:10" x14ac:dyDescent="0.2">
      <c r="A595" s="1"/>
      <c r="B595" s="1"/>
      <c r="C595" s="1"/>
      <c r="D595" s="1"/>
      <c r="E595" s="14" t="s">
        <v>642</v>
      </c>
      <c r="F595" s="10">
        <v>1.1485859999405728E-2</v>
      </c>
      <c r="G595" s="10" t="s">
        <v>1716</v>
      </c>
      <c r="H595" s="10">
        <v>-4.1957200422313295E-2</v>
      </c>
      <c r="I595" s="10">
        <v>4.4970705292769225E-2</v>
      </c>
      <c r="J595" s="10">
        <v>0.10667663620150745</v>
      </c>
    </row>
    <row r="596" spans="1:10" x14ac:dyDescent="0.2">
      <c r="A596" s="1"/>
      <c r="B596" s="1"/>
      <c r="C596" s="1"/>
      <c r="D596" s="1"/>
      <c r="E596" s="14" t="s">
        <v>1096</v>
      </c>
      <c r="F596" s="10">
        <v>6.9001717045600014E-2</v>
      </c>
      <c r="G596" s="10" t="s">
        <v>1716</v>
      </c>
      <c r="H596" s="10">
        <v>1.3258665283516512E-2</v>
      </c>
      <c r="I596" s="10">
        <v>6.337089358570433E-2</v>
      </c>
      <c r="J596" s="10">
        <v>-1.7033339298780394E-2</v>
      </c>
    </row>
    <row r="597" spans="1:10" x14ac:dyDescent="0.2">
      <c r="A597" s="1"/>
      <c r="B597" s="1"/>
      <c r="C597" s="1"/>
      <c r="D597" s="1"/>
      <c r="E597" s="14" t="s">
        <v>1936</v>
      </c>
      <c r="F597" s="10" t="s">
        <v>1716</v>
      </c>
      <c r="G597" s="10" t="s">
        <v>1716</v>
      </c>
      <c r="H597" s="10">
        <v>5.8350092210653487E-2</v>
      </c>
      <c r="I597" s="10">
        <v>7.3209529227445565E-3</v>
      </c>
      <c r="J597" s="10" t="s">
        <v>1716</v>
      </c>
    </row>
    <row r="598" spans="1:10" x14ac:dyDescent="0.2">
      <c r="A598" s="1"/>
      <c r="B598" s="1"/>
      <c r="C598" s="1"/>
      <c r="D598" s="1"/>
      <c r="E598" s="14" t="s">
        <v>1937</v>
      </c>
      <c r="F598" s="10">
        <v>3.4868996361130583E-2</v>
      </c>
      <c r="G598" s="10" t="s">
        <v>1716</v>
      </c>
      <c r="H598" s="10">
        <v>2.0154031638332959E-2</v>
      </c>
      <c r="I598" s="10" t="s">
        <v>1716</v>
      </c>
      <c r="J598" s="10">
        <v>4.4822352187122189E-2</v>
      </c>
    </row>
    <row r="599" spans="1:10" x14ac:dyDescent="0.2">
      <c r="A599" s="1"/>
      <c r="B599" s="1"/>
      <c r="C599" s="1"/>
      <c r="D599" s="1"/>
      <c r="E599" s="14" t="s">
        <v>1172</v>
      </c>
      <c r="F599" s="10">
        <v>8.8596728262746033E-2</v>
      </c>
      <c r="G599" s="10" t="s">
        <v>1716</v>
      </c>
      <c r="H599" s="10">
        <v>1.5946243657566236E-2</v>
      </c>
      <c r="I599" s="10">
        <v>-6.4623747629927925E-2</v>
      </c>
      <c r="J599" s="10">
        <v>7.6870011596325588E-2</v>
      </c>
    </row>
    <row r="600" spans="1:10" x14ac:dyDescent="0.2">
      <c r="A600" s="1"/>
      <c r="B600" s="1"/>
      <c r="C600" s="1"/>
      <c r="D600" s="1"/>
      <c r="E600" s="14" t="s">
        <v>1938</v>
      </c>
      <c r="F600" s="10">
        <v>3.3142177060624639E-2</v>
      </c>
      <c r="G600" s="10" t="s">
        <v>1716</v>
      </c>
      <c r="H600" s="10" t="s">
        <v>1716</v>
      </c>
      <c r="I600" s="10" t="s">
        <v>1716</v>
      </c>
      <c r="J600" s="10" t="s">
        <v>1716</v>
      </c>
    </row>
    <row r="601" spans="1:10" x14ac:dyDescent="0.2">
      <c r="A601" s="1"/>
      <c r="B601" s="1"/>
      <c r="C601" s="1"/>
      <c r="D601" s="1"/>
      <c r="E601" s="14" t="s">
        <v>1939</v>
      </c>
      <c r="F601" s="10" t="s">
        <v>1716</v>
      </c>
      <c r="G601" s="10" t="s">
        <v>1716</v>
      </c>
      <c r="H601" s="10">
        <v>3.2860415952143597E-2</v>
      </c>
      <c r="I601" s="10" t="s">
        <v>1716</v>
      </c>
      <c r="J601" s="10" t="s">
        <v>1716</v>
      </c>
    </row>
    <row r="602" spans="1:10" x14ac:dyDescent="0.2">
      <c r="A602" s="1"/>
      <c r="B602" s="1"/>
      <c r="C602" s="1"/>
      <c r="D602" s="1"/>
      <c r="E602" s="14" t="s">
        <v>1940</v>
      </c>
      <c r="F602" s="10" t="s">
        <v>1716</v>
      </c>
      <c r="G602" s="10" t="s">
        <v>1716</v>
      </c>
      <c r="H602" s="10" t="s">
        <v>1716</v>
      </c>
      <c r="I602" s="10">
        <v>3.2578471924311958E-2</v>
      </c>
      <c r="J602" s="10" t="s">
        <v>1716</v>
      </c>
    </row>
    <row r="603" spans="1:10" x14ac:dyDescent="0.2">
      <c r="A603" s="1"/>
      <c r="B603" s="1"/>
      <c r="C603" s="1"/>
      <c r="D603" s="1"/>
      <c r="E603" s="14" t="s">
        <v>839</v>
      </c>
      <c r="F603" s="10">
        <v>-0.13167302404838147</v>
      </c>
      <c r="G603" s="10">
        <v>0.18749440338827036</v>
      </c>
      <c r="H603" s="10">
        <v>2.5756314534413981E-2</v>
      </c>
      <c r="I603" s="10">
        <v>8.727886652384562E-3</v>
      </c>
      <c r="J603" s="10">
        <v>1.2592959335060985E-2</v>
      </c>
    </row>
    <row r="604" spans="1:10" x14ac:dyDescent="0.2">
      <c r="A604" s="1"/>
      <c r="B604" s="1"/>
      <c r="C604" s="1"/>
      <c r="D604" s="1"/>
      <c r="E604" s="14" t="s">
        <v>1941</v>
      </c>
      <c r="F604" s="10" t="s">
        <v>1716</v>
      </c>
      <c r="G604" s="10">
        <v>-0.29036855561726743</v>
      </c>
      <c r="H604" s="10">
        <v>6.6884743129771468E-2</v>
      </c>
      <c r="I604" s="10">
        <v>0.19150690462415196</v>
      </c>
      <c r="J604" s="10" t="s">
        <v>1716</v>
      </c>
    </row>
    <row r="605" spans="1:10" x14ac:dyDescent="0.2">
      <c r="A605" s="1"/>
      <c r="B605" s="1"/>
      <c r="C605" s="1"/>
      <c r="D605" s="1"/>
      <c r="E605" s="14" t="s">
        <v>1275</v>
      </c>
      <c r="F605" s="10">
        <v>3.8302172199524608E-2</v>
      </c>
      <c r="G605" s="10">
        <v>-1.7033339298780394E-2</v>
      </c>
      <c r="H605" s="10">
        <v>3.45482470984688E-2</v>
      </c>
      <c r="I605" s="10">
        <v>3.9068924991008801E-4</v>
      </c>
      <c r="J605" s="10">
        <v>9.604770935595687E-2</v>
      </c>
    </row>
    <row r="606" spans="1:10" x14ac:dyDescent="0.2">
      <c r="A606" s="1"/>
      <c r="B606" s="1"/>
      <c r="C606" s="1"/>
      <c r="D606" s="1"/>
      <c r="E606" s="14" t="s">
        <v>1942</v>
      </c>
      <c r="F606" s="10">
        <v>7.9904467666720699E-2</v>
      </c>
      <c r="G606" s="10" t="s">
        <v>1716</v>
      </c>
      <c r="H606" s="10">
        <v>0.11277252110537028</v>
      </c>
      <c r="I606" s="10" t="s">
        <v>1716</v>
      </c>
      <c r="J606" s="10">
        <v>-0.13545069934551382</v>
      </c>
    </row>
    <row r="607" spans="1:10" x14ac:dyDescent="0.2">
      <c r="A607" s="1"/>
      <c r="B607" s="1"/>
      <c r="C607" s="1"/>
      <c r="D607" s="1"/>
      <c r="E607" s="14" t="s">
        <v>216</v>
      </c>
      <c r="F607" s="10">
        <v>-0.14985020999174731</v>
      </c>
      <c r="G607" s="10">
        <v>0.32741268165414666</v>
      </c>
      <c r="H607" s="10">
        <v>4.3401578910881054E-2</v>
      </c>
      <c r="I607" s="10">
        <v>-0.19509083768728711</v>
      </c>
      <c r="J607" s="10">
        <v>-9.3036252945163114E-2</v>
      </c>
    </row>
    <row r="608" spans="1:10" x14ac:dyDescent="0.2">
      <c r="A608" s="1"/>
      <c r="B608" s="1"/>
      <c r="C608" s="1"/>
      <c r="D608" s="1"/>
      <c r="E608" s="14" t="s">
        <v>1943</v>
      </c>
      <c r="F608" s="10">
        <v>-9.2701527461772765E-2</v>
      </c>
      <c r="G608" s="10">
        <v>0.12888845547889061</v>
      </c>
      <c r="H608" s="10" t="s">
        <v>1716</v>
      </c>
      <c r="I608" s="10" t="s">
        <v>1716</v>
      </c>
      <c r="J608" s="10" t="s">
        <v>1716</v>
      </c>
    </row>
    <row r="609" spans="1:10" x14ac:dyDescent="0.2">
      <c r="A609" s="1"/>
      <c r="B609" s="1"/>
      <c r="C609" s="1"/>
      <c r="D609" s="1"/>
      <c r="E609" s="14" t="s">
        <v>1491</v>
      </c>
      <c r="F609" s="10">
        <v>-1.1838064466673091E-2</v>
      </c>
      <c r="G609" s="10">
        <v>9.3686511805767772E-2</v>
      </c>
      <c r="H609" s="10">
        <v>0.15207420276822775</v>
      </c>
      <c r="I609" s="10">
        <v>-5.3778699566091479E-2</v>
      </c>
      <c r="J609" s="10">
        <v>-6.2807533172159299E-2</v>
      </c>
    </row>
    <row r="610" spans="1:10" x14ac:dyDescent="0.2">
      <c r="A610" s="1"/>
      <c r="B610" s="1"/>
      <c r="C610" s="1"/>
      <c r="D610" s="1"/>
      <c r="E610" s="14" t="s">
        <v>701</v>
      </c>
      <c r="F610" s="10">
        <v>-4.1689409632311693E-2</v>
      </c>
      <c r="G610" s="10">
        <v>0.13616580642174139</v>
      </c>
      <c r="H610" s="10">
        <v>1.6448318259037486E-2</v>
      </c>
      <c r="I610" s="10">
        <v>4.3362278021129498E-2</v>
      </c>
      <c r="J610" s="10">
        <v>-1.7075096376059151E-2</v>
      </c>
    </row>
    <row r="611" spans="1:10" x14ac:dyDescent="0.2">
      <c r="A611" s="1"/>
      <c r="B611" s="1"/>
      <c r="C611" s="1"/>
      <c r="D611" s="1"/>
      <c r="E611" s="14" t="s">
        <v>1029</v>
      </c>
      <c r="F611" s="10">
        <v>-0.12717385667771164</v>
      </c>
      <c r="G611" s="10">
        <v>0.2562707917058285</v>
      </c>
      <c r="H611" s="10">
        <v>0.10625890986740724</v>
      </c>
      <c r="I611" s="10">
        <v>-0.1987884374669488</v>
      </c>
      <c r="J611" s="10">
        <v>-3.6389328665691958E-2</v>
      </c>
    </row>
    <row r="612" spans="1:10" x14ac:dyDescent="0.2">
      <c r="A612" s="1"/>
      <c r="B612" s="1"/>
      <c r="C612" s="1"/>
      <c r="D612" s="1"/>
      <c r="E612" s="14" t="s">
        <v>1385</v>
      </c>
      <c r="F612" s="10">
        <v>-0.21861806375826043</v>
      </c>
      <c r="G612" s="10">
        <v>0.31154458154778758</v>
      </c>
      <c r="H612" s="10">
        <v>2.1023822031585093E-2</v>
      </c>
      <c r="I612" s="10">
        <v>-0.1653949351628661</v>
      </c>
      <c r="J612" s="10">
        <v>-3.0294705536179451E-3</v>
      </c>
    </row>
    <row r="613" spans="1:10" x14ac:dyDescent="0.2">
      <c r="A613" s="1"/>
      <c r="B613" s="1"/>
      <c r="C613" s="1"/>
      <c r="D613" s="1"/>
      <c r="E613" s="14" t="s">
        <v>623</v>
      </c>
      <c r="F613" s="10">
        <v>2.6165408839252276E-2</v>
      </c>
      <c r="G613" s="10">
        <v>4.1536460427855026E-2</v>
      </c>
      <c r="H613" s="10">
        <v>2.0527012274562852E-2</v>
      </c>
      <c r="I613" s="10">
        <v>2.5223915178310814E-2</v>
      </c>
      <c r="J613" s="10">
        <v>4.4264157722334156E-2</v>
      </c>
    </row>
    <row r="614" spans="1:10" x14ac:dyDescent="0.2">
      <c r="A614" s="1"/>
      <c r="B614" s="1"/>
      <c r="C614" s="1"/>
      <c r="D614" s="1"/>
      <c r="E614" s="14" t="s">
        <v>1188</v>
      </c>
      <c r="F614" s="10">
        <v>-2.6447300096137494E-2</v>
      </c>
      <c r="G614" s="10" t="s">
        <v>1716</v>
      </c>
      <c r="H614" s="10">
        <v>8.3180004129976837E-2</v>
      </c>
      <c r="I614" s="10" t="s">
        <v>1716</v>
      </c>
      <c r="J614" s="10">
        <v>3.0938377833596598E-2</v>
      </c>
    </row>
    <row r="615" spans="1:10" x14ac:dyDescent="0.2">
      <c r="A615" s="1"/>
      <c r="B615" s="1"/>
      <c r="C615" s="1"/>
      <c r="D615" s="1"/>
      <c r="E615" s="14" t="s">
        <v>1944</v>
      </c>
      <c r="F615" s="10" t="s">
        <v>1716</v>
      </c>
      <c r="G615" s="10" t="s">
        <v>1716</v>
      </c>
      <c r="H615" s="10" t="s">
        <v>1716</v>
      </c>
      <c r="I615" s="10" t="s">
        <v>1716</v>
      </c>
      <c r="J615" s="10">
        <v>3.1428333678687859E-2</v>
      </c>
    </row>
    <row r="616" spans="1:10" x14ac:dyDescent="0.2">
      <c r="A616" s="1"/>
      <c r="B616" s="1"/>
      <c r="C616" s="1"/>
      <c r="D616" s="1"/>
      <c r="E616" s="14" t="s">
        <v>1945</v>
      </c>
      <c r="F616" s="10">
        <v>6.1904633716170186E-2</v>
      </c>
      <c r="G616" s="10" t="s">
        <v>1716</v>
      </c>
      <c r="H616" s="10">
        <v>5.8198187878253739E-2</v>
      </c>
      <c r="I616" s="10">
        <v>4.0404528914158952E-2</v>
      </c>
      <c r="J616" s="10">
        <v>-4.3362278021129498E-2</v>
      </c>
    </row>
    <row r="617" spans="1:10" x14ac:dyDescent="0.2">
      <c r="A617" s="1"/>
      <c r="B617" s="1"/>
      <c r="C617" s="1"/>
      <c r="D617" s="1"/>
      <c r="E617" s="14" t="s">
        <v>899</v>
      </c>
      <c r="F617" s="10">
        <v>5.9941888061954683E-2</v>
      </c>
      <c r="G617" s="10">
        <v>-0.10006022393115256</v>
      </c>
      <c r="H617" s="10">
        <v>-3.6386869697296792E-2</v>
      </c>
      <c r="I617" s="10">
        <v>0.14141841526608764</v>
      </c>
      <c r="J617" s="10">
        <v>5.1689751143585531E-2</v>
      </c>
    </row>
    <row r="618" spans="1:10" x14ac:dyDescent="0.2">
      <c r="A618" s="1"/>
      <c r="B618" s="1"/>
      <c r="C618" s="1"/>
      <c r="D618" s="1"/>
      <c r="E618" s="14" t="s">
        <v>1236</v>
      </c>
      <c r="F618" s="10">
        <v>1.8367578387844939E-2</v>
      </c>
      <c r="G618" s="10">
        <v>5.0522167397027917E-2</v>
      </c>
      <c r="H618" s="10">
        <v>1.6866270828975027E-2</v>
      </c>
      <c r="I618" s="10">
        <v>3.6389328665691938E-2</v>
      </c>
      <c r="J618" s="10">
        <v>3.2985860050945934E-2</v>
      </c>
    </row>
    <row r="619" spans="1:10" x14ac:dyDescent="0.2">
      <c r="A619" s="1"/>
      <c r="B619" s="1"/>
      <c r="C619" s="1"/>
      <c r="D619" s="1"/>
      <c r="E619" s="14" t="s">
        <v>1292</v>
      </c>
      <c r="F619" s="10">
        <v>-6.7313469083557457E-3</v>
      </c>
      <c r="G619" s="10">
        <v>2.9225549603410023E-2</v>
      </c>
      <c r="H619" s="10">
        <v>4.2783722001624534E-3</v>
      </c>
      <c r="I619" s="10">
        <v>6.2920263732663337E-2</v>
      </c>
      <c r="J619" s="10">
        <v>6.1530311632354666E-2</v>
      </c>
    </row>
    <row r="620" spans="1:10" x14ac:dyDescent="0.2">
      <c r="A620" s="1"/>
      <c r="B620" s="1"/>
      <c r="C620" s="1"/>
      <c r="D620" s="1"/>
      <c r="E620" s="14" t="s">
        <v>1095</v>
      </c>
      <c r="F620" s="10">
        <v>4.1590046889366787E-2</v>
      </c>
      <c r="G620" s="10" t="s">
        <v>1716</v>
      </c>
      <c r="H620" s="10">
        <v>4.4029909946465884E-2</v>
      </c>
      <c r="I620" s="10">
        <v>0.12027772033936868</v>
      </c>
      <c r="J620" s="10">
        <v>-0.1128730018404585</v>
      </c>
    </row>
    <row r="621" spans="1:10" x14ac:dyDescent="0.2">
      <c r="A621" s="1"/>
      <c r="B621" s="1"/>
      <c r="C621" s="1"/>
      <c r="D621" s="1"/>
      <c r="E621" s="14" t="s">
        <v>1946</v>
      </c>
      <c r="F621" s="10" t="s">
        <v>1716</v>
      </c>
      <c r="G621" s="10">
        <v>5.9468574000526409E-2</v>
      </c>
      <c r="H621" s="10" t="s">
        <v>1716</v>
      </c>
      <c r="I621" s="10">
        <v>7.8102735349552951E-4</v>
      </c>
      <c r="J621" s="10" t="s">
        <v>1716</v>
      </c>
    </row>
    <row r="622" spans="1:10" x14ac:dyDescent="0.2">
      <c r="A622" s="1"/>
      <c r="B622" s="1"/>
      <c r="C622" s="1"/>
      <c r="D622" s="1"/>
      <c r="E622" s="14" t="s">
        <v>1947</v>
      </c>
      <c r="F622" s="10" t="s">
        <v>1716</v>
      </c>
      <c r="G622" s="10" t="s">
        <v>1716</v>
      </c>
      <c r="H622" s="10">
        <v>-0.10042570401942903</v>
      </c>
      <c r="I622" s="10" t="s">
        <v>1716</v>
      </c>
      <c r="J622" s="10">
        <v>0.13180831003480439</v>
      </c>
    </row>
    <row r="623" spans="1:10" x14ac:dyDescent="0.2">
      <c r="A623" s="1"/>
      <c r="B623" s="1"/>
      <c r="C623" s="1"/>
      <c r="D623" s="1"/>
      <c r="E623" s="14" t="s">
        <v>1948</v>
      </c>
      <c r="F623" s="10" t="s">
        <v>1716</v>
      </c>
      <c r="G623" s="10" t="s">
        <v>1716</v>
      </c>
      <c r="H623" s="10">
        <v>3.1004281363536827E-2</v>
      </c>
      <c r="I623" s="10" t="s">
        <v>1716</v>
      </c>
      <c r="J623" s="10" t="s">
        <v>1716</v>
      </c>
    </row>
    <row r="624" spans="1:10" x14ac:dyDescent="0.2">
      <c r="A624" s="1"/>
      <c r="B624" s="1"/>
      <c r="C624" s="1"/>
      <c r="D624" s="1"/>
      <c r="E624" s="14" t="s">
        <v>1667</v>
      </c>
      <c r="F624" s="10">
        <v>5.0573076755147689E-2</v>
      </c>
      <c r="G624" s="10">
        <v>-1.4688511872337637E-2</v>
      </c>
      <c r="H624" s="10">
        <v>-8.1804986941011633E-3</v>
      </c>
      <c r="I624" s="10">
        <v>7.0407321740119655E-2</v>
      </c>
      <c r="J624" s="10">
        <v>5.0146667830013564E-2</v>
      </c>
    </row>
    <row r="625" spans="1:10" x14ac:dyDescent="0.2">
      <c r="A625" s="1"/>
      <c r="B625" s="1"/>
      <c r="C625" s="1"/>
      <c r="D625" s="1"/>
      <c r="E625" s="14" t="s">
        <v>1509</v>
      </c>
      <c r="F625" s="10">
        <v>-3.3722131411145793E-2</v>
      </c>
      <c r="G625" s="10">
        <v>0.13319300031851097</v>
      </c>
      <c r="H625" s="10">
        <v>4.2260406689451982E-2</v>
      </c>
      <c r="I625" s="10">
        <v>-7.0765049734417884E-2</v>
      </c>
      <c r="J625" s="10">
        <v>5.3990115234235088E-2</v>
      </c>
    </row>
    <row r="626" spans="1:10" x14ac:dyDescent="0.2">
      <c r="A626" s="1"/>
      <c r="B626" s="1"/>
      <c r="C626" s="1"/>
      <c r="D626" s="1"/>
      <c r="E626" s="14" t="s">
        <v>1500</v>
      </c>
      <c r="F626" s="10">
        <v>-1.1864843014092089E-2</v>
      </c>
      <c r="G626" s="10">
        <v>3.4309228559899325E-2</v>
      </c>
      <c r="H626" s="10">
        <v>-1.8172335687452194E-2</v>
      </c>
      <c r="I626" s="10">
        <v>-2.2031086558867256E-3</v>
      </c>
      <c r="J626" s="10">
        <v>0.13299828779219966</v>
      </c>
    </row>
    <row r="627" spans="1:10" x14ac:dyDescent="0.2">
      <c r="A627" s="1"/>
      <c r="B627" s="1"/>
      <c r="C627" s="1"/>
      <c r="D627" s="1"/>
      <c r="E627" s="14" t="s">
        <v>1949</v>
      </c>
      <c r="F627" s="10" t="s">
        <v>1716</v>
      </c>
      <c r="G627" s="10" t="s">
        <v>1716</v>
      </c>
      <c r="H627" s="10">
        <v>3.0761590951016594E-2</v>
      </c>
      <c r="I627" s="10" t="s">
        <v>1716</v>
      </c>
      <c r="J627" s="10" t="s">
        <v>1716</v>
      </c>
    </row>
    <row r="628" spans="1:10" x14ac:dyDescent="0.2">
      <c r="A628" s="1"/>
      <c r="B628" s="1"/>
      <c r="C628" s="1"/>
      <c r="D628" s="1"/>
      <c r="E628" s="14" t="s">
        <v>1950</v>
      </c>
      <c r="F628" s="10">
        <v>8.8348752288528731E-2</v>
      </c>
      <c r="G628" s="10">
        <v>-0.14357683215899614</v>
      </c>
      <c r="H628" s="10">
        <v>-3.3778458311377525E-2</v>
      </c>
      <c r="I628" s="10">
        <v>0.1294965430166595</v>
      </c>
      <c r="J628" s="10">
        <v>6.061055593453947E-2</v>
      </c>
    </row>
    <row r="629" spans="1:10" x14ac:dyDescent="0.2">
      <c r="A629" s="1"/>
      <c r="B629" s="1"/>
      <c r="C629" s="1"/>
      <c r="D629" s="1"/>
      <c r="E629" s="14" t="s">
        <v>1951</v>
      </c>
      <c r="F629" s="10" t="s">
        <v>1716</v>
      </c>
      <c r="G629" s="10" t="s">
        <v>1716</v>
      </c>
      <c r="H629" s="10">
        <v>3.0559245291155633E-2</v>
      </c>
      <c r="I629" s="10" t="s">
        <v>1716</v>
      </c>
      <c r="J629" s="10" t="s">
        <v>1716</v>
      </c>
    </row>
    <row r="630" spans="1:10" x14ac:dyDescent="0.2">
      <c r="A630" s="1"/>
      <c r="B630" s="1"/>
      <c r="C630" s="1"/>
      <c r="D630" s="1"/>
      <c r="E630" s="14" t="s">
        <v>258</v>
      </c>
      <c r="F630" s="10">
        <v>0.12437378648462974</v>
      </c>
      <c r="G630" s="10">
        <v>-0.20623202432629978</v>
      </c>
      <c r="H630" s="10">
        <v>2.5100961046813426E-2</v>
      </c>
      <c r="I630" s="10">
        <v>0.10116258221484162</v>
      </c>
      <c r="J630" s="10">
        <v>3.7010686377577116E-2</v>
      </c>
    </row>
    <row r="631" spans="1:10" x14ac:dyDescent="0.2">
      <c r="A631" s="1"/>
      <c r="B631" s="1"/>
      <c r="C631" s="1"/>
      <c r="D631" s="1"/>
      <c r="E631" s="14" t="s">
        <v>1952</v>
      </c>
      <c r="F631" s="10" t="s">
        <v>1716</v>
      </c>
      <c r="G631" s="10" t="s">
        <v>1716</v>
      </c>
      <c r="H631" s="10" t="s">
        <v>1716</v>
      </c>
      <c r="I631" s="10" t="s">
        <v>1716</v>
      </c>
      <c r="J631" s="10">
        <v>3.0532832738245193E-2</v>
      </c>
    </row>
    <row r="632" spans="1:10" x14ac:dyDescent="0.2">
      <c r="A632" s="1"/>
      <c r="B632" s="1"/>
      <c r="C632" s="1"/>
      <c r="D632" s="1"/>
      <c r="E632" s="14" t="s">
        <v>1953</v>
      </c>
      <c r="F632" s="10">
        <v>5.9184617631371138E-2</v>
      </c>
      <c r="G632" s="10" t="s">
        <v>1716</v>
      </c>
      <c r="H632" s="10" t="s">
        <v>1716</v>
      </c>
      <c r="I632" s="10" t="s">
        <v>1716</v>
      </c>
      <c r="J632" s="10">
        <v>-2.1709297223020593E-4</v>
      </c>
    </row>
    <row r="633" spans="1:10" x14ac:dyDescent="0.2">
      <c r="A633" s="1"/>
      <c r="B633" s="1"/>
      <c r="C633" s="1"/>
      <c r="D633" s="1"/>
      <c r="E633" s="14" t="s">
        <v>740</v>
      </c>
      <c r="F633" s="10">
        <v>-6.6960620805254709E-3</v>
      </c>
      <c r="G633" s="10">
        <v>9.8046091992206832E-2</v>
      </c>
      <c r="H633" s="10">
        <v>3.3705151467852211E-2</v>
      </c>
      <c r="I633" s="10">
        <v>7.7477780007399483E-3</v>
      </c>
      <c r="J633" s="10">
        <v>1.1329585535272068E-2</v>
      </c>
    </row>
    <row r="634" spans="1:10" x14ac:dyDescent="0.2">
      <c r="A634" s="1"/>
      <c r="B634" s="1"/>
      <c r="C634" s="1"/>
      <c r="D634" s="1"/>
      <c r="E634" s="14" t="s">
        <v>242</v>
      </c>
      <c r="F634" s="10">
        <v>4.2063349432156061E-2</v>
      </c>
      <c r="G634" s="10">
        <v>-5.6942945672877221E-2</v>
      </c>
      <c r="H634" s="10">
        <v>5.1769746899332003E-2</v>
      </c>
      <c r="I634" s="10">
        <v>2.2716980051030067E-2</v>
      </c>
      <c r="J634" s="10">
        <v>8.0487830144607489E-2</v>
      </c>
    </row>
    <row r="635" spans="1:10" x14ac:dyDescent="0.2">
      <c r="A635" s="1"/>
      <c r="B635" s="1"/>
      <c r="C635" s="1"/>
      <c r="D635" s="1"/>
      <c r="E635" s="14" t="s">
        <v>1317</v>
      </c>
      <c r="F635" s="10">
        <v>4.8208667024145606E-2</v>
      </c>
      <c r="G635" s="10">
        <v>-0.17606230512507925</v>
      </c>
      <c r="H635" s="10">
        <v>4.1076719715475198E-2</v>
      </c>
      <c r="I635" s="10">
        <v>0.15427177599309522</v>
      </c>
      <c r="J635" s="10">
        <v>2.2344972938297389E-2</v>
      </c>
    </row>
    <row r="636" spans="1:10" x14ac:dyDescent="0.2">
      <c r="A636" s="1"/>
      <c r="B636" s="1"/>
      <c r="C636" s="1"/>
      <c r="D636" s="1"/>
      <c r="E636" s="14" t="s">
        <v>1681</v>
      </c>
      <c r="F636" s="10">
        <v>-7.2260181828611839E-2</v>
      </c>
      <c r="G636" s="10">
        <v>0.13957214869223042</v>
      </c>
      <c r="H636" s="10">
        <v>7.1071549983649826E-2</v>
      </c>
      <c r="I636" s="10">
        <v>1.9407108018883387E-2</v>
      </c>
      <c r="J636" s="10">
        <v>-3.9572736592766389E-2</v>
      </c>
    </row>
    <row r="637" spans="1:10" x14ac:dyDescent="0.2">
      <c r="A637" s="1"/>
      <c r="B637" s="1"/>
      <c r="C637" s="1"/>
      <c r="D637" s="1"/>
      <c r="E637" s="14" t="s">
        <v>1456</v>
      </c>
      <c r="F637" s="10">
        <v>7.2911315854080061E-2</v>
      </c>
      <c r="G637" s="10">
        <v>-4.7508505594012235E-2</v>
      </c>
      <c r="H637" s="10">
        <v>2.5059968599578861E-2</v>
      </c>
      <c r="I637" s="10">
        <v>6.5318237803737161E-2</v>
      </c>
      <c r="J637" s="10">
        <v>2.5727857017975749E-2</v>
      </c>
    </row>
    <row r="638" spans="1:10" x14ac:dyDescent="0.2">
      <c r="A638" s="1"/>
      <c r="B638" s="1"/>
      <c r="C638" s="1"/>
      <c r="D638" s="1"/>
      <c r="E638" s="14" t="s">
        <v>1954</v>
      </c>
      <c r="F638" s="10">
        <v>0.16648931832594588</v>
      </c>
      <c r="G638" s="10" t="s">
        <v>1716</v>
      </c>
      <c r="H638" s="10" t="s">
        <v>1716</v>
      </c>
      <c r="I638" s="10">
        <v>-0.16905224065261612</v>
      </c>
      <c r="J638" s="10" t="s">
        <v>1716</v>
      </c>
    </row>
    <row r="639" spans="1:10" x14ac:dyDescent="0.2">
      <c r="A639" s="1"/>
      <c r="B639" s="1"/>
      <c r="C639" s="1"/>
      <c r="D639" s="1"/>
      <c r="E639" s="14" t="s">
        <v>660</v>
      </c>
      <c r="F639" s="10">
        <v>8.5433297416989629E-2</v>
      </c>
      <c r="G639" s="10">
        <v>-0.12678057701200898</v>
      </c>
      <c r="H639" s="10">
        <v>6.6371590685862661E-3</v>
      </c>
      <c r="I639" s="10">
        <v>9.3491727010931877E-2</v>
      </c>
      <c r="J639" s="10">
        <v>5.7094505711834997E-2</v>
      </c>
    </row>
    <row r="640" spans="1:10" x14ac:dyDescent="0.2">
      <c r="A640" s="1"/>
      <c r="B640" s="1"/>
      <c r="C640" s="1"/>
      <c r="D640" s="1"/>
      <c r="E640" s="14" t="s">
        <v>571</v>
      </c>
      <c r="F640" s="10">
        <v>1.6908043972074918E-2</v>
      </c>
      <c r="G640" s="10">
        <v>5.5981481263413041E-2</v>
      </c>
      <c r="H640" s="10">
        <v>1.5820634262069203E-2</v>
      </c>
      <c r="I640" s="10">
        <v>1.4142361545005795E-2</v>
      </c>
      <c r="J640" s="10">
        <v>4.561757376855681E-2</v>
      </c>
    </row>
    <row r="641" spans="1:10" x14ac:dyDescent="0.2">
      <c r="A641" s="1"/>
      <c r="B641" s="1"/>
      <c r="C641" s="1"/>
      <c r="D641" s="1"/>
      <c r="E641" s="14" t="s">
        <v>1955</v>
      </c>
      <c r="F641" s="10" t="s">
        <v>1716</v>
      </c>
      <c r="G641" s="10" t="s">
        <v>1716</v>
      </c>
      <c r="H641" s="10" t="s">
        <v>1716</v>
      </c>
      <c r="I641" s="10">
        <v>-2.1007367793961833E-2</v>
      </c>
      <c r="J641" s="10">
        <v>7.5565636456769336E-2</v>
      </c>
    </row>
    <row r="642" spans="1:10" x14ac:dyDescent="0.2">
      <c r="A642" s="1"/>
      <c r="B642" s="1"/>
      <c r="C642" s="1"/>
      <c r="D642" s="1"/>
      <c r="E642" s="14" t="s">
        <v>1956</v>
      </c>
      <c r="F642" s="10">
        <v>7.5619945928775648E-2</v>
      </c>
      <c r="G642" s="10" t="s">
        <v>1716</v>
      </c>
      <c r="H642" s="10">
        <v>3.6269495742815336E-2</v>
      </c>
      <c r="I642" s="10">
        <v>3.1085148039480967E-2</v>
      </c>
      <c r="J642" s="10">
        <v>-2.974891856683682E-2</v>
      </c>
    </row>
    <row r="643" spans="1:10" x14ac:dyDescent="0.2">
      <c r="A643" s="1"/>
      <c r="B643" s="1"/>
      <c r="C643" s="1"/>
      <c r="D643" s="1"/>
      <c r="E643" s="14" t="s">
        <v>1021</v>
      </c>
      <c r="F643" s="10">
        <v>6.084887303880742E-2</v>
      </c>
      <c r="G643" s="10" t="s">
        <v>1716</v>
      </c>
      <c r="H643" s="10" t="s">
        <v>1716</v>
      </c>
      <c r="I643" s="10" t="s">
        <v>1716</v>
      </c>
      <c r="J643" s="10">
        <v>-3.848122034297977E-3</v>
      </c>
    </row>
    <row r="644" spans="1:10" x14ac:dyDescent="0.2">
      <c r="A644" s="1"/>
      <c r="B644" s="1"/>
      <c r="C644" s="1"/>
      <c r="D644" s="1"/>
      <c r="E644" s="14" t="s">
        <v>310</v>
      </c>
      <c r="F644" s="10">
        <v>0.10339316997352856</v>
      </c>
      <c r="G644" s="10">
        <v>-0.16923345130109724</v>
      </c>
      <c r="H644" s="10">
        <v>6.8445618354351659E-2</v>
      </c>
      <c r="I644" s="10">
        <v>5.5836851018404521E-2</v>
      </c>
      <c r="J644" s="10">
        <v>4.0820228189025656E-2</v>
      </c>
    </row>
    <row r="645" spans="1:10" x14ac:dyDescent="0.2">
      <c r="A645" s="1"/>
      <c r="B645" s="1"/>
      <c r="C645" s="1"/>
      <c r="D645" s="1"/>
      <c r="E645" s="14" t="s">
        <v>1957</v>
      </c>
      <c r="F645" s="10">
        <v>-1.8204036510454359E-2</v>
      </c>
      <c r="G645" s="10" t="s">
        <v>1716</v>
      </c>
      <c r="H645" s="10">
        <v>5.5645859994655635E-2</v>
      </c>
      <c r="I645" s="10">
        <v>4.7430640155542193E-2</v>
      </c>
      <c r="J645" s="10" t="s">
        <v>1716</v>
      </c>
    </row>
    <row r="646" spans="1:10" x14ac:dyDescent="0.2">
      <c r="A646" s="1"/>
      <c r="B646" s="1"/>
      <c r="C646" s="1"/>
      <c r="D646" s="1"/>
      <c r="E646" s="14" t="s">
        <v>1958</v>
      </c>
      <c r="F646" s="10">
        <v>-8.2095563921003228E-2</v>
      </c>
      <c r="G646" s="10" t="s">
        <v>1716</v>
      </c>
      <c r="H646" s="10">
        <v>0.11816548524312376</v>
      </c>
      <c r="I646" s="10" t="s">
        <v>1716</v>
      </c>
      <c r="J646" s="10" t="s">
        <v>1716</v>
      </c>
    </row>
    <row r="647" spans="1:10" x14ac:dyDescent="0.2">
      <c r="A647" s="1"/>
      <c r="B647" s="1"/>
      <c r="C647" s="1"/>
      <c r="D647" s="1"/>
      <c r="E647" s="14" t="s">
        <v>1409</v>
      </c>
      <c r="F647" s="10">
        <v>8.9304451847870683E-2</v>
      </c>
      <c r="G647" s="10">
        <v>-6.0773363261706195E-2</v>
      </c>
      <c r="H647" s="10">
        <v>-1.3492504602511647E-2</v>
      </c>
      <c r="I647" s="10">
        <v>7.2249897613514816E-2</v>
      </c>
      <c r="J647" s="10">
        <v>4.2569914420398022E-2</v>
      </c>
    </row>
    <row r="648" spans="1:10" x14ac:dyDescent="0.2">
      <c r="A648" s="1"/>
      <c r="B648" s="1"/>
      <c r="C648" s="1"/>
      <c r="D648" s="1"/>
      <c r="E648" s="14" t="s">
        <v>1959</v>
      </c>
      <c r="F648" s="10" t="s">
        <v>1716</v>
      </c>
      <c r="G648" s="10" t="s">
        <v>1716</v>
      </c>
      <c r="H648" s="10">
        <v>2.9464946638236001E-2</v>
      </c>
      <c r="I648" s="10" t="s">
        <v>1716</v>
      </c>
      <c r="J648" s="10" t="s">
        <v>1716</v>
      </c>
    </row>
    <row r="649" spans="1:10" x14ac:dyDescent="0.2">
      <c r="A649" s="1"/>
      <c r="B649" s="1"/>
      <c r="C649" s="1"/>
      <c r="D649" s="1"/>
      <c r="E649" s="23">
        <v>43711</v>
      </c>
      <c r="F649" s="10">
        <v>1.489838694620566E-2</v>
      </c>
      <c r="G649" s="10">
        <v>2.5396207912967296E-2</v>
      </c>
      <c r="H649" s="10">
        <v>3.9215765903950504E-2</v>
      </c>
      <c r="I649" s="10">
        <v>8.2390377581715635E-2</v>
      </c>
      <c r="J649" s="10">
        <v>-2.1809277022339944E-2</v>
      </c>
    </row>
    <row r="650" spans="1:10" x14ac:dyDescent="0.2">
      <c r="A650" s="1"/>
      <c r="B650" s="1"/>
      <c r="C650" s="1"/>
      <c r="D650" s="1"/>
      <c r="E650" s="14" t="s">
        <v>1960</v>
      </c>
      <c r="F650" s="10">
        <v>4.340774793185929E-4</v>
      </c>
      <c r="G650" s="10" t="s">
        <v>1716</v>
      </c>
      <c r="H650" s="10" t="s">
        <v>1716</v>
      </c>
      <c r="I650" s="10">
        <v>5.621858127230623E-2</v>
      </c>
      <c r="J650" s="10" t="s">
        <v>1716</v>
      </c>
    </row>
    <row r="651" spans="1:10" x14ac:dyDescent="0.2">
      <c r="A651" s="1"/>
      <c r="B651" s="1"/>
      <c r="C651" s="1"/>
      <c r="D651" s="1"/>
      <c r="E651" s="14" t="s">
        <v>618</v>
      </c>
      <c r="F651" s="10">
        <v>4.9838000622583409E-2</v>
      </c>
      <c r="G651" s="10">
        <v>5.4698862251095728E-2</v>
      </c>
      <c r="H651" s="10">
        <v>-4.0391055136868796E-2</v>
      </c>
      <c r="I651" s="10">
        <v>-6.7367868291003596E-4</v>
      </c>
      <c r="J651" s="10">
        <v>7.2265310998189711E-2</v>
      </c>
    </row>
    <row r="652" spans="1:10" x14ac:dyDescent="0.2">
      <c r="A652" s="1"/>
      <c r="B652" s="1"/>
      <c r="C652" s="1"/>
      <c r="D652" s="1"/>
      <c r="E652" s="14" t="s">
        <v>1961</v>
      </c>
      <c r="F652" s="10">
        <v>3.9342061737084174E-3</v>
      </c>
      <c r="G652" s="10" t="s">
        <v>1716</v>
      </c>
      <c r="H652" s="10">
        <v>4.9528122277718196E-2</v>
      </c>
      <c r="I652" s="10">
        <v>3.2578471924311958E-2</v>
      </c>
      <c r="J652" s="10" t="s">
        <v>1716</v>
      </c>
    </row>
    <row r="653" spans="1:10" x14ac:dyDescent="0.2">
      <c r="A653" s="1"/>
      <c r="B653" s="1"/>
      <c r="C653" s="1"/>
      <c r="D653" s="1"/>
      <c r="E653" s="14" t="s">
        <v>1436</v>
      </c>
      <c r="F653" s="10">
        <v>0.10663278892011567</v>
      </c>
      <c r="G653" s="10">
        <v>-4.399066587813362E-2</v>
      </c>
      <c r="H653" s="10">
        <v>2.6083620800987348E-2</v>
      </c>
      <c r="I653" s="10">
        <v>-2.0980019561971371E-2</v>
      </c>
      <c r="J653" s="10">
        <v>6.0246191874586026E-2</v>
      </c>
    </row>
    <row r="654" spans="1:10" x14ac:dyDescent="0.2">
      <c r="A654" s="1"/>
      <c r="B654" s="1"/>
      <c r="C654" s="1"/>
      <c r="D654" s="1"/>
      <c r="E654" s="14" t="s">
        <v>279</v>
      </c>
      <c r="F654" s="10">
        <v>-0.35878376641967352</v>
      </c>
      <c r="G654" s="10">
        <v>0.36880998178686214</v>
      </c>
      <c r="H654" s="10">
        <v>-9.7431479328746282E-2</v>
      </c>
      <c r="I654" s="10">
        <v>-4.1488674845976896E-2</v>
      </c>
      <c r="J654" s="10">
        <v>-6.4869625059806507E-2</v>
      </c>
    </row>
    <row r="655" spans="1:10" x14ac:dyDescent="0.2">
      <c r="A655" s="1"/>
      <c r="B655" s="1"/>
      <c r="C655" s="1"/>
      <c r="D655" s="1"/>
      <c r="E655" s="14" t="s">
        <v>1640</v>
      </c>
      <c r="F655" s="10">
        <v>-0.2710702466562907</v>
      </c>
      <c r="G655" s="10">
        <v>0.41492297273262446</v>
      </c>
      <c r="H655" s="10">
        <v>-1.2030013885940778E-2</v>
      </c>
      <c r="I655" s="10">
        <v>-0.20887099927271388</v>
      </c>
      <c r="J655" s="10">
        <v>-0.20892483108026405</v>
      </c>
    </row>
    <row r="656" spans="1:10" x14ac:dyDescent="0.2">
      <c r="A656" s="1"/>
      <c r="B656" s="1"/>
      <c r="C656" s="1"/>
      <c r="D656" s="1"/>
      <c r="E656" s="14" t="s">
        <v>1962</v>
      </c>
      <c r="F656" s="10">
        <v>2.5592568851673641E-2</v>
      </c>
      <c r="G656" s="10" t="s">
        <v>1716</v>
      </c>
      <c r="H656" s="10">
        <v>-2.2765823120643229E-2</v>
      </c>
      <c r="I656" s="10" t="s">
        <v>1716</v>
      </c>
      <c r="J656" s="10">
        <v>7.7741776567033377E-2</v>
      </c>
    </row>
    <row r="657" spans="1:10" x14ac:dyDescent="0.2">
      <c r="A657" s="1"/>
      <c r="B657" s="1"/>
      <c r="C657" s="1"/>
      <c r="D657" s="1"/>
      <c r="E657" s="14" t="s">
        <v>1199</v>
      </c>
      <c r="F657" s="10">
        <v>3.1157170998062241E-3</v>
      </c>
      <c r="G657" s="10" t="s">
        <v>1716</v>
      </c>
      <c r="H657" s="10">
        <v>-5.3872103101020134E-2</v>
      </c>
      <c r="I657" s="10">
        <v>4.7508505594012221E-2</v>
      </c>
      <c r="J657" s="10">
        <v>0.10301107557847039</v>
      </c>
    </row>
    <row r="658" spans="1:10" x14ac:dyDescent="0.2">
      <c r="A658" s="1"/>
      <c r="B658" s="1"/>
      <c r="C658" s="1"/>
      <c r="D658" s="1"/>
      <c r="E658" s="14" t="s">
        <v>1361</v>
      </c>
      <c r="F658" s="10">
        <v>-4.3831569524636682E-2</v>
      </c>
      <c r="G658" s="10" t="s">
        <v>1716</v>
      </c>
      <c r="H658" s="10">
        <v>0.11737074102090586</v>
      </c>
      <c r="I658" s="10">
        <v>-4.2156793682358107E-3</v>
      </c>
      <c r="J658" s="10" t="s">
        <v>1716</v>
      </c>
    </row>
    <row r="659" spans="1:10" x14ac:dyDescent="0.2">
      <c r="A659" s="1"/>
      <c r="B659" s="1"/>
      <c r="C659" s="1"/>
      <c r="D659" s="1"/>
      <c r="E659" s="14" t="s">
        <v>257</v>
      </c>
      <c r="F659" s="10">
        <v>7.4487304985690186E-2</v>
      </c>
      <c r="G659" s="10">
        <v>2.9035135765224977E-2</v>
      </c>
      <c r="H659" s="10">
        <v>4.0633003976670943E-3</v>
      </c>
      <c r="I659" s="10">
        <v>-3.6547225233725645E-3</v>
      </c>
      <c r="J659" s="10">
        <v>3.4845354013074689E-2</v>
      </c>
    </row>
    <row r="660" spans="1:10" x14ac:dyDescent="0.2">
      <c r="A660" s="1"/>
      <c r="B660" s="1"/>
      <c r="C660" s="1"/>
      <c r="D660" s="1"/>
      <c r="E660" s="14" t="s">
        <v>1963</v>
      </c>
      <c r="F660" s="10">
        <v>-1.3734491339510709E-2</v>
      </c>
      <c r="G660" s="10">
        <v>3.0155596390883783E-2</v>
      </c>
      <c r="H660" s="10">
        <v>8.1315622406624034E-3</v>
      </c>
      <c r="I660" s="10">
        <v>7.2213122603382071E-2</v>
      </c>
      <c r="J660" s="10">
        <v>4.1097031274774078E-2</v>
      </c>
    </row>
    <row r="661" spans="1:10" x14ac:dyDescent="0.2">
      <c r="A661" s="1"/>
      <c r="B661" s="1"/>
      <c r="C661" s="1"/>
      <c r="D661" s="1"/>
      <c r="E661" s="14" t="s">
        <v>1378</v>
      </c>
      <c r="F661" s="10">
        <v>2.1709297223018438E-4</v>
      </c>
      <c r="G661" s="10">
        <v>4.4620164429328132E-2</v>
      </c>
      <c r="H661" s="10">
        <v>3.2450548131470851E-3</v>
      </c>
      <c r="I661" s="10">
        <v>4.9179244645966937E-2</v>
      </c>
      <c r="J661" s="10">
        <v>4.2852628597133471E-2</v>
      </c>
    </row>
    <row r="662" spans="1:10" x14ac:dyDescent="0.2">
      <c r="A662" s="1"/>
      <c r="B662" s="1"/>
      <c r="C662" s="1"/>
      <c r="D662" s="1"/>
      <c r="E662" s="14" t="s">
        <v>576</v>
      </c>
      <c r="F662" s="10">
        <v>0.10930850524674902</v>
      </c>
      <c r="G662" s="10" t="s">
        <v>1716</v>
      </c>
      <c r="H662" s="10">
        <v>-0.16118867564234179</v>
      </c>
      <c r="I662" s="10">
        <v>3.2940937780853587E-2</v>
      </c>
      <c r="J662" s="10">
        <v>8.4362766115771953E-2</v>
      </c>
    </row>
    <row r="663" spans="1:10" x14ac:dyDescent="0.2">
      <c r="A663" s="1"/>
      <c r="B663" s="1"/>
      <c r="C663" s="1"/>
      <c r="D663" s="1"/>
      <c r="E663" s="23">
        <v>43716</v>
      </c>
      <c r="F663" s="10">
        <v>3.7067758042557769E-2</v>
      </c>
      <c r="G663" s="10">
        <v>8.2878015210369305E-2</v>
      </c>
      <c r="H663" s="10">
        <v>-5.3705492253874098E-3</v>
      </c>
      <c r="I663" s="10">
        <v>-1.2874179864341114E-3</v>
      </c>
      <c r="J663" s="10">
        <v>2.2006758700698945E-2</v>
      </c>
    </row>
    <row r="664" spans="1:10" x14ac:dyDescent="0.2">
      <c r="A664" s="1"/>
      <c r="B664" s="1"/>
      <c r="C664" s="1"/>
      <c r="D664" s="1"/>
      <c r="E664" s="14" t="s">
        <v>1310</v>
      </c>
      <c r="F664" s="10">
        <v>2.5979807199085947E-3</v>
      </c>
      <c r="G664" s="10">
        <v>-6.7740202926240362E-2</v>
      </c>
      <c r="H664" s="10">
        <v>-0.10808917616167003</v>
      </c>
      <c r="I664" s="10">
        <v>0.14755266408026801</v>
      </c>
      <c r="J664" s="10">
        <v>0.10996481945702988</v>
      </c>
    </row>
    <row r="665" spans="1:10" x14ac:dyDescent="0.2">
      <c r="A665" s="1"/>
      <c r="B665" s="1"/>
      <c r="C665" s="1"/>
      <c r="D665" s="1"/>
      <c r="E665" s="14" t="s">
        <v>832</v>
      </c>
      <c r="F665" s="10">
        <v>2.5346834509827127E-2</v>
      </c>
      <c r="G665" s="10" t="s">
        <v>1716</v>
      </c>
      <c r="H665" s="10">
        <v>1.2077599531015094E-2</v>
      </c>
      <c r="I665" s="10">
        <v>5.6027758086361991E-2</v>
      </c>
      <c r="J665" s="10">
        <v>1.7498109279943479E-2</v>
      </c>
    </row>
    <row r="666" spans="1:10" x14ac:dyDescent="0.2">
      <c r="A666" s="1"/>
      <c r="B666" s="1"/>
      <c r="C666" s="1"/>
      <c r="D666" s="1"/>
      <c r="E666" s="14" t="s">
        <v>474</v>
      </c>
      <c r="F666" s="10">
        <v>-2.1773818325474124E-2</v>
      </c>
      <c r="G666" s="10">
        <v>6.0640517265241042E-2</v>
      </c>
      <c r="H666" s="10">
        <v>-6.3295290365987633E-2</v>
      </c>
      <c r="I666" s="10">
        <v>2.5797241310291531E-2</v>
      </c>
      <c r="J666" s="10">
        <v>0.11598105775577311</v>
      </c>
    </row>
    <row r="667" spans="1:10" x14ac:dyDescent="0.2">
      <c r="A667" s="1"/>
      <c r="B667" s="1"/>
      <c r="C667" s="1"/>
      <c r="D667" s="1"/>
      <c r="E667" s="14" t="s">
        <v>589</v>
      </c>
      <c r="F667" s="10">
        <v>0.15238008704760278</v>
      </c>
      <c r="G667" s="10">
        <v>-0.16958627332191326</v>
      </c>
      <c r="H667" s="10">
        <v>-4.2977272950402483E-2</v>
      </c>
      <c r="I667" s="10">
        <v>7.8239253809666051E-2</v>
      </c>
      <c r="J667" s="10">
        <v>5.3921270926124795E-2</v>
      </c>
    </row>
    <row r="668" spans="1:10" x14ac:dyDescent="0.2">
      <c r="A668" s="1"/>
      <c r="B668" s="1"/>
      <c r="C668" s="1"/>
      <c r="D668" s="1"/>
      <c r="E668" s="14" t="s">
        <v>1964</v>
      </c>
      <c r="F668" s="10">
        <v>4.6534182750969516E-2</v>
      </c>
      <c r="G668" s="10">
        <v>8.9334903658056172E-3</v>
      </c>
      <c r="H668" s="10">
        <v>7.9904467666720699E-2</v>
      </c>
      <c r="I668" s="10">
        <v>9.2018470752797024E-2</v>
      </c>
      <c r="J668" s="10">
        <v>-0.11899180019597518</v>
      </c>
    </row>
    <row r="669" spans="1:10" x14ac:dyDescent="0.2">
      <c r="A669" s="1"/>
      <c r="B669" s="1"/>
      <c r="C669" s="1"/>
      <c r="D669" s="1"/>
      <c r="E669" s="14" t="s">
        <v>1075</v>
      </c>
      <c r="F669" s="10">
        <v>-7.9850575065483292E-2</v>
      </c>
      <c r="G669" s="10">
        <v>0.12006159232236668</v>
      </c>
      <c r="H669" s="10">
        <v>3.1771907514001996E-2</v>
      </c>
      <c r="I669" s="10">
        <v>-4.8308000662703167E-2</v>
      </c>
      <c r="J669" s="10">
        <v>8.30620171362252E-2</v>
      </c>
    </row>
    <row r="670" spans="1:10" x14ac:dyDescent="0.2">
      <c r="A670" s="1"/>
      <c r="B670" s="1"/>
      <c r="C670" s="1"/>
      <c r="D670" s="1"/>
      <c r="E670" s="14" t="s">
        <v>1965</v>
      </c>
      <c r="F670" s="10" t="s">
        <v>1716</v>
      </c>
      <c r="G670" s="10">
        <v>6.3878506011643299E-2</v>
      </c>
      <c r="H670" s="10">
        <v>9.2404806899007902E-2</v>
      </c>
      <c r="I670" s="10">
        <v>-6.9743948723488297E-2</v>
      </c>
      <c r="J670" s="10">
        <v>7.4111391924295573E-3</v>
      </c>
    </row>
    <row r="671" spans="1:10" x14ac:dyDescent="0.2">
      <c r="A671" s="1"/>
      <c r="B671" s="1"/>
      <c r="C671" s="1"/>
      <c r="D671" s="1"/>
      <c r="E671" s="14" t="s">
        <v>1686</v>
      </c>
      <c r="F671" s="10">
        <v>-1.8249327414854903E-2</v>
      </c>
      <c r="G671" s="10">
        <v>3.7105282272551048E-2</v>
      </c>
      <c r="H671" s="10">
        <v>8.6573365620574244E-2</v>
      </c>
      <c r="I671" s="10">
        <v>5.1075307675748749E-2</v>
      </c>
      <c r="J671" s="10">
        <v>-2.8774526500088219E-2</v>
      </c>
    </row>
    <row r="672" spans="1:10" x14ac:dyDescent="0.2">
      <c r="A672" s="1"/>
      <c r="B672" s="1"/>
      <c r="C672" s="1"/>
      <c r="D672" s="1"/>
      <c r="E672" s="14" t="s">
        <v>1005</v>
      </c>
      <c r="F672" s="10">
        <v>8.5076411472094521E-2</v>
      </c>
      <c r="G672" s="10">
        <v>-9.8712930578880309E-2</v>
      </c>
      <c r="H672" s="10">
        <v>-2.6115101343145174E-2</v>
      </c>
      <c r="I672" s="10">
        <v>8.905687975978499E-2</v>
      </c>
      <c r="J672" s="10">
        <v>5.9393876375302308E-2</v>
      </c>
    </row>
    <row r="673" spans="1:10" x14ac:dyDescent="0.2">
      <c r="A673" s="1"/>
      <c r="B673" s="1"/>
      <c r="C673" s="1"/>
      <c r="D673" s="1"/>
      <c r="E673" s="14" t="s">
        <v>1966</v>
      </c>
      <c r="F673" s="10">
        <v>5.8919260718884675E-2</v>
      </c>
      <c r="G673" s="10" t="s">
        <v>1716</v>
      </c>
      <c r="H673" s="10">
        <v>-4.5704413367538256E-2</v>
      </c>
      <c r="I673" s="10">
        <v>7.554696139253074E-2</v>
      </c>
      <c r="J673" s="10">
        <v>1.1775587609800502E-2</v>
      </c>
    </row>
    <row r="674" spans="1:10" x14ac:dyDescent="0.2">
      <c r="A674" s="1"/>
      <c r="B674" s="1"/>
      <c r="C674" s="1"/>
      <c r="D674" s="1"/>
      <c r="E674" s="14" t="s">
        <v>1261</v>
      </c>
      <c r="F674" s="10">
        <v>-8.8698538387571579E-2</v>
      </c>
      <c r="G674" s="10">
        <v>0.15092471814020617</v>
      </c>
      <c r="H674" s="10">
        <v>-7.2830450118859776E-3</v>
      </c>
      <c r="I674" s="10">
        <v>-9.1852897147215423E-2</v>
      </c>
      <c r="J674" s="10">
        <v>0.11561250943351141</v>
      </c>
    </row>
    <row r="675" spans="1:10" x14ac:dyDescent="0.2">
      <c r="A675" s="1"/>
      <c r="B675" s="1"/>
      <c r="C675" s="1"/>
      <c r="D675" s="1"/>
      <c r="E675" s="14" t="s">
        <v>385</v>
      </c>
      <c r="F675" s="10">
        <v>-6.8681027000827141E-3</v>
      </c>
      <c r="G675" s="10">
        <v>8.3530259210590097E-2</v>
      </c>
      <c r="H675" s="10">
        <v>5.5301864347440353E-2</v>
      </c>
      <c r="I675" s="10">
        <v>2.0858281918315912E-2</v>
      </c>
      <c r="J675" s="10">
        <v>-2.3746163152476015E-2</v>
      </c>
    </row>
    <row r="676" spans="1:10" x14ac:dyDescent="0.2">
      <c r="A676" s="1"/>
      <c r="B676" s="1"/>
      <c r="C676" s="1"/>
      <c r="D676" s="1"/>
      <c r="E676" s="14" t="s">
        <v>298</v>
      </c>
      <c r="F676" s="10">
        <v>-4.2344833056508768E-2</v>
      </c>
      <c r="G676" s="10">
        <v>0.27449673114068446</v>
      </c>
      <c r="H676" s="10">
        <v>-7.4038499923441622E-2</v>
      </c>
      <c r="I676" s="10">
        <v>-8.1801852362219291E-2</v>
      </c>
      <c r="J676" s="10">
        <v>-6.1829307294699057E-2</v>
      </c>
    </row>
    <row r="677" spans="1:10" x14ac:dyDescent="0.2">
      <c r="A677" s="1"/>
      <c r="B677" s="1"/>
      <c r="C677" s="1"/>
      <c r="D677" s="1"/>
      <c r="E677" s="14" t="s">
        <v>1035</v>
      </c>
      <c r="F677" s="10" t="s">
        <v>1716</v>
      </c>
      <c r="G677" s="10">
        <v>4.8808242065293883E-2</v>
      </c>
      <c r="H677" s="10">
        <v>5.2809328140561343E-2</v>
      </c>
      <c r="I677" s="10">
        <v>-1.2758407409160044E-2</v>
      </c>
      <c r="J677" s="10">
        <v>1.7783057163877892E-2</v>
      </c>
    </row>
    <row r="678" spans="1:10" x14ac:dyDescent="0.2">
      <c r="A678" s="1"/>
      <c r="B678" s="1"/>
      <c r="C678" s="1"/>
      <c r="D678" s="1"/>
      <c r="E678" s="14" t="s">
        <v>1344</v>
      </c>
      <c r="F678" s="10">
        <v>-2.0337831378863611E-2</v>
      </c>
      <c r="G678" s="10" t="s">
        <v>1716</v>
      </c>
      <c r="H678" s="10" t="s">
        <v>1716</v>
      </c>
      <c r="I678" s="10" t="s">
        <v>1716</v>
      </c>
      <c r="J678" s="10">
        <v>7.037164157120776E-2</v>
      </c>
    </row>
    <row r="679" spans="1:10" x14ac:dyDescent="0.2">
      <c r="A679" s="1"/>
      <c r="B679" s="1"/>
      <c r="C679" s="1"/>
      <c r="D679" s="1"/>
      <c r="E679" s="14" t="s">
        <v>1690</v>
      </c>
      <c r="F679" s="10" t="s">
        <v>1716</v>
      </c>
      <c r="G679" s="10" t="s">
        <v>1716</v>
      </c>
      <c r="H679" s="10">
        <v>1.8783688874696801E-2</v>
      </c>
      <c r="I679" s="10">
        <v>-1.4281699050269023E-2</v>
      </c>
      <c r="J679" s="10">
        <v>7.3066204197121259E-2</v>
      </c>
    </row>
    <row r="680" spans="1:10" x14ac:dyDescent="0.2">
      <c r="A680" s="1"/>
      <c r="B680" s="1"/>
      <c r="C680" s="1"/>
      <c r="D680" s="1"/>
      <c r="E680" s="14" t="s">
        <v>419</v>
      </c>
      <c r="F680" s="10">
        <v>1.258416391415078E-2</v>
      </c>
      <c r="G680" s="10">
        <v>5.2316361111766928E-2</v>
      </c>
      <c r="H680" s="10">
        <v>3.8222638368718462E-2</v>
      </c>
      <c r="I680" s="10">
        <v>-8.0964218557783574E-3</v>
      </c>
      <c r="J680" s="10">
        <v>3.905380426616855E-2</v>
      </c>
    </row>
    <row r="681" spans="1:10" x14ac:dyDescent="0.2">
      <c r="A681" s="1"/>
      <c r="B681" s="1"/>
      <c r="C681" s="1"/>
      <c r="D681" s="1"/>
      <c r="E681" s="14" t="s">
        <v>1598</v>
      </c>
      <c r="F681" s="10">
        <v>-2.7191054090867001E-2</v>
      </c>
      <c r="G681" s="10">
        <v>8.9925480328253385E-2</v>
      </c>
      <c r="H681" s="10">
        <v>3.690822292021894E-2</v>
      </c>
      <c r="I681" s="10">
        <v>-2.3777450383606663E-3</v>
      </c>
      <c r="J681" s="10">
        <v>2.9741479600367136E-2</v>
      </c>
    </row>
    <row r="682" spans="1:10" x14ac:dyDescent="0.2">
      <c r="A682" s="1"/>
      <c r="B682" s="1"/>
      <c r="C682" s="1"/>
      <c r="D682" s="1"/>
      <c r="E682" s="14" t="s">
        <v>989</v>
      </c>
      <c r="F682" s="10">
        <v>-2.0570002607272198E-2</v>
      </c>
      <c r="G682" s="10" t="s">
        <v>1716</v>
      </c>
      <c r="H682" s="10">
        <v>2.419823220686845E-2</v>
      </c>
      <c r="I682" s="10">
        <v>6.840851977816173E-2</v>
      </c>
      <c r="J682" s="10">
        <v>3.2171320669844759E-2</v>
      </c>
    </row>
    <row r="683" spans="1:10" x14ac:dyDescent="0.2">
      <c r="A683" s="1"/>
      <c r="B683" s="1"/>
      <c r="C683" s="1"/>
      <c r="D683" s="1"/>
      <c r="E683" s="14" t="s">
        <v>1551</v>
      </c>
      <c r="F683" s="10">
        <v>2.4403562682965684E-2</v>
      </c>
      <c r="G683" s="10" t="s">
        <v>1716</v>
      </c>
      <c r="H683" s="10">
        <v>5.3521364862166125E-3</v>
      </c>
      <c r="I683" s="10">
        <v>-3.5966771206377278E-2</v>
      </c>
      <c r="J683" s="10">
        <v>0.10270837955226826</v>
      </c>
    </row>
    <row r="684" spans="1:10" x14ac:dyDescent="0.2">
      <c r="A684" s="1"/>
      <c r="B684" s="1"/>
      <c r="C684" s="1"/>
      <c r="D684" s="1"/>
      <c r="E684" s="14" t="s">
        <v>704</v>
      </c>
      <c r="F684" s="10">
        <v>9.1877899629413035E-2</v>
      </c>
      <c r="G684" s="10">
        <v>3.6301873169014093E-2</v>
      </c>
      <c r="H684" s="10">
        <v>0.11334160479510498</v>
      </c>
      <c r="I684" s="10">
        <v>-2.5244286673055349E-2</v>
      </c>
      <c r="J684" s="10">
        <v>-0.12080417784079736</v>
      </c>
    </row>
    <row r="685" spans="1:10" x14ac:dyDescent="0.2">
      <c r="A685" s="1"/>
      <c r="B685" s="1"/>
      <c r="C685" s="1"/>
      <c r="D685" s="1"/>
      <c r="E685" s="14" t="s">
        <v>1585</v>
      </c>
      <c r="F685" s="10">
        <v>5.9222512529689596E-2</v>
      </c>
      <c r="G685" s="10">
        <v>7.9302865530080022E-2</v>
      </c>
      <c r="H685" s="10">
        <v>-2.0765411760801681E-3</v>
      </c>
      <c r="I685" s="10">
        <v>5.480809979401197E-3</v>
      </c>
      <c r="J685" s="10">
        <v>-1.4772474073063743E-2</v>
      </c>
    </row>
    <row r="686" spans="1:10" x14ac:dyDescent="0.2">
      <c r="A686" s="1"/>
      <c r="B686" s="1"/>
      <c r="C686" s="1"/>
      <c r="D686" s="1"/>
      <c r="E686" s="14" t="s">
        <v>1034</v>
      </c>
      <c r="F686" s="10" t="s">
        <v>1716</v>
      </c>
      <c r="G686" s="10">
        <v>-5.9790539573960758E-2</v>
      </c>
      <c r="H686" s="10">
        <v>0.11531089491049946</v>
      </c>
      <c r="I686" s="10">
        <v>3.7187370937113245E-2</v>
      </c>
      <c r="J686" s="10">
        <v>-3.7620208282461102E-3</v>
      </c>
    </row>
    <row r="687" spans="1:10" x14ac:dyDescent="0.2">
      <c r="A687" s="1"/>
      <c r="B687" s="1"/>
      <c r="C687" s="1"/>
      <c r="D687" s="1"/>
      <c r="E687" s="14" t="s">
        <v>1352</v>
      </c>
      <c r="F687" s="10">
        <v>-4.5371622492728969E-2</v>
      </c>
      <c r="G687" s="10" t="s">
        <v>1716</v>
      </c>
      <c r="H687" s="10">
        <v>6.1339366837067352E-2</v>
      </c>
      <c r="I687" s="10">
        <v>5.6676215120661157E-2</v>
      </c>
      <c r="J687" s="10" t="s">
        <v>1716</v>
      </c>
    </row>
    <row r="688" spans="1:10" x14ac:dyDescent="0.2">
      <c r="A688" s="1"/>
      <c r="B688" s="1"/>
      <c r="C688" s="1"/>
      <c r="D688" s="1"/>
      <c r="E688" s="14" t="s">
        <v>460</v>
      </c>
      <c r="F688" s="10">
        <v>-0.20887099927271388</v>
      </c>
      <c r="G688" s="10">
        <v>0.35165950831082676</v>
      </c>
      <c r="H688" s="10">
        <v>-4.0920429622365334E-2</v>
      </c>
      <c r="I688" s="10">
        <v>-0.14842980526042882</v>
      </c>
      <c r="J688" s="10">
        <v>-7.9000252303849453E-2</v>
      </c>
    </row>
    <row r="689" spans="1:10" x14ac:dyDescent="0.2">
      <c r="A689" s="1"/>
      <c r="B689" s="1"/>
      <c r="C689" s="1"/>
      <c r="D689" s="1"/>
      <c r="E689" s="14" t="s">
        <v>698</v>
      </c>
      <c r="F689" s="10">
        <v>-1.9705680379141905E-2</v>
      </c>
      <c r="G689" s="10">
        <v>1.9283243617473484E-2</v>
      </c>
      <c r="H689" s="10">
        <v>1.3442304116013512E-3</v>
      </c>
      <c r="I689" s="10">
        <v>4.6846203945821285E-2</v>
      </c>
      <c r="J689" s="10">
        <v>7.955316132659275E-2</v>
      </c>
    </row>
    <row r="690" spans="1:10" x14ac:dyDescent="0.2">
      <c r="A690" s="1"/>
      <c r="B690" s="1"/>
      <c r="C690" s="1"/>
      <c r="D690" s="1"/>
      <c r="E690" s="14" t="s">
        <v>1967</v>
      </c>
      <c r="F690" s="10">
        <v>6.4383104412196621E-2</v>
      </c>
      <c r="G690" s="10" t="s">
        <v>1716</v>
      </c>
      <c r="H690" s="10">
        <v>8.5504639426497608E-2</v>
      </c>
      <c r="I690" s="10">
        <v>-1.6617310796353327E-2</v>
      </c>
      <c r="J690" s="10">
        <v>-3.8659894302495973E-2</v>
      </c>
    </row>
    <row r="691" spans="1:10" x14ac:dyDescent="0.2">
      <c r="A691" s="1"/>
      <c r="B691" s="1"/>
      <c r="C691" s="1"/>
      <c r="D691" s="1"/>
      <c r="E691" s="14" t="s">
        <v>1968</v>
      </c>
      <c r="F691" s="10">
        <v>-3.183471624917681E-2</v>
      </c>
      <c r="G691" s="10">
        <v>0.14536001394416989</v>
      </c>
      <c r="H691" s="10">
        <v>5.2663329727688423E-3</v>
      </c>
      <c r="I691" s="10">
        <v>-4.5506637321756929E-2</v>
      </c>
      <c r="J691" s="10">
        <v>3.2821893134409183E-2</v>
      </c>
    </row>
    <row r="692" spans="1:10" x14ac:dyDescent="0.2">
      <c r="A692" s="1"/>
      <c r="B692" s="1"/>
      <c r="C692" s="1"/>
      <c r="D692" s="1"/>
      <c r="E692" s="14" t="s">
        <v>563</v>
      </c>
      <c r="F692" s="10">
        <v>2.4690862355430793E-2</v>
      </c>
      <c r="G692" s="10" t="s">
        <v>1716</v>
      </c>
      <c r="H692" s="10">
        <v>5.713336724908679E-2</v>
      </c>
      <c r="I692" s="10">
        <v>-5.806068917770457E-3</v>
      </c>
      <c r="J692" s="10">
        <v>2.8533957083882254E-2</v>
      </c>
    </row>
    <row r="693" spans="1:10" x14ac:dyDescent="0.2">
      <c r="A693" s="1"/>
      <c r="B693" s="1"/>
      <c r="C693" s="1"/>
      <c r="D693" s="1"/>
      <c r="E693" s="14" t="s">
        <v>1969</v>
      </c>
      <c r="F693" s="10">
        <v>7.6567630444938167E-2</v>
      </c>
      <c r="G693" s="10" t="s">
        <v>1716</v>
      </c>
      <c r="H693" s="10">
        <v>3.9929414108560414E-2</v>
      </c>
      <c r="I693" s="10">
        <v>-4.5882971536905452E-2</v>
      </c>
      <c r="J693" s="10" t="s">
        <v>1716</v>
      </c>
    </row>
    <row r="694" spans="1:10" x14ac:dyDescent="0.2">
      <c r="A694" s="1"/>
      <c r="B694" s="1"/>
      <c r="C694" s="1"/>
      <c r="D694" s="1"/>
      <c r="E694" s="14" t="s">
        <v>1596</v>
      </c>
      <c r="F694" s="10">
        <v>8.9304451847870683E-2</v>
      </c>
      <c r="G694" s="10">
        <v>-0.11644169753931186</v>
      </c>
      <c r="H694" s="10">
        <v>1.2499777538308929E-2</v>
      </c>
      <c r="I694" s="10">
        <v>3.794415520309849E-2</v>
      </c>
      <c r="J694" s="10">
        <v>7.9146503878740795E-2</v>
      </c>
    </row>
    <row r="695" spans="1:10" x14ac:dyDescent="0.2">
      <c r="A695" s="1"/>
      <c r="B695" s="1"/>
      <c r="C695" s="1"/>
      <c r="D695" s="1"/>
      <c r="E695" s="14" t="s">
        <v>1053</v>
      </c>
      <c r="F695" s="10">
        <v>-0.11356003948703174</v>
      </c>
      <c r="G695" s="10">
        <v>0.27269465984559293</v>
      </c>
      <c r="H695" s="10">
        <v>4.5479453110779715E-2</v>
      </c>
      <c r="I695" s="10">
        <v>-0.28509212483595681</v>
      </c>
      <c r="J695" s="10">
        <v>1.7272093161607355E-2</v>
      </c>
    </row>
    <row r="696" spans="1:10" x14ac:dyDescent="0.2">
      <c r="A696" s="1"/>
      <c r="B696" s="1"/>
      <c r="C696" s="1"/>
      <c r="D696" s="1"/>
      <c r="E696" s="14" t="s">
        <v>1151</v>
      </c>
      <c r="F696" s="10">
        <v>1.5653098535465291E-2</v>
      </c>
      <c r="G696" s="10">
        <v>8.2526000259085672E-2</v>
      </c>
      <c r="H696" s="10">
        <v>-4.6510920824336208E-2</v>
      </c>
      <c r="I696" s="10">
        <v>3.136806288577302E-2</v>
      </c>
      <c r="J696" s="10">
        <v>3.8949282068096232E-2</v>
      </c>
    </row>
    <row r="697" spans="1:10" x14ac:dyDescent="0.2">
      <c r="A697" s="1"/>
      <c r="B697" s="1"/>
      <c r="C697" s="1"/>
      <c r="D697" s="1"/>
      <c r="E697" s="14" t="s">
        <v>990</v>
      </c>
      <c r="F697" s="10" t="s">
        <v>1716</v>
      </c>
      <c r="G697" s="10" t="s">
        <v>1716</v>
      </c>
      <c r="H697" s="10" t="s">
        <v>1716</v>
      </c>
      <c r="I697" s="10">
        <v>7.0702659719473718E-2</v>
      </c>
      <c r="J697" s="10">
        <v>-2.3046584075505187E-2</v>
      </c>
    </row>
    <row r="698" spans="1:10" x14ac:dyDescent="0.2">
      <c r="A698" s="1"/>
      <c r="B698" s="1"/>
      <c r="C698" s="1"/>
      <c r="D698" s="1"/>
      <c r="E698" s="14" t="s">
        <v>1970</v>
      </c>
      <c r="F698" s="10">
        <v>-2.2002190041260292E-2</v>
      </c>
      <c r="G698" s="10">
        <v>0.12724370795294748</v>
      </c>
      <c r="H698" s="10">
        <v>1.3511333465899921E-2</v>
      </c>
      <c r="I698" s="10">
        <v>1.203535914952936E-2</v>
      </c>
      <c r="J698" s="10">
        <v>-1.7033339298780394E-2</v>
      </c>
    </row>
    <row r="699" spans="1:10" x14ac:dyDescent="0.2">
      <c r="A699" s="1"/>
      <c r="B699" s="1"/>
      <c r="C699" s="1"/>
      <c r="D699" s="1"/>
      <c r="E699" s="14" t="s">
        <v>1971</v>
      </c>
      <c r="F699" s="10">
        <v>-2.0205867778131225E-2</v>
      </c>
      <c r="G699" s="10" t="s">
        <v>1716</v>
      </c>
      <c r="H699" s="10">
        <v>-9.7766171728432359E-3</v>
      </c>
      <c r="I699" s="10">
        <v>8.259414991275256E-3</v>
      </c>
      <c r="J699" s="10">
        <v>0.11286676889078179</v>
      </c>
    </row>
    <row r="700" spans="1:10" x14ac:dyDescent="0.2">
      <c r="A700" s="1"/>
      <c r="B700" s="1"/>
      <c r="C700" s="1"/>
      <c r="D700" s="1"/>
      <c r="E700" s="14" t="s">
        <v>1972</v>
      </c>
      <c r="F700" s="10">
        <v>0.10424804699044429</v>
      </c>
      <c r="G700" s="10" t="s">
        <v>1716</v>
      </c>
      <c r="H700" s="10">
        <v>-6.1945839794200076E-2</v>
      </c>
      <c r="I700" s="10">
        <v>0.14063372513481809</v>
      </c>
      <c r="J700" s="10">
        <v>-0.1386815535103737</v>
      </c>
    </row>
    <row r="701" spans="1:10" x14ac:dyDescent="0.2">
      <c r="A701" s="1"/>
      <c r="B701" s="1"/>
      <c r="C701" s="1"/>
      <c r="D701" s="1"/>
      <c r="E701" s="14" t="s">
        <v>423</v>
      </c>
      <c r="F701" s="10">
        <v>-6.6725355905644046E-2</v>
      </c>
      <c r="G701" s="10">
        <v>0.12119680851789094</v>
      </c>
      <c r="H701" s="10">
        <v>7.3535065058783933E-2</v>
      </c>
      <c r="I701" s="10">
        <v>-2.3512462694810048E-2</v>
      </c>
      <c r="J701" s="10">
        <v>-1.5173768235043842E-3</v>
      </c>
    </row>
    <row r="702" spans="1:10" x14ac:dyDescent="0.2">
      <c r="A702" s="1"/>
      <c r="B702" s="1"/>
      <c r="C702" s="1"/>
      <c r="D702" s="1"/>
      <c r="E702" s="14" t="s">
        <v>1595</v>
      </c>
      <c r="F702" s="10">
        <v>8.364592769558464E-2</v>
      </c>
      <c r="G702" s="10">
        <v>-0.14157518330081995</v>
      </c>
      <c r="H702" s="10">
        <v>7.9796061172359961E-2</v>
      </c>
      <c r="I702" s="10">
        <v>9.9542528695332685E-2</v>
      </c>
      <c r="J702" s="10">
        <v>-3.9176084376041011E-2</v>
      </c>
    </row>
    <row r="703" spans="1:10" x14ac:dyDescent="0.2">
      <c r="A703" s="1"/>
      <c r="B703" s="1"/>
      <c r="C703" s="1"/>
      <c r="D703" s="1"/>
      <c r="E703" s="14" t="s">
        <v>274</v>
      </c>
      <c r="F703" s="10">
        <v>-0.18976748200491589</v>
      </c>
      <c r="G703" s="10">
        <v>0.312497792862927</v>
      </c>
      <c r="H703" s="10">
        <v>1.0978012174742232E-2</v>
      </c>
      <c r="I703" s="10">
        <v>-6.4437317301567779E-2</v>
      </c>
      <c r="J703" s="10">
        <v>-0.14292105751561476</v>
      </c>
    </row>
    <row r="704" spans="1:10" x14ac:dyDescent="0.2">
      <c r="A704" s="1"/>
      <c r="B704" s="1"/>
      <c r="C704" s="1"/>
      <c r="D704" s="1"/>
      <c r="E704" s="14" t="s">
        <v>1523</v>
      </c>
      <c r="F704" s="10">
        <v>5.3950318867061441E-3</v>
      </c>
      <c r="G704" s="10">
        <v>3.1895472750610263E-2</v>
      </c>
      <c r="H704" s="10">
        <v>4.5948538105334259E-2</v>
      </c>
      <c r="I704" s="10">
        <v>2.8205119905442746E-2</v>
      </c>
      <c r="J704" s="10">
        <v>1.6450386374284524E-2</v>
      </c>
    </row>
    <row r="705" spans="1:10" x14ac:dyDescent="0.2">
      <c r="A705" s="1"/>
      <c r="B705" s="1"/>
      <c r="C705" s="1"/>
      <c r="D705" s="1"/>
      <c r="E705" s="14" t="s">
        <v>1973</v>
      </c>
      <c r="F705" s="10">
        <v>-5.1596815738801691E-2</v>
      </c>
      <c r="G705" s="10" t="s">
        <v>1716</v>
      </c>
      <c r="H705" s="10" t="s">
        <v>1716</v>
      </c>
      <c r="I705" s="10">
        <v>2.8530586511328729E-2</v>
      </c>
      <c r="J705" s="10">
        <v>8.8869035910597916E-2</v>
      </c>
    </row>
    <row r="706" spans="1:10" x14ac:dyDescent="0.2">
      <c r="A706" s="1"/>
      <c r="B706" s="1"/>
      <c r="C706" s="1"/>
      <c r="D706" s="1"/>
      <c r="E706" s="14" t="s">
        <v>1446</v>
      </c>
      <c r="F706" s="10">
        <v>-0.20793765858735413</v>
      </c>
      <c r="G706" s="10">
        <v>0.27851089816655555</v>
      </c>
      <c r="H706" s="10">
        <v>4.9140463158964948E-2</v>
      </c>
      <c r="I706" s="10">
        <v>-0.17560078335773865</v>
      </c>
      <c r="J706" s="10">
        <v>-8.2437660560550632E-4</v>
      </c>
    </row>
    <row r="707" spans="1:10" x14ac:dyDescent="0.2">
      <c r="A707" s="1"/>
      <c r="B707" s="1"/>
      <c r="C707" s="1"/>
      <c r="D707" s="1"/>
      <c r="E707" s="14" t="s">
        <v>238</v>
      </c>
      <c r="F707" s="10">
        <v>0.17519278838660324</v>
      </c>
      <c r="G707" s="10">
        <v>-0.60411800619203493</v>
      </c>
      <c r="H707" s="10">
        <v>-2.088431430975982E-2</v>
      </c>
      <c r="I707" s="10">
        <v>0.14267097791068942</v>
      </c>
      <c r="J707" s="10">
        <v>8.4806015324750891E-2</v>
      </c>
    </row>
    <row r="708" spans="1:10" x14ac:dyDescent="0.2">
      <c r="A708" s="1"/>
      <c r="B708" s="1"/>
      <c r="C708" s="1"/>
      <c r="D708" s="1"/>
      <c r="E708" s="14" t="s">
        <v>1540</v>
      </c>
      <c r="F708" s="10">
        <v>5.6752440567439236E-2</v>
      </c>
      <c r="G708" s="10">
        <v>-3.5549803010057009E-2</v>
      </c>
      <c r="H708" s="10">
        <v>-1.0416710688994866E-2</v>
      </c>
      <c r="I708" s="10">
        <v>8.3108279194734833E-2</v>
      </c>
      <c r="J708" s="10">
        <v>2.2921457976062262E-2</v>
      </c>
    </row>
    <row r="709" spans="1:10" x14ac:dyDescent="0.2">
      <c r="A709" s="1"/>
      <c r="B709" s="1"/>
      <c r="C709" s="1"/>
      <c r="D709" s="1"/>
      <c r="E709" s="14" t="s">
        <v>271</v>
      </c>
      <c r="F709" s="10">
        <v>5.8426024457005357E-2</v>
      </c>
      <c r="G709" s="10">
        <v>-7.9108857601436197E-2</v>
      </c>
      <c r="H709" s="10">
        <v>2.0527012274562852E-2</v>
      </c>
      <c r="I709" s="10">
        <v>9.1702121717148519E-2</v>
      </c>
      <c r="J709" s="10">
        <v>1.7480023661296858E-2</v>
      </c>
    </row>
    <row r="710" spans="1:10" x14ac:dyDescent="0.2">
      <c r="A710" s="1"/>
      <c r="B710" s="1"/>
      <c r="C710" s="1"/>
      <c r="D710" s="1"/>
      <c r="E710" s="14" t="s">
        <v>724</v>
      </c>
      <c r="F710" s="10">
        <v>1.3342904345346565E-2</v>
      </c>
      <c r="G710" s="10">
        <v>-3.055924529115563E-2</v>
      </c>
      <c r="H710" s="10">
        <v>4.9683089088248505E-2</v>
      </c>
      <c r="I710" s="10">
        <v>6.7226922016846409E-3</v>
      </c>
      <c r="J710" s="10">
        <v>7.9334144616981947E-2</v>
      </c>
    </row>
    <row r="711" spans="1:10" x14ac:dyDescent="0.2">
      <c r="A711" s="1"/>
      <c r="B711" s="1"/>
      <c r="C711" s="1"/>
      <c r="D711" s="1"/>
      <c r="E711" s="14" t="s">
        <v>1140</v>
      </c>
      <c r="F711" s="10">
        <v>0.10376952319367272</v>
      </c>
      <c r="G711" s="10">
        <v>-9.3211491813660008E-2</v>
      </c>
      <c r="H711" s="10">
        <v>3.8540686337457344E-2</v>
      </c>
      <c r="I711" s="10">
        <v>6.4495426792727864E-2</v>
      </c>
      <c r="J711" s="10">
        <v>-1.3258665283516487E-2</v>
      </c>
    </row>
    <row r="712" spans="1:10" x14ac:dyDescent="0.2">
      <c r="A712" s="1"/>
      <c r="B712" s="1"/>
      <c r="C712" s="1"/>
      <c r="D712" s="1"/>
      <c r="E712" s="14" t="s">
        <v>1974</v>
      </c>
      <c r="F712" s="10">
        <v>5.3692938784953174E-2</v>
      </c>
      <c r="G712" s="10">
        <v>-4.9838000622583416E-2</v>
      </c>
      <c r="H712" s="10">
        <v>5.5875039146097032E-2</v>
      </c>
      <c r="I712" s="10">
        <v>2.2057020601165E-2</v>
      </c>
      <c r="J712" s="10">
        <v>3.6009234612121584E-2</v>
      </c>
    </row>
    <row r="713" spans="1:10" x14ac:dyDescent="0.2">
      <c r="A713" s="1"/>
      <c r="B713" s="1"/>
      <c r="C713" s="1"/>
      <c r="D713" s="1"/>
      <c r="E713" s="14" t="s">
        <v>902</v>
      </c>
      <c r="F713" s="10">
        <v>0.13994202306997985</v>
      </c>
      <c r="G713" s="10">
        <v>-0.29620433046336508</v>
      </c>
      <c r="H713" s="10">
        <v>-3.9629126443268978E-2</v>
      </c>
      <c r="I713" s="10">
        <v>0.14423161809054688</v>
      </c>
      <c r="J713" s="10">
        <v>4.37403004081552E-2</v>
      </c>
    </row>
    <row r="714" spans="1:10" x14ac:dyDescent="0.2">
      <c r="A714" s="1"/>
      <c r="B714" s="1"/>
      <c r="C714" s="1"/>
      <c r="D714" s="1"/>
      <c r="E714" s="14" t="s">
        <v>1975</v>
      </c>
      <c r="F714" s="10">
        <v>1.2457578200773593E-2</v>
      </c>
      <c r="G714" s="10">
        <v>-1.3005850015736868E-2</v>
      </c>
      <c r="H714" s="10">
        <v>2.2428371185486493E-2</v>
      </c>
      <c r="I714" s="10">
        <v>8.4933574936716119E-2</v>
      </c>
      <c r="J714" s="10">
        <v>1.2588488640134416E-2</v>
      </c>
    </row>
    <row r="715" spans="1:10" x14ac:dyDescent="0.2">
      <c r="A715" s="1"/>
      <c r="B715" s="1"/>
      <c r="C715" s="1"/>
      <c r="D715" s="1"/>
      <c r="E715" s="14" t="s">
        <v>1014</v>
      </c>
      <c r="F715" s="10">
        <v>3.5109402944575506E-2</v>
      </c>
      <c r="G715" s="10">
        <v>-4.5283851395135619E-2</v>
      </c>
      <c r="H715" s="10">
        <v>7.5344178972576777E-3</v>
      </c>
      <c r="I715" s="10">
        <v>8.1419324134933982E-2</v>
      </c>
      <c r="J715" s="10">
        <v>3.6476606305316239E-2</v>
      </c>
    </row>
    <row r="716" spans="1:10" x14ac:dyDescent="0.2">
      <c r="A716" s="1"/>
      <c r="B716" s="1"/>
      <c r="C716" s="1"/>
      <c r="D716" s="1"/>
      <c r="E716" s="14" t="s">
        <v>368</v>
      </c>
      <c r="F716" s="10">
        <v>6.6325925362037796E-2</v>
      </c>
      <c r="G716" s="10">
        <v>-9.2439911331141378E-2</v>
      </c>
      <c r="H716" s="10">
        <v>3.9612381896724086E-2</v>
      </c>
      <c r="I716" s="10">
        <v>0.10710816994855399</v>
      </c>
      <c r="J716" s="10">
        <v>-2.321129232888863E-2</v>
      </c>
    </row>
    <row r="717" spans="1:10" x14ac:dyDescent="0.2">
      <c r="A717" s="1"/>
      <c r="B717" s="1"/>
      <c r="C717" s="1"/>
      <c r="D717" s="1"/>
      <c r="E717" s="14" t="s">
        <v>1189</v>
      </c>
      <c r="F717" s="10">
        <v>-0.3078495671860364</v>
      </c>
      <c r="G717" s="10">
        <v>0.35686328895656233</v>
      </c>
      <c r="H717" s="10">
        <v>9.3106356977906757E-2</v>
      </c>
      <c r="I717" s="10">
        <v>-0.15051302088907875</v>
      </c>
      <c r="J717" s="10">
        <v>-0.23411215803377219</v>
      </c>
    </row>
    <row r="718" spans="1:10" x14ac:dyDescent="0.2">
      <c r="A718" s="1"/>
      <c r="B718" s="1"/>
      <c r="C718" s="1"/>
      <c r="D718" s="1"/>
      <c r="E718" s="14" t="s">
        <v>1257</v>
      </c>
      <c r="F718" s="10">
        <v>-0.2436301783979189</v>
      </c>
      <c r="G718" s="10">
        <v>0.34419909903862644</v>
      </c>
      <c r="H718" s="10">
        <v>1.0384771498377241E-2</v>
      </c>
      <c r="I718" s="10">
        <v>-0.23780926008198666</v>
      </c>
      <c r="J718" s="10">
        <v>-3.9136399222095261E-2</v>
      </c>
    </row>
    <row r="719" spans="1:10" x14ac:dyDescent="0.2">
      <c r="A719" s="1"/>
      <c r="B719" s="1"/>
      <c r="C719" s="1"/>
      <c r="D719" s="1"/>
      <c r="E719" s="14" t="s">
        <v>1479</v>
      </c>
      <c r="F719" s="10">
        <v>-0.15165690517259608</v>
      </c>
      <c r="G719" s="10">
        <v>0.28233781689509163</v>
      </c>
      <c r="H719" s="10">
        <v>5.8919260718884675E-2</v>
      </c>
      <c r="I719" s="10">
        <v>-0.25483929534609684</v>
      </c>
      <c r="J719" s="10">
        <v>-1.2077599531015105E-2</v>
      </c>
    </row>
    <row r="720" spans="1:10" x14ac:dyDescent="0.2">
      <c r="A720" s="1"/>
      <c r="B720" s="1"/>
      <c r="C720" s="1"/>
      <c r="D720" s="1"/>
      <c r="E720" s="14" t="s">
        <v>1976</v>
      </c>
      <c r="F720" s="10">
        <v>7.2102778885175967E-2</v>
      </c>
      <c r="G720" s="10" t="s">
        <v>1716</v>
      </c>
      <c r="H720" s="10">
        <v>5.3040008642746495E-2</v>
      </c>
      <c r="I720" s="10" t="s">
        <v>1716</v>
      </c>
      <c r="J720" s="10">
        <v>-6.2318695658775652E-2</v>
      </c>
    </row>
    <row r="721" spans="1:10" x14ac:dyDescent="0.2">
      <c r="A721" s="1"/>
      <c r="B721" s="1"/>
      <c r="C721" s="1"/>
      <c r="D721" s="1"/>
      <c r="E721" s="14" t="s">
        <v>293</v>
      </c>
      <c r="F721" s="10">
        <v>9.1108061322127485E-3</v>
      </c>
      <c r="G721" s="10">
        <v>5.0556319825844458E-2</v>
      </c>
      <c r="H721" s="10">
        <v>-1.7561414876934599E-2</v>
      </c>
      <c r="I721" s="10">
        <v>2.8733879349335238E-2</v>
      </c>
      <c r="J721" s="10">
        <v>4.9484239905986452E-2</v>
      </c>
    </row>
    <row r="722" spans="1:10" x14ac:dyDescent="0.2">
      <c r="A722" s="1"/>
      <c r="B722" s="1"/>
      <c r="C722" s="1"/>
      <c r="D722" s="1"/>
      <c r="E722" s="14" t="s">
        <v>1672</v>
      </c>
      <c r="F722" s="10">
        <v>7.7040698342461023E-2</v>
      </c>
      <c r="G722" s="10">
        <v>-0.11314083686708085</v>
      </c>
      <c r="H722" s="10">
        <v>-2.1897124136835828E-2</v>
      </c>
      <c r="I722" s="10">
        <v>7.7767490382056853E-2</v>
      </c>
      <c r="J722" s="10">
        <v>7.2511582404027566E-2</v>
      </c>
    </row>
    <row r="723" spans="1:10" x14ac:dyDescent="0.2">
      <c r="A723" s="1"/>
      <c r="B723" s="1"/>
      <c r="C723" s="1"/>
      <c r="D723" s="1"/>
      <c r="E723" s="14" t="s">
        <v>1455</v>
      </c>
      <c r="F723" s="10">
        <v>7.8601800355391216E-2</v>
      </c>
      <c r="G723" s="10">
        <v>-8.1167214713472491E-2</v>
      </c>
      <c r="H723" s="10">
        <v>-1.2074665447406678E-2</v>
      </c>
      <c r="I723" s="10">
        <v>9.8193625863288364E-2</v>
      </c>
      <c r="J723" s="10">
        <v>1.5959008628573208E-2</v>
      </c>
    </row>
    <row r="724" spans="1:10" x14ac:dyDescent="0.2">
      <c r="A724" s="1"/>
      <c r="B724" s="1"/>
      <c r="C724" s="1"/>
      <c r="D724" s="1"/>
      <c r="E724" s="14" t="s">
        <v>1345</v>
      </c>
      <c r="F724" s="10">
        <v>5.3654558290747369E-2</v>
      </c>
      <c r="G724" s="10">
        <v>-6.2544381346464853E-2</v>
      </c>
      <c r="H724" s="10">
        <v>9.9127927726467155E-2</v>
      </c>
      <c r="I724" s="10">
        <v>8.152732624480459E-2</v>
      </c>
      <c r="J724" s="10">
        <v>-8.0373916701309223E-2</v>
      </c>
    </row>
    <row r="725" spans="1:10" x14ac:dyDescent="0.2">
      <c r="A725" s="1"/>
      <c r="B725" s="1"/>
      <c r="C725" s="1"/>
      <c r="D725" s="1"/>
      <c r="E725" s="14" t="s">
        <v>404</v>
      </c>
      <c r="F725" s="10">
        <v>6.7925949681521797E-2</v>
      </c>
      <c r="G725" s="10">
        <v>-0.24524114890445969</v>
      </c>
      <c r="H725" s="10">
        <v>6.9594105177554641E-2</v>
      </c>
      <c r="I725" s="10">
        <v>0.10277661488344131</v>
      </c>
      <c r="J725" s="10">
        <v>4.5921588363153271E-2</v>
      </c>
    </row>
    <row r="726" spans="1:10" x14ac:dyDescent="0.2">
      <c r="A726" s="1"/>
      <c r="B726" s="1"/>
      <c r="C726" s="1"/>
      <c r="D726" s="1"/>
      <c r="E726" s="14" t="s">
        <v>469</v>
      </c>
      <c r="F726" s="10">
        <v>2.2593314021462023E-2</v>
      </c>
      <c r="G726" s="10">
        <v>2.4683099410947935E-2</v>
      </c>
      <c r="H726" s="10">
        <v>-2.2034171666658841E-2</v>
      </c>
      <c r="I726" s="10">
        <v>4.5479453110779715E-2</v>
      </c>
      <c r="J726" s="10">
        <v>4.8084777875010247E-2</v>
      </c>
    </row>
    <row r="727" spans="1:10" x14ac:dyDescent="0.2">
      <c r="A727" s="1"/>
      <c r="B727" s="1"/>
      <c r="C727" s="1"/>
      <c r="D727" s="1"/>
      <c r="E727" s="14" t="s">
        <v>1213</v>
      </c>
      <c r="F727" s="10">
        <v>9.2404806899007902E-2</v>
      </c>
      <c r="G727" s="10">
        <v>-9.0293331310110234E-2</v>
      </c>
      <c r="H727" s="10">
        <v>-7.1284988850994829E-3</v>
      </c>
      <c r="I727" s="10">
        <v>4.8946503760491519E-2</v>
      </c>
      <c r="J727" s="10">
        <v>5.5724654241201411E-2</v>
      </c>
    </row>
    <row r="728" spans="1:10" x14ac:dyDescent="0.2">
      <c r="A728" s="1"/>
      <c r="B728" s="1"/>
      <c r="C728" s="1"/>
      <c r="D728" s="1"/>
      <c r="E728" s="14" t="s">
        <v>1977</v>
      </c>
      <c r="F728" s="10">
        <v>-0.1410780027756347</v>
      </c>
      <c r="G728" s="10">
        <v>0.28087596402564824</v>
      </c>
      <c r="H728" s="10">
        <v>4.3322973574575388E-2</v>
      </c>
      <c r="I728" s="10">
        <v>-0.14237807038114239</v>
      </c>
      <c r="J728" s="10">
        <v>-8.0337823247567053E-2</v>
      </c>
    </row>
    <row r="729" spans="1:10" x14ac:dyDescent="0.2">
      <c r="A729" s="1"/>
      <c r="B729" s="1"/>
      <c r="C729" s="1"/>
      <c r="D729" s="1"/>
      <c r="E729" s="14" t="s">
        <v>1978</v>
      </c>
      <c r="F729" s="10" t="s">
        <v>1716</v>
      </c>
      <c r="G729" s="10" t="s">
        <v>1716</v>
      </c>
      <c r="H729" s="10">
        <v>2.4239306069092588E-2</v>
      </c>
      <c r="I729" s="10" t="s">
        <v>1716</v>
      </c>
      <c r="J729" s="10" t="s">
        <v>1716</v>
      </c>
    </row>
    <row r="730" spans="1:10" x14ac:dyDescent="0.2">
      <c r="A730" s="1"/>
      <c r="B730" s="1"/>
      <c r="C730" s="1"/>
      <c r="D730" s="1"/>
      <c r="E730" s="14" t="s">
        <v>1979</v>
      </c>
      <c r="F730" s="10" t="s">
        <v>1716</v>
      </c>
      <c r="G730" s="10" t="s">
        <v>1716</v>
      </c>
      <c r="H730" s="10">
        <v>5.9222512529689596E-2</v>
      </c>
      <c r="I730" s="10" t="s">
        <v>1716</v>
      </c>
      <c r="J730" s="10">
        <v>-1.4184397501279554E-2</v>
      </c>
    </row>
    <row r="731" spans="1:10" x14ac:dyDescent="0.2">
      <c r="A731" s="1"/>
      <c r="B731" s="1"/>
      <c r="C731" s="1"/>
      <c r="D731" s="1"/>
      <c r="E731" s="14" t="s">
        <v>1171</v>
      </c>
      <c r="F731" s="10">
        <v>7.0813359702715475E-2</v>
      </c>
      <c r="G731" s="10">
        <v>-0.24109800940333379</v>
      </c>
      <c r="H731" s="10">
        <v>4.4500562370641226E-2</v>
      </c>
      <c r="I731" s="10">
        <v>0.13411332984232419</v>
      </c>
      <c r="J731" s="10">
        <v>2.6936833374415197E-2</v>
      </c>
    </row>
    <row r="732" spans="1:10" x14ac:dyDescent="0.2">
      <c r="A732" s="1"/>
      <c r="B732" s="1"/>
      <c r="C732" s="1"/>
      <c r="D732" s="1"/>
      <c r="E732" s="14" t="s">
        <v>1980</v>
      </c>
      <c r="F732" s="10">
        <v>-1.3138729709955249E-2</v>
      </c>
      <c r="G732" s="10" t="s">
        <v>1716</v>
      </c>
      <c r="H732" s="10">
        <v>0.10785414753685897</v>
      </c>
      <c r="I732" s="10">
        <v>-3.7048522263072897E-2</v>
      </c>
      <c r="J732" s="10" t="s">
        <v>1716</v>
      </c>
    </row>
    <row r="733" spans="1:10" x14ac:dyDescent="0.2">
      <c r="A733" s="1"/>
      <c r="B733" s="1"/>
      <c r="C733" s="1"/>
      <c r="D733" s="1"/>
      <c r="E733" s="14" t="s">
        <v>1342</v>
      </c>
      <c r="F733" s="10">
        <v>-0.20742622518584633</v>
      </c>
      <c r="G733" s="10">
        <v>0.24494116503528315</v>
      </c>
      <c r="H733" s="10" t="s">
        <v>1716</v>
      </c>
      <c r="I733" s="10" t="s">
        <v>1716</v>
      </c>
      <c r="J733" s="10">
        <v>-0.10133457322017973</v>
      </c>
    </row>
    <row r="734" spans="1:10" x14ac:dyDescent="0.2">
      <c r="A734" s="1"/>
      <c r="B734" s="1"/>
      <c r="C734" s="1"/>
      <c r="D734" s="1"/>
      <c r="E734" s="14" t="s">
        <v>527</v>
      </c>
      <c r="F734" s="10">
        <v>-4.8206080373914467E-2</v>
      </c>
      <c r="G734" s="10" t="s">
        <v>1716</v>
      </c>
      <c r="H734" s="10">
        <v>6.310808299862028E-2</v>
      </c>
      <c r="I734" s="10">
        <v>4.2417988143250242E-2</v>
      </c>
      <c r="J734" s="10">
        <v>3.0015962338033188E-2</v>
      </c>
    </row>
    <row r="735" spans="1:10" x14ac:dyDescent="0.2">
      <c r="A735" s="1"/>
      <c r="B735" s="1"/>
      <c r="C735" s="1"/>
      <c r="D735" s="1"/>
      <c r="E735" s="14" t="s">
        <v>956</v>
      </c>
      <c r="F735" s="10">
        <v>3.2699327492617468E-2</v>
      </c>
      <c r="G735" s="10">
        <v>1.5832872853011843E-2</v>
      </c>
      <c r="H735" s="10">
        <v>6.1664254854314057E-3</v>
      </c>
      <c r="I735" s="10">
        <v>3.1165999660658951E-2</v>
      </c>
      <c r="J735" s="10">
        <v>3.2442664087127759E-2</v>
      </c>
    </row>
    <row r="736" spans="1:10" x14ac:dyDescent="0.2">
      <c r="A736" s="1"/>
      <c r="B736" s="1"/>
      <c r="C736" s="1"/>
      <c r="D736" s="1"/>
      <c r="E736" s="14" t="s">
        <v>1593</v>
      </c>
      <c r="F736" s="10">
        <v>7.4633618296904181E-2</v>
      </c>
      <c r="G736" s="10" t="s">
        <v>1716</v>
      </c>
      <c r="H736" s="10">
        <v>-1.9483054957890891E-2</v>
      </c>
      <c r="I736" s="10">
        <v>-7.118439608679554E-2</v>
      </c>
      <c r="J736" s="10">
        <v>9.0845290191574335E-2</v>
      </c>
    </row>
    <row r="737" spans="1:10" x14ac:dyDescent="0.2">
      <c r="A737" s="1"/>
      <c r="B737" s="1"/>
      <c r="C737" s="1"/>
      <c r="D737" s="1"/>
      <c r="E737" s="14" t="s">
        <v>1244</v>
      </c>
      <c r="F737" s="10" t="s">
        <v>1716</v>
      </c>
      <c r="G737" s="10">
        <v>9.7192396205778298E-2</v>
      </c>
      <c r="H737" s="10" t="s">
        <v>1716</v>
      </c>
      <c r="I737" s="10">
        <v>-6.5102786949578953E-2</v>
      </c>
      <c r="J737" s="10" t="s">
        <v>1716</v>
      </c>
    </row>
    <row r="738" spans="1:10" x14ac:dyDescent="0.2">
      <c r="A738" s="1"/>
      <c r="B738" s="1"/>
      <c r="C738" s="1"/>
      <c r="D738" s="1"/>
      <c r="E738" s="14" t="s">
        <v>835</v>
      </c>
      <c r="F738" s="10">
        <v>-0.14236601484999187</v>
      </c>
      <c r="G738" s="10">
        <v>0.21430721802663247</v>
      </c>
      <c r="H738" s="10">
        <v>-5.7843071532509567E-2</v>
      </c>
      <c r="I738" s="10">
        <v>-0.11446351418070136</v>
      </c>
      <c r="J738" s="10">
        <v>0.10606078475734008</v>
      </c>
    </row>
    <row r="739" spans="1:10" x14ac:dyDescent="0.2">
      <c r="A739" s="1"/>
      <c r="B739" s="1"/>
      <c r="C739" s="1"/>
      <c r="D739" s="1"/>
      <c r="E739" s="14" t="s">
        <v>1627</v>
      </c>
      <c r="F739" s="10">
        <v>7.9615323526943491E-2</v>
      </c>
      <c r="G739" s="10">
        <v>-1.7450729510536101E-2</v>
      </c>
      <c r="H739" s="10">
        <v>2.5100961046813426E-2</v>
      </c>
      <c r="I739" s="10">
        <v>3.9652023581923733E-2</v>
      </c>
      <c r="J739" s="10">
        <v>-1.7158598487814768E-2</v>
      </c>
    </row>
    <row r="740" spans="1:10" x14ac:dyDescent="0.2">
      <c r="A740" s="1"/>
      <c r="B740" s="1"/>
      <c r="C740" s="1"/>
      <c r="D740" s="1"/>
      <c r="E740" s="14" t="s">
        <v>1981</v>
      </c>
      <c r="F740" s="10">
        <v>-4.8220638950843608E-2</v>
      </c>
      <c r="G740" s="10">
        <v>-6.6698550422995245E-2</v>
      </c>
      <c r="H740" s="10">
        <v>-7.1471011825232161E-2</v>
      </c>
      <c r="I740" s="10">
        <v>5.7361762985038756E-2</v>
      </c>
      <c r="J740" s="10">
        <v>0.18635230465310329</v>
      </c>
    </row>
    <row r="741" spans="1:10" x14ac:dyDescent="0.2">
      <c r="A741" s="1"/>
      <c r="B741" s="1"/>
      <c r="C741" s="1"/>
      <c r="D741" s="1"/>
      <c r="E741" s="14" t="s">
        <v>233</v>
      </c>
      <c r="F741" s="10">
        <v>-0.15806518901900121</v>
      </c>
      <c r="G741" s="10">
        <v>0.24067972994429035</v>
      </c>
      <c r="H741" s="10">
        <v>5.1384084426689264E-2</v>
      </c>
      <c r="I741" s="10">
        <v>-6.3129518566060361E-2</v>
      </c>
      <c r="J741" s="10">
        <v>-6.9557104582694929E-2</v>
      </c>
    </row>
    <row r="742" spans="1:10" x14ac:dyDescent="0.2">
      <c r="A742" s="1"/>
      <c r="B742" s="1"/>
      <c r="C742" s="1"/>
      <c r="D742" s="1"/>
      <c r="E742" s="14" t="s">
        <v>1341</v>
      </c>
      <c r="F742" s="10">
        <v>-0.11808492631154438</v>
      </c>
      <c r="G742" s="10">
        <v>0.22753159694671968</v>
      </c>
      <c r="H742" s="10">
        <v>-5.1953991980369589E-2</v>
      </c>
      <c r="I742" s="10">
        <v>-4.5892625421557996E-2</v>
      </c>
      <c r="J742" s="10">
        <v>1.7073296229162427E-2</v>
      </c>
    </row>
    <row r="743" spans="1:10" x14ac:dyDescent="0.2">
      <c r="A743" s="1"/>
      <c r="B743" s="1"/>
      <c r="C743" s="1"/>
      <c r="D743" s="1"/>
      <c r="E743" s="14" t="s">
        <v>468</v>
      </c>
      <c r="F743" s="10">
        <v>1.1950866059398414E-2</v>
      </c>
      <c r="G743" s="10">
        <v>1.1280553257843433E-2</v>
      </c>
      <c r="H743" s="10">
        <v>-1.3286474049499952E-2</v>
      </c>
      <c r="I743" s="10">
        <v>4.626098019212193E-2</v>
      </c>
      <c r="J743" s="10">
        <v>5.6861771460594311E-2</v>
      </c>
    </row>
    <row r="744" spans="1:10" x14ac:dyDescent="0.2">
      <c r="A744" s="1"/>
      <c r="B744" s="1"/>
      <c r="C744" s="1"/>
      <c r="D744" s="1"/>
      <c r="E744" s="14" t="s">
        <v>1982</v>
      </c>
      <c r="F744" s="10" t="s">
        <v>1716</v>
      </c>
      <c r="G744" s="10" t="s">
        <v>1716</v>
      </c>
      <c r="H744" s="10" t="s">
        <v>1716</v>
      </c>
      <c r="I744" s="10" t="s">
        <v>1716</v>
      </c>
      <c r="J744" s="10">
        <v>2.3347450224503487E-2</v>
      </c>
    </row>
    <row r="745" spans="1:10" x14ac:dyDescent="0.2">
      <c r="A745" s="1"/>
      <c r="B745" s="1"/>
      <c r="C745" s="1"/>
      <c r="D745" s="1"/>
      <c r="E745" s="14" t="s">
        <v>845</v>
      </c>
      <c r="F745" s="10">
        <v>-3.2227446779544845E-2</v>
      </c>
      <c r="G745" s="10">
        <v>0.11936930706152159</v>
      </c>
      <c r="H745" s="10">
        <v>-1.5580711152719117E-2</v>
      </c>
      <c r="I745" s="10">
        <v>3.674862917220223E-2</v>
      </c>
      <c r="J745" s="10">
        <v>-1.0299956639811952E-2</v>
      </c>
    </row>
    <row r="746" spans="1:10" x14ac:dyDescent="0.2">
      <c r="A746" s="1"/>
      <c r="B746" s="1"/>
      <c r="C746" s="1"/>
      <c r="D746" s="1"/>
      <c r="E746" s="14" t="s">
        <v>669</v>
      </c>
      <c r="F746" s="10">
        <v>-1.2570606320634087E-2</v>
      </c>
      <c r="G746" s="10">
        <v>0.10933870452920431</v>
      </c>
      <c r="H746" s="10">
        <v>0.12639119161661455</v>
      </c>
      <c r="I746" s="10">
        <v>-6.4588470888609195E-2</v>
      </c>
      <c r="J746" s="10">
        <v>-8.7745934784733789E-2</v>
      </c>
    </row>
    <row r="747" spans="1:10" x14ac:dyDescent="0.2">
      <c r="A747" s="1"/>
      <c r="B747" s="1"/>
      <c r="C747" s="1"/>
      <c r="D747" s="1"/>
      <c r="E747" s="14" t="s">
        <v>1601</v>
      </c>
      <c r="F747" s="10">
        <v>-9.168513805270664E-3</v>
      </c>
      <c r="G747" s="10">
        <v>9.9498827004545626E-3</v>
      </c>
      <c r="H747" s="10">
        <v>9.380677561517467E-2</v>
      </c>
      <c r="I747" s="10">
        <v>2.7104865879351226E-2</v>
      </c>
      <c r="J747" s="10">
        <v>-1.4856420044505799E-2</v>
      </c>
    </row>
    <row r="748" spans="1:10" x14ac:dyDescent="0.2">
      <c r="A748" s="1"/>
      <c r="B748" s="1"/>
      <c r="C748" s="1"/>
      <c r="D748" s="1"/>
      <c r="E748" s="14" t="s">
        <v>968</v>
      </c>
      <c r="F748" s="10">
        <v>-6.3214908257731767E-2</v>
      </c>
      <c r="G748" s="10">
        <v>9.8203964800789426E-2</v>
      </c>
      <c r="H748" s="10">
        <v>-2.3035159951501211E-3</v>
      </c>
      <c r="I748" s="10">
        <v>1.5173768235043782E-3</v>
      </c>
      <c r="J748" s="10">
        <v>6.2953769107183644E-2</v>
      </c>
    </row>
    <row r="749" spans="1:10" x14ac:dyDescent="0.2">
      <c r="A749" s="1"/>
      <c r="B749" s="1"/>
      <c r="C749" s="1"/>
      <c r="D749" s="1"/>
      <c r="E749" s="14" t="s">
        <v>353</v>
      </c>
      <c r="F749" s="10">
        <v>5.9374059065957691E-2</v>
      </c>
      <c r="G749" s="10">
        <v>6.978984671890591E-2</v>
      </c>
      <c r="H749" s="10">
        <v>-8.8288552822718344E-2</v>
      </c>
      <c r="I749" s="10">
        <v>1.5904377895553462E-2</v>
      </c>
      <c r="J749" s="10">
        <v>4.0567441611710386E-2</v>
      </c>
    </row>
    <row r="750" spans="1:10" x14ac:dyDescent="0.2">
      <c r="A750" s="1"/>
      <c r="B750" s="1"/>
      <c r="C750" s="1"/>
      <c r="D750" s="1"/>
      <c r="E750" s="14" t="s">
        <v>1983</v>
      </c>
      <c r="F750" s="10" t="s">
        <v>1716</v>
      </c>
      <c r="G750" s="10" t="s">
        <v>1716</v>
      </c>
      <c r="H750" s="10">
        <v>2.2923011878938613E-2</v>
      </c>
      <c r="I750" s="10" t="s">
        <v>1716</v>
      </c>
      <c r="J750" s="10" t="s">
        <v>1716</v>
      </c>
    </row>
    <row r="751" spans="1:10" x14ac:dyDescent="0.2">
      <c r="A751" s="1"/>
      <c r="B751" s="1"/>
      <c r="C751" s="1"/>
      <c r="D751" s="1"/>
      <c r="E751" s="14" t="s">
        <v>795</v>
      </c>
      <c r="F751" s="10">
        <v>4.7430640155542193E-2</v>
      </c>
      <c r="G751" s="10">
        <v>-3.7864555774374344E-2</v>
      </c>
      <c r="H751" s="10">
        <v>-7.3537129910760581E-3</v>
      </c>
      <c r="I751" s="10">
        <v>6.1188504662071153E-2</v>
      </c>
      <c r="J751" s="10">
        <v>4.3020427408829623E-2</v>
      </c>
    </row>
    <row r="752" spans="1:10" x14ac:dyDescent="0.2">
      <c r="A752" s="1"/>
      <c r="B752" s="1"/>
      <c r="C752" s="1"/>
      <c r="D752" s="1"/>
      <c r="E752" s="14" t="s">
        <v>1984</v>
      </c>
      <c r="F752" s="10">
        <v>4.2023927248867228E-2</v>
      </c>
      <c r="G752" s="10">
        <v>-4.3322973574575395E-2</v>
      </c>
      <c r="H752" s="10">
        <v>8.6772153122691327E-4</v>
      </c>
      <c r="I752" s="10">
        <v>9.7907193542978149E-3</v>
      </c>
      <c r="J752" s="10">
        <v>9.2647767499099712E-2</v>
      </c>
    </row>
    <row r="753" spans="1:10" x14ac:dyDescent="0.2">
      <c r="A753" s="1"/>
      <c r="B753" s="1"/>
      <c r="C753" s="1"/>
      <c r="D753" s="1"/>
      <c r="E753" s="14" t="s">
        <v>1607</v>
      </c>
      <c r="F753" s="10">
        <v>-8.9364924615794428E-2</v>
      </c>
      <c r="G753" s="10">
        <v>0.16836694553606479</v>
      </c>
      <c r="H753" s="10">
        <v>6.8937079479004558E-3</v>
      </c>
      <c r="I753" s="10">
        <v>-0.11075433910702034</v>
      </c>
      <c r="J753" s="10">
        <v>7.5808615764107398E-2</v>
      </c>
    </row>
    <row r="754" spans="1:10" x14ac:dyDescent="0.2">
      <c r="A754" s="1"/>
      <c r="B754" s="1"/>
      <c r="C754" s="1"/>
      <c r="D754" s="1"/>
      <c r="E754" s="14" t="s">
        <v>1670</v>
      </c>
      <c r="F754" s="10">
        <v>-9.6300618526556029E-3</v>
      </c>
      <c r="G754" s="10">
        <v>4.2507646201488489E-2</v>
      </c>
      <c r="H754" s="10">
        <v>-3.9562521238105379E-2</v>
      </c>
      <c r="I754" s="10">
        <v>6.8082084925788905E-3</v>
      </c>
      <c r="J754" s="10">
        <v>0.10005371260279737</v>
      </c>
    </row>
    <row r="755" spans="1:10" x14ac:dyDescent="0.2">
      <c r="A755" s="1"/>
      <c r="B755" s="1"/>
      <c r="C755" s="1"/>
      <c r="D755" s="1"/>
      <c r="E755" s="14" t="s">
        <v>1636</v>
      </c>
      <c r="F755" s="10">
        <v>-1.6089687885352266E-2</v>
      </c>
      <c r="G755" s="10">
        <v>5.9105166380940898E-2</v>
      </c>
      <c r="H755" s="10">
        <v>-1.7597593647328463E-2</v>
      </c>
      <c r="I755" s="10">
        <v>-7.6144005907326576E-3</v>
      </c>
      <c r="J755" s="10">
        <v>8.4996117845307667E-2</v>
      </c>
    </row>
    <row r="756" spans="1:10" x14ac:dyDescent="0.2">
      <c r="A756" s="1"/>
      <c r="B756" s="1"/>
      <c r="C756" s="1"/>
      <c r="D756" s="1"/>
      <c r="E756" s="14" t="s">
        <v>1985</v>
      </c>
      <c r="F756" s="10">
        <v>-2.1158167915666343E-3</v>
      </c>
      <c r="G756" s="10" t="s">
        <v>1716</v>
      </c>
      <c r="H756" s="10">
        <v>0.12946430978237722</v>
      </c>
      <c r="I756" s="10">
        <v>-1.7091364917760296E-2</v>
      </c>
      <c r="J756" s="10">
        <v>-4.0562785081311802E-2</v>
      </c>
    </row>
    <row r="757" spans="1:10" x14ac:dyDescent="0.2">
      <c r="A757" s="1"/>
      <c r="B757" s="1"/>
      <c r="C757" s="1"/>
      <c r="D757" s="1"/>
      <c r="E757" s="14" t="s">
        <v>1986</v>
      </c>
      <c r="F757" s="10">
        <v>-2.7477808711274275E-2</v>
      </c>
      <c r="G757" s="10">
        <v>5.1352343871508652E-2</v>
      </c>
      <c r="H757" s="10">
        <v>6.8816429922219841E-2</v>
      </c>
      <c r="I757" s="10">
        <v>7.5948224644035098E-2</v>
      </c>
      <c r="J757" s="10">
        <v>-7.5291418883302458E-2</v>
      </c>
    </row>
    <row r="758" spans="1:10" x14ac:dyDescent="0.2">
      <c r="A758" s="1"/>
      <c r="B758" s="1"/>
      <c r="C758" s="1"/>
      <c r="D758" s="1"/>
      <c r="E758" s="14" t="s">
        <v>1987</v>
      </c>
      <c r="F758" s="10">
        <v>3.7027879755774942E-2</v>
      </c>
      <c r="G758" s="10">
        <v>0.10409149294137687</v>
      </c>
      <c r="H758" s="10">
        <v>-3.6897198494722762E-2</v>
      </c>
      <c r="I758" s="10">
        <v>-1.795502092850965E-2</v>
      </c>
      <c r="J758" s="10">
        <v>1.2606371695979566E-2</v>
      </c>
    </row>
    <row r="759" spans="1:10" x14ac:dyDescent="0.2">
      <c r="A759" s="1"/>
      <c r="B759" s="1"/>
      <c r="C759" s="1"/>
      <c r="D759" s="1"/>
      <c r="E759" s="14" t="s">
        <v>1406</v>
      </c>
      <c r="F759" s="10">
        <v>-7.72952973166392E-2</v>
      </c>
      <c r="G759" s="10">
        <v>9.4312032288147815E-2</v>
      </c>
      <c r="H759" s="10">
        <v>0.10940979054636538</v>
      </c>
      <c r="I759" s="10">
        <v>-8.2804436262706227E-2</v>
      </c>
      <c r="J759" s="10">
        <v>3.1022331017279112E-2</v>
      </c>
    </row>
    <row r="760" spans="1:10" x14ac:dyDescent="0.2">
      <c r="A760" s="1"/>
      <c r="B760" s="1"/>
      <c r="C760" s="1"/>
      <c r="D760" s="1"/>
      <c r="E760" s="14" t="s">
        <v>1130</v>
      </c>
      <c r="F760" s="10">
        <v>-6.7313199168098636E-2</v>
      </c>
      <c r="G760" s="10" t="s">
        <v>1716</v>
      </c>
      <c r="H760" s="10">
        <v>-1.5049849234809011E-2</v>
      </c>
      <c r="I760" s="10">
        <v>0.14435622736818346</v>
      </c>
      <c r="J760" s="10">
        <v>-1.6904542321528678E-3</v>
      </c>
    </row>
    <row r="761" spans="1:10" x14ac:dyDescent="0.2">
      <c r="A761" s="1"/>
      <c r="B761" s="1"/>
      <c r="C761" s="1"/>
      <c r="D761" s="1"/>
      <c r="E761" s="14" t="s">
        <v>1364</v>
      </c>
      <c r="F761" s="10" t="s">
        <v>1716</v>
      </c>
      <c r="G761" s="10" t="s">
        <v>1716</v>
      </c>
      <c r="H761" s="10" t="s">
        <v>1716</v>
      </c>
      <c r="I761" s="10">
        <v>-2.5792373765016086E-2</v>
      </c>
      <c r="J761" s="10">
        <v>6.5956280964474617E-2</v>
      </c>
    </row>
    <row r="762" spans="1:10" x14ac:dyDescent="0.2">
      <c r="A762" s="1"/>
      <c r="B762" s="1"/>
      <c r="C762" s="1"/>
      <c r="D762" s="1"/>
      <c r="E762" s="14" t="s">
        <v>1988</v>
      </c>
      <c r="F762" s="10" t="s">
        <v>1716</v>
      </c>
      <c r="G762" s="10" t="s">
        <v>1716</v>
      </c>
      <c r="H762" s="10" t="s">
        <v>1716</v>
      </c>
      <c r="I762" s="10" t="s">
        <v>1716</v>
      </c>
      <c r="J762" s="10">
        <v>2.240441616253817E-2</v>
      </c>
    </row>
    <row r="763" spans="1:10" x14ac:dyDescent="0.2">
      <c r="A763" s="1"/>
      <c r="B763" s="1"/>
      <c r="C763" s="1"/>
      <c r="D763" s="1"/>
      <c r="E763" s="14" t="s">
        <v>1616</v>
      </c>
      <c r="F763" s="10">
        <v>1.527590668187525E-2</v>
      </c>
      <c r="G763" s="10">
        <v>-4.6612209068445501E-2</v>
      </c>
      <c r="H763" s="10">
        <v>3.9017321997412001E-2</v>
      </c>
      <c r="I763" s="10">
        <v>5.3654558290747369E-2</v>
      </c>
      <c r="J763" s="10">
        <v>4.3361018568958166E-2</v>
      </c>
    </row>
    <row r="764" spans="1:10" x14ac:dyDescent="0.2">
      <c r="A764" s="1"/>
      <c r="B764" s="1"/>
      <c r="C764" s="1"/>
      <c r="D764" s="1"/>
      <c r="E764" s="14" t="s">
        <v>879</v>
      </c>
      <c r="F764" s="10">
        <v>6.3258279950455618E-2</v>
      </c>
      <c r="G764" s="10">
        <v>-6.9038764986070603E-2</v>
      </c>
      <c r="H764" s="10">
        <v>3.4347658446848214E-2</v>
      </c>
      <c r="I764" s="10">
        <v>6.2581984228163121E-2</v>
      </c>
      <c r="J764" s="10">
        <v>7.1284988850994569E-3</v>
      </c>
    </row>
    <row r="765" spans="1:10" x14ac:dyDescent="0.2">
      <c r="A765" s="1"/>
      <c r="B765" s="1"/>
      <c r="C765" s="1"/>
      <c r="D765" s="1"/>
      <c r="E765" s="14" t="s">
        <v>809</v>
      </c>
      <c r="F765" s="10">
        <v>1.1697288114142538E-2</v>
      </c>
      <c r="G765" s="10">
        <v>-0.13181107127034244</v>
      </c>
      <c r="H765" s="10">
        <v>-1.5594216104243237E-2</v>
      </c>
      <c r="I765" s="10">
        <v>9.2158996391267303E-2</v>
      </c>
      <c r="J765" s="10">
        <v>0.11293435634984386</v>
      </c>
    </row>
    <row r="766" spans="1:10" x14ac:dyDescent="0.2">
      <c r="A766" s="1"/>
      <c r="B766" s="1"/>
      <c r="C766" s="1"/>
      <c r="D766" s="1"/>
      <c r="E766" s="14" t="s">
        <v>671</v>
      </c>
      <c r="F766" s="10">
        <v>-3.0070181092943012E-3</v>
      </c>
      <c r="G766" s="10">
        <v>3.7067441441995912E-2</v>
      </c>
      <c r="H766" s="10">
        <v>3.5189508908447957E-2</v>
      </c>
      <c r="I766" s="10">
        <v>-1.6273063255449322E-3</v>
      </c>
      <c r="J766" s="10">
        <v>4.1675068355946941E-2</v>
      </c>
    </row>
    <row r="767" spans="1:10" x14ac:dyDescent="0.2">
      <c r="A767" s="1"/>
      <c r="B767" s="1"/>
      <c r="C767" s="1"/>
      <c r="D767" s="1"/>
      <c r="E767" s="14" t="s">
        <v>1375</v>
      </c>
      <c r="F767" s="10">
        <v>2.2263365681258702E-2</v>
      </c>
      <c r="G767" s="10" t="s">
        <v>1716</v>
      </c>
      <c r="H767" s="10" t="s">
        <v>1716</v>
      </c>
      <c r="I767" s="10" t="s">
        <v>1716</v>
      </c>
      <c r="J767" s="10" t="s">
        <v>1716</v>
      </c>
    </row>
    <row r="768" spans="1:10" x14ac:dyDescent="0.2">
      <c r="A768" s="1"/>
      <c r="B768" s="1"/>
      <c r="C768" s="1"/>
      <c r="D768" s="1"/>
      <c r="E768" s="14" t="s">
        <v>1989</v>
      </c>
      <c r="F768" s="10">
        <v>-0.1259300585639998</v>
      </c>
      <c r="G768" s="10">
        <v>0.18269250736399226</v>
      </c>
      <c r="H768" s="10">
        <v>9.2299476574249653E-2</v>
      </c>
      <c r="I768" s="10">
        <v>-7.5121387664643019E-2</v>
      </c>
      <c r="J768" s="10">
        <v>-3.9414119176137116E-2</v>
      </c>
    </row>
    <row r="769" spans="1:10" x14ac:dyDescent="0.2">
      <c r="A769" s="1"/>
      <c r="B769" s="1"/>
      <c r="C769" s="1"/>
      <c r="D769" s="1"/>
      <c r="E769" s="14" t="s">
        <v>1308</v>
      </c>
      <c r="F769" s="10">
        <v>4.1511112959323394E-2</v>
      </c>
      <c r="G769" s="10">
        <v>-1.72003435238351E-2</v>
      </c>
      <c r="H769" s="10">
        <v>-2.9732178140087433E-2</v>
      </c>
      <c r="I769" s="10">
        <v>9.7465554474155711E-2</v>
      </c>
      <c r="J769" s="10">
        <v>6.6696003408382564E-3</v>
      </c>
    </row>
    <row r="770" spans="1:10" x14ac:dyDescent="0.2">
      <c r="A770" s="1"/>
      <c r="B770" s="1"/>
      <c r="C770" s="1"/>
      <c r="D770" s="1"/>
      <c r="E770" s="14" t="s">
        <v>730</v>
      </c>
      <c r="F770" s="10">
        <v>1.3890060328438619E-2</v>
      </c>
      <c r="G770" s="10">
        <v>0.1087915934528049</v>
      </c>
      <c r="H770" s="10">
        <v>4.2299807413625358E-2</v>
      </c>
      <c r="I770" s="10">
        <v>-8.2778711617376623E-3</v>
      </c>
      <c r="J770" s="10">
        <v>-6.4682566228511637E-2</v>
      </c>
    </row>
    <row r="771" spans="1:10" x14ac:dyDescent="0.2">
      <c r="A771" s="1"/>
      <c r="B771" s="1"/>
      <c r="C771" s="1"/>
      <c r="D771" s="1"/>
      <c r="E771" s="14" t="s">
        <v>1990</v>
      </c>
      <c r="F771" s="10" t="s">
        <v>1716</v>
      </c>
      <c r="G771" s="10" t="s">
        <v>1716</v>
      </c>
      <c r="H771" s="10" t="s">
        <v>1716</v>
      </c>
      <c r="I771" s="10">
        <v>5.1375959088639034E-3</v>
      </c>
      <c r="J771" s="10">
        <v>3.8398580639903208E-2</v>
      </c>
    </row>
    <row r="772" spans="1:10" x14ac:dyDescent="0.2">
      <c r="A772" s="1"/>
      <c r="B772" s="1"/>
      <c r="C772" s="1"/>
      <c r="D772" s="1"/>
      <c r="E772" s="14" t="s">
        <v>1333</v>
      </c>
      <c r="F772" s="10">
        <v>1.1612729219423752E-2</v>
      </c>
      <c r="G772" s="10">
        <v>0.12154714560250253</v>
      </c>
      <c r="H772" s="10">
        <v>-6.188073080568831E-2</v>
      </c>
      <c r="I772" s="10">
        <v>-1.8625424325450977E-2</v>
      </c>
      <c r="J772" s="10">
        <v>3.5598928837268624E-2</v>
      </c>
    </row>
    <row r="773" spans="1:10" x14ac:dyDescent="0.2">
      <c r="A773" s="1"/>
      <c r="B773" s="1"/>
      <c r="C773" s="1"/>
      <c r="D773" s="1"/>
      <c r="E773" s="14" t="s">
        <v>1991</v>
      </c>
      <c r="F773" s="10" t="s">
        <v>1716</v>
      </c>
      <c r="G773" s="10" t="s">
        <v>1716</v>
      </c>
      <c r="H773" s="10" t="s">
        <v>1716</v>
      </c>
      <c r="I773" s="10" t="s">
        <v>1716</v>
      </c>
      <c r="J773" s="10">
        <v>2.1860585431678674E-2</v>
      </c>
    </row>
    <row r="774" spans="1:10" x14ac:dyDescent="0.2">
      <c r="A774" s="1"/>
      <c r="B774" s="1"/>
      <c r="C774" s="1"/>
      <c r="D774" s="1"/>
      <c r="E774" s="14" t="s">
        <v>1082</v>
      </c>
      <c r="F774" s="10" t="s">
        <v>1716</v>
      </c>
      <c r="G774" s="10" t="s">
        <v>1716</v>
      </c>
      <c r="H774" s="10">
        <v>2.1850577434325152E-2</v>
      </c>
      <c r="I774" s="10" t="s">
        <v>1716</v>
      </c>
      <c r="J774" s="10" t="s">
        <v>1716</v>
      </c>
    </row>
    <row r="775" spans="1:10" x14ac:dyDescent="0.2">
      <c r="A775" s="1"/>
      <c r="B775" s="1"/>
      <c r="C775" s="1"/>
      <c r="D775" s="1"/>
      <c r="E775" s="14" t="s">
        <v>379</v>
      </c>
      <c r="F775" s="10">
        <v>-0.25441778659553571</v>
      </c>
      <c r="G775" s="10">
        <v>0.30925475186425072</v>
      </c>
      <c r="H775" s="10">
        <v>1.00878469985245E-2</v>
      </c>
      <c r="I775" s="10">
        <v>-9.0797112274279959E-2</v>
      </c>
      <c r="J775" s="10">
        <v>-8.2102884327093992E-2</v>
      </c>
    </row>
    <row r="776" spans="1:10" x14ac:dyDescent="0.2">
      <c r="A776" s="1"/>
      <c r="B776" s="1"/>
      <c r="C776" s="1"/>
      <c r="D776" s="1"/>
      <c r="E776" s="14" t="s">
        <v>1515</v>
      </c>
      <c r="F776" s="10">
        <v>5.1345499336538772E-2</v>
      </c>
      <c r="G776" s="10">
        <v>-3.2699327492617447E-2</v>
      </c>
      <c r="H776" s="10">
        <v>-3.4930065933177899E-2</v>
      </c>
      <c r="I776" s="10">
        <v>6.107532362979181E-2</v>
      </c>
      <c r="J776" s="10">
        <v>5.3243246074882677E-2</v>
      </c>
    </row>
    <row r="777" spans="1:10" x14ac:dyDescent="0.2">
      <c r="A777" s="1"/>
      <c r="B777" s="1"/>
      <c r="C777" s="1"/>
      <c r="D777" s="1"/>
      <c r="E777" s="14" t="s">
        <v>360</v>
      </c>
      <c r="F777" s="10">
        <v>9.4083991518668173E-3</v>
      </c>
      <c r="G777" s="10">
        <v>5.0927290599355066E-2</v>
      </c>
      <c r="H777" s="10">
        <v>-2.1198853653640756E-2</v>
      </c>
      <c r="I777" s="10">
        <v>2.5979807199085947E-3</v>
      </c>
      <c r="J777" s="10">
        <v>6.1475271459680625E-2</v>
      </c>
    </row>
    <row r="778" spans="1:10" x14ac:dyDescent="0.2">
      <c r="A778" s="1"/>
      <c r="B778" s="1"/>
      <c r="C778" s="1"/>
      <c r="D778" s="1"/>
      <c r="E778" s="14" t="s">
        <v>1992</v>
      </c>
      <c r="F778" s="10">
        <v>5.1422666089034473E-2</v>
      </c>
      <c r="G778" s="10" t="s">
        <v>1716</v>
      </c>
      <c r="H778" s="10">
        <v>8.2437660560550415E-4</v>
      </c>
      <c r="I778" s="10">
        <v>7.2543985643647654E-2</v>
      </c>
      <c r="J778" s="10">
        <v>-4.8130927028967437E-2</v>
      </c>
    </row>
    <row r="779" spans="1:10" x14ac:dyDescent="0.2">
      <c r="A779" s="1"/>
      <c r="B779" s="1"/>
      <c r="C779" s="1"/>
      <c r="D779" s="1"/>
      <c r="E779" s="14" t="s">
        <v>1993</v>
      </c>
      <c r="F779" s="10">
        <v>-4.4735688764617414E-2</v>
      </c>
      <c r="G779" s="10">
        <v>6.684184781077919E-2</v>
      </c>
      <c r="H779" s="10" t="s">
        <v>1716</v>
      </c>
      <c r="I779" s="10">
        <v>2.5141949625193453E-2</v>
      </c>
      <c r="J779" s="10">
        <v>3.1409658563091587E-2</v>
      </c>
    </row>
    <row r="780" spans="1:10" x14ac:dyDescent="0.2">
      <c r="A780" s="1"/>
      <c r="B780" s="1"/>
      <c r="C780" s="1"/>
      <c r="D780" s="1"/>
      <c r="E780" s="14" t="s">
        <v>1994</v>
      </c>
      <c r="F780" s="10">
        <v>4.2772337497673819E-2</v>
      </c>
      <c r="G780" s="10">
        <v>-3.9612381896724093E-2</v>
      </c>
      <c r="H780" s="10">
        <v>-1.0341094961479523E-2</v>
      </c>
      <c r="I780" s="10">
        <v>8.0036718401593505E-3</v>
      </c>
      <c r="J780" s="10">
        <v>9.425267700914261E-2</v>
      </c>
    </row>
    <row r="781" spans="1:10" x14ac:dyDescent="0.2">
      <c r="A781" s="1"/>
      <c r="B781" s="1"/>
      <c r="C781" s="1"/>
      <c r="D781" s="1"/>
      <c r="E781" s="14" t="s">
        <v>276</v>
      </c>
      <c r="F781" s="10">
        <v>0.10496484552782301</v>
      </c>
      <c r="G781" s="10">
        <v>-0.22595507289601446</v>
      </c>
      <c r="H781" s="10">
        <v>2.4854948305017822E-2</v>
      </c>
      <c r="I781" s="10">
        <v>7.554696139253074E-2</v>
      </c>
      <c r="J781" s="10">
        <v>5.547784832779129E-2</v>
      </c>
    </row>
    <row r="782" spans="1:10" x14ac:dyDescent="0.2">
      <c r="A782" s="1"/>
      <c r="B782" s="1"/>
      <c r="C782" s="1"/>
      <c r="D782" s="1"/>
      <c r="E782" s="14" t="s">
        <v>696</v>
      </c>
      <c r="F782" s="10">
        <v>-2.2642234021016117E-3</v>
      </c>
      <c r="G782" s="10">
        <v>2.7343657981110391E-2</v>
      </c>
      <c r="H782" s="10">
        <v>2.0692678682027843E-2</v>
      </c>
      <c r="I782" s="10">
        <v>1.9656225319348759E-2</v>
      </c>
      <c r="J782" s="10">
        <v>4.0610357264207544E-2</v>
      </c>
    </row>
    <row r="783" spans="1:10" x14ac:dyDescent="0.2">
      <c r="A783" s="1"/>
      <c r="B783" s="1"/>
      <c r="C783" s="1"/>
      <c r="D783" s="1"/>
      <c r="E783" s="14" t="s">
        <v>517</v>
      </c>
      <c r="F783" s="10">
        <v>5.9525552738690563E-2</v>
      </c>
      <c r="G783" s="10">
        <v>-8.1095156561340476E-2</v>
      </c>
      <c r="H783" s="10">
        <v>4.1063232796581164E-3</v>
      </c>
      <c r="I783" s="10">
        <v>4.4343734895107144E-2</v>
      </c>
      <c r="J783" s="10">
        <v>6.4145236122302579E-2</v>
      </c>
    </row>
    <row r="784" spans="1:10" x14ac:dyDescent="0.2">
      <c r="A784" s="1"/>
      <c r="B784" s="1"/>
      <c r="C784" s="1"/>
      <c r="D784" s="1"/>
      <c r="E784" s="14" t="s">
        <v>841</v>
      </c>
      <c r="F784" s="10">
        <v>6.5579714728448424E-2</v>
      </c>
      <c r="G784" s="10">
        <v>2.411345447323204E-2</v>
      </c>
      <c r="H784" s="10">
        <v>-4.8633334901470607E-2</v>
      </c>
      <c r="I784" s="10">
        <v>1.00878469985245E-2</v>
      </c>
      <c r="J784" s="10">
        <v>4.7299557727305305E-2</v>
      </c>
    </row>
    <row r="785" spans="1:10" x14ac:dyDescent="0.2">
      <c r="A785" s="1"/>
      <c r="B785" s="1"/>
      <c r="C785" s="1"/>
      <c r="D785" s="1"/>
      <c r="E785" s="14" t="s">
        <v>1355</v>
      </c>
      <c r="F785" s="10">
        <v>-0.13930272594796114</v>
      </c>
      <c r="G785" s="10">
        <v>0.23771915904982036</v>
      </c>
      <c r="H785" s="10">
        <v>5.6027758086361991E-2</v>
      </c>
      <c r="I785" s="10">
        <v>-4.5188455192792749E-2</v>
      </c>
      <c r="J785" s="10">
        <v>-0.11955279766711718</v>
      </c>
    </row>
    <row r="786" spans="1:10" x14ac:dyDescent="0.2">
      <c r="A786" s="1"/>
      <c r="B786" s="1"/>
      <c r="C786" s="1"/>
      <c r="D786" s="1"/>
      <c r="E786" s="14" t="s">
        <v>530</v>
      </c>
      <c r="F786" s="10">
        <v>-3.4694795830940359E-2</v>
      </c>
      <c r="G786" s="10">
        <v>1.6775271348935774E-2</v>
      </c>
      <c r="H786" s="10">
        <v>7.4706756471867072E-2</v>
      </c>
      <c r="I786" s="10">
        <v>-8.6053760941914678E-2</v>
      </c>
      <c r="J786" s="10">
        <v>0.1077717887922673</v>
      </c>
    </row>
    <row r="787" spans="1:10" x14ac:dyDescent="0.2">
      <c r="A787" s="1"/>
      <c r="B787" s="1"/>
      <c r="C787" s="1"/>
      <c r="D787" s="1"/>
      <c r="E787" s="14" t="s">
        <v>760</v>
      </c>
      <c r="F787" s="10">
        <v>5.8577849133225064E-2</v>
      </c>
      <c r="G787" s="10" t="s">
        <v>1716</v>
      </c>
      <c r="H787" s="10">
        <v>-4.2790319832978901E-2</v>
      </c>
      <c r="I787" s="10">
        <v>-8.6409973620497574E-3</v>
      </c>
      <c r="J787" s="10">
        <v>6.8379426496727763E-2</v>
      </c>
    </row>
    <row r="788" spans="1:10" x14ac:dyDescent="0.2">
      <c r="A788" s="1"/>
      <c r="B788" s="1"/>
      <c r="C788" s="1"/>
      <c r="D788" s="1"/>
      <c r="E788" s="14" t="s">
        <v>1112</v>
      </c>
      <c r="F788" s="10">
        <v>0.169527489553293</v>
      </c>
      <c r="G788" s="10">
        <v>-0.19576132003606123</v>
      </c>
      <c r="H788" s="10">
        <v>-2.5580426147713858E-2</v>
      </c>
      <c r="I788" s="10">
        <v>7.499918606419903E-2</v>
      </c>
      <c r="J788" s="10">
        <v>2.451986770870765E-3</v>
      </c>
    </row>
    <row r="789" spans="1:10" x14ac:dyDescent="0.2">
      <c r="A789" s="1"/>
      <c r="B789" s="1"/>
      <c r="C789" s="1"/>
      <c r="D789" s="1"/>
      <c r="E789" s="14" t="s">
        <v>1237</v>
      </c>
      <c r="F789" s="10">
        <v>5.5569440060989649E-2</v>
      </c>
      <c r="G789" s="10">
        <v>-0.23784522686161413</v>
      </c>
      <c r="H789" s="10">
        <v>-2.5433045309138775E-2</v>
      </c>
      <c r="I789" s="10">
        <v>4.4343734895107144E-2</v>
      </c>
      <c r="J789" s="10">
        <v>0.17204301767366795</v>
      </c>
    </row>
    <row r="790" spans="1:10" x14ac:dyDescent="0.2">
      <c r="A790" s="1"/>
      <c r="B790" s="1"/>
      <c r="C790" s="1"/>
      <c r="D790" s="1"/>
      <c r="E790" s="14" t="s">
        <v>1995</v>
      </c>
      <c r="F790" s="10">
        <v>-4.3058790527666702E-2</v>
      </c>
      <c r="G790" s="10">
        <v>8.2326476718619257E-2</v>
      </c>
      <c r="H790" s="10">
        <v>-5.7400530052345031E-3</v>
      </c>
      <c r="I790" s="10">
        <v>0.10239939986498266</v>
      </c>
      <c r="J790" s="10">
        <v>-5.3424204069344401E-2</v>
      </c>
    </row>
    <row r="791" spans="1:10" x14ac:dyDescent="0.2">
      <c r="A791" s="1"/>
      <c r="B791" s="1"/>
      <c r="C791" s="1"/>
      <c r="D791" s="1"/>
      <c r="E791" s="14" t="s">
        <v>1996</v>
      </c>
      <c r="F791" s="10">
        <v>1.123201031936597E-2</v>
      </c>
      <c r="G791" s="10" t="s">
        <v>1716</v>
      </c>
      <c r="H791" s="10">
        <v>6.4083435963596003E-2</v>
      </c>
      <c r="I791" s="10" t="s">
        <v>1716</v>
      </c>
      <c r="J791" s="10">
        <v>-1.5317833069116715E-2</v>
      </c>
    </row>
    <row r="792" spans="1:10" x14ac:dyDescent="0.2">
      <c r="A792" s="1"/>
      <c r="B792" s="1"/>
      <c r="C792" s="1"/>
      <c r="D792" s="1"/>
      <c r="E792" s="14" t="s">
        <v>1997</v>
      </c>
      <c r="F792" s="10" t="s">
        <v>1716</v>
      </c>
      <c r="G792" s="10" t="s">
        <v>1716</v>
      </c>
      <c r="H792" s="10">
        <v>4.7352760753934194E-2</v>
      </c>
      <c r="I792" s="10">
        <v>4.9256797232227249E-2</v>
      </c>
      <c r="J792" s="10">
        <v>-3.8540686337457317E-2</v>
      </c>
    </row>
    <row r="793" spans="1:10" x14ac:dyDescent="0.2">
      <c r="A793" s="1"/>
      <c r="B793" s="1"/>
      <c r="C793" s="1"/>
      <c r="D793" s="1"/>
      <c r="E793" s="14" t="s">
        <v>1264</v>
      </c>
      <c r="F793" s="10">
        <v>0.10629291217565746</v>
      </c>
      <c r="G793" s="10">
        <v>3.8441282495947957E-2</v>
      </c>
      <c r="H793" s="10">
        <v>-5.7044977339874396E-2</v>
      </c>
      <c r="I793" s="10">
        <v>1.9365574572487918E-2</v>
      </c>
      <c r="J793" s="10">
        <v>-1.9033163930998697E-2</v>
      </c>
    </row>
    <row r="794" spans="1:10" x14ac:dyDescent="0.2">
      <c r="A794" s="1"/>
      <c r="B794" s="1"/>
      <c r="C794" s="1"/>
      <c r="D794" s="1"/>
      <c r="E794" s="14" t="s">
        <v>1998</v>
      </c>
      <c r="F794" s="10">
        <v>6.5355601289965148E-2</v>
      </c>
      <c r="G794" s="10" t="s">
        <v>1716</v>
      </c>
      <c r="H794" s="10">
        <v>8.6431020656368693E-2</v>
      </c>
      <c r="I794" s="10" t="s">
        <v>1716</v>
      </c>
      <c r="J794" s="10">
        <v>-0.11531089491049949</v>
      </c>
    </row>
    <row r="795" spans="1:10" x14ac:dyDescent="0.2">
      <c r="A795" s="1"/>
      <c r="B795" s="1"/>
      <c r="C795" s="1"/>
      <c r="D795" s="1"/>
      <c r="E795" s="14" t="s">
        <v>1122</v>
      </c>
      <c r="F795" s="10">
        <v>2.0568434801362646E-2</v>
      </c>
      <c r="G795" s="10">
        <v>7.5265976920613348E-2</v>
      </c>
      <c r="H795" s="10">
        <v>5.8957178777310403E-2</v>
      </c>
      <c r="I795" s="10">
        <v>-2.6507307517830772E-2</v>
      </c>
      <c r="J795" s="10">
        <v>-3.3825693953310344E-2</v>
      </c>
    </row>
    <row r="796" spans="1:10" x14ac:dyDescent="0.2">
      <c r="A796" s="1"/>
      <c r="B796" s="1"/>
      <c r="C796" s="1"/>
      <c r="D796" s="1"/>
      <c r="E796" s="14" t="s">
        <v>1069</v>
      </c>
      <c r="F796" s="10">
        <v>1.1710149414006937E-3</v>
      </c>
      <c r="G796" s="10">
        <v>6.8283949692350722E-3</v>
      </c>
      <c r="H796" s="10">
        <v>4.4382947073536849E-2</v>
      </c>
      <c r="I796" s="10">
        <v>-2.2336649539712412E-3</v>
      </c>
      <c r="J796" s="10">
        <v>5.2198802856019584E-2</v>
      </c>
    </row>
    <row r="797" spans="1:10" x14ac:dyDescent="0.2">
      <c r="A797" s="1"/>
      <c r="B797" s="1"/>
      <c r="C797" s="1"/>
      <c r="D797" s="1"/>
      <c r="E797" s="14" t="s">
        <v>1999</v>
      </c>
      <c r="F797" s="10" t="s">
        <v>1716</v>
      </c>
      <c r="G797" s="10" t="s">
        <v>1716</v>
      </c>
      <c r="H797" s="10">
        <v>1.3047996115231662E-2</v>
      </c>
      <c r="I797" s="10">
        <v>2.881516984688717E-2</v>
      </c>
      <c r="J797" s="10" t="s">
        <v>1716</v>
      </c>
    </row>
    <row r="798" spans="1:10" x14ac:dyDescent="0.2">
      <c r="A798" s="1"/>
      <c r="B798" s="1"/>
      <c r="C798" s="1"/>
      <c r="D798" s="1"/>
      <c r="E798" s="14" t="s">
        <v>1390</v>
      </c>
      <c r="F798" s="10">
        <v>-0.12455094006114574</v>
      </c>
      <c r="G798" s="10">
        <v>0.13502046588831171</v>
      </c>
      <c r="H798" s="10">
        <v>4.9229492965257339E-3</v>
      </c>
      <c r="I798" s="10">
        <v>-1.1668505332573079E-2</v>
      </c>
      <c r="J798" s="10">
        <v>5.9752542206256795E-2</v>
      </c>
    </row>
    <row r="799" spans="1:10" x14ac:dyDescent="0.2">
      <c r="A799" s="1"/>
      <c r="B799" s="1"/>
      <c r="C799" s="1"/>
      <c r="D799" s="1"/>
      <c r="E799" s="14" t="s">
        <v>1197</v>
      </c>
      <c r="F799" s="10">
        <v>-0.20579088365350351</v>
      </c>
      <c r="G799" s="10">
        <v>0.19414586908397038</v>
      </c>
      <c r="H799" s="10">
        <v>9.6840520331389499E-2</v>
      </c>
      <c r="I799" s="10">
        <v>7.2323438293040845E-2</v>
      </c>
      <c r="J799" s="10">
        <v>-0.20134249264770782</v>
      </c>
    </row>
    <row r="800" spans="1:10" x14ac:dyDescent="0.2">
      <c r="A800" s="1"/>
      <c r="B800" s="1"/>
      <c r="C800" s="1"/>
      <c r="D800" s="1"/>
      <c r="E800" s="14" t="s">
        <v>410</v>
      </c>
      <c r="F800" s="10">
        <v>0.11314083686708085</v>
      </c>
      <c r="G800" s="10" t="s">
        <v>1716</v>
      </c>
      <c r="H800" s="10" t="s">
        <v>1716</v>
      </c>
      <c r="I800" s="10" t="s">
        <v>1716</v>
      </c>
      <c r="J800" s="10">
        <v>-9.6423330595270557E-2</v>
      </c>
    </row>
    <row r="801" spans="1:10" x14ac:dyDescent="0.2">
      <c r="A801" s="1"/>
      <c r="B801" s="1"/>
      <c r="C801" s="1"/>
      <c r="D801" s="1"/>
      <c r="E801" s="14" t="s">
        <v>2000</v>
      </c>
      <c r="F801" s="10" t="s">
        <v>1716</v>
      </c>
      <c r="G801" s="10" t="s">
        <v>1716</v>
      </c>
      <c r="H801" s="10">
        <v>2.0858281918315912E-2</v>
      </c>
      <c r="I801" s="10" t="s">
        <v>1716</v>
      </c>
      <c r="J801" s="10" t="s">
        <v>1716</v>
      </c>
    </row>
    <row r="802" spans="1:10" x14ac:dyDescent="0.2">
      <c r="A802" s="1"/>
      <c r="B802" s="1"/>
      <c r="C802" s="1"/>
      <c r="D802" s="1"/>
      <c r="E802" s="14" t="s">
        <v>684</v>
      </c>
      <c r="F802" s="10">
        <v>0.11223623086893909</v>
      </c>
      <c r="G802" s="10">
        <v>-1.8034402704528295E-2</v>
      </c>
      <c r="H802" s="10">
        <v>-2.460495871746942E-2</v>
      </c>
      <c r="I802" s="10">
        <v>2.0361282647707864E-2</v>
      </c>
      <c r="J802" s="10">
        <v>-6.5095362959507433E-4</v>
      </c>
    </row>
    <row r="803" spans="1:10" x14ac:dyDescent="0.2">
      <c r="A803" s="1"/>
      <c r="B803" s="1"/>
      <c r="C803" s="1"/>
      <c r="D803" s="1"/>
      <c r="E803" s="14" t="s">
        <v>2001</v>
      </c>
      <c r="F803" s="10" t="s">
        <v>1716</v>
      </c>
      <c r="G803" s="10" t="s">
        <v>1716</v>
      </c>
      <c r="H803" s="10">
        <v>2.0816887028907154E-2</v>
      </c>
      <c r="I803" s="10" t="s">
        <v>1716</v>
      </c>
      <c r="J803" s="10" t="s">
        <v>1716</v>
      </c>
    </row>
    <row r="804" spans="1:10" x14ac:dyDescent="0.2">
      <c r="A804" s="1"/>
      <c r="B804" s="1"/>
      <c r="C804" s="1"/>
      <c r="D804" s="1"/>
      <c r="E804" s="14" t="s">
        <v>830</v>
      </c>
      <c r="F804" s="10">
        <v>2.8693228393916106E-2</v>
      </c>
      <c r="G804" s="10">
        <v>-0.12319807503199873</v>
      </c>
      <c r="H804" s="10">
        <v>7.8420564913999985E-2</v>
      </c>
      <c r="I804" s="10">
        <v>3.3504172945174729E-2</v>
      </c>
      <c r="J804" s="10">
        <v>5.9055408188163794E-2</v>
      </c>
    </row>
    <row r="805" spans="1:10" x14ac:dyDescent="0.2">
      <c r="A805" s="1"/>
      <c r="B805" s="1"/>
      <c r="C805" s="1"/>
      <c r="D805" s="1"/>
      <c r="E805" s="14" t="s">
        <v>2002</v>
      </c>
      <c r="F805" s="10">
        <v>-9.8965628675351473E-3</v>
      </c>
      <c r="G805" s="10" t="s">
        <v>1716</v>
      </c>
      <c r="H805" s="10">
        <v>4.9218022670181653E-2</v>
      </c>
      <c r="I805" s="10" t="s">
        <v>1716</v>
      </c>
      <c r="J805" s="10" t="s">
        <v>1716</v>
      </c>
    </row>
    <row r="806" spans="1:10" x14ac:dyDescent="0.2">
      <c r="A806" s="1"/>
      <c r="B806" s="1"/>
      <c r="C806" s="1"/>
      <c r="D806" s="1"/>
      <c r="E806" s="14" t="s">
        <v>1198</v>
      </c>
      <c r="F806" s="10">
        <v>-2.3622505850508492E-2</v>
      </c>
      <c r="G806" s="10">
        <v>1.6121237046303284E-2</v>
      </c>
      <c r="H806" s="10">
        <v>1.0130277215147886E-2</v>
      </c>
      <c r="I806" s="10">
        <v>3.7466339643500393E-2</v>
      </c>
      <c r="J806" s="10">
        <v>5.881664818751773E-2</v>
      </c>
    </row>
    <row r="807" spans="1:10" x14ac:dyDescent="0.2">
      <c r="A807" s="1"/>
      <c r="B807" s="1"/>
      <c r="C807" s="1"/>
      <c r="D807" s="1"/>
      <c r="E807" s="14" t="s">
        <v>1329</v>
      </c>
      <c r="F807" s="10">
        <v>3.3946202990360635E-2</v>
      </c>
      <c r="G807" s="10">
        <v>-4.4147620878722774E-2</v>
      </c>
      <c r="H807" s="10">
        <v>7.7876404359280518E-2</v>
      </c>
      <c r="I807" s="10">
        <v>9.1948190878559474E-2</v>
      </c>
      <c r="J807" s="10">
        <v>-8.3144143143052268E-2</v>
      </c>
    </row>
    <row r="808" spans="1:10" x14ac:dyDescent="0.2">
      <c r="A808" s="1"/>
      <c r="B808" s="1"/>
      <c r="C808" s="1"/>
      <c r="D808" s="1"/>
      <c r="E808" s="14" t="s">
        <v>1354</v>
      </c>
      <c r="F808" s="10">
        <v>-0.11585061259245023</v>
      </c>
      <c r="G808" s="10">
        <v>0.22355307615963887</v>
      </c>
      <c r="H808" s="10">
        <v>0.10571451057092161</v>
      </c>
      <c r="I808" s="10">
        <v>-9.5690274232458322E-2</v>
      </c>
      <c r="J808" s="10">
        <v>-0.13950127473591001</v>
      </c>
    </row>
    <row r="809" spans="1:10" x14ac:dyDescent="0.2">
      <c r="A809" s="1"/>
      <c r="B809" s="1"/>
      <c r="C809" s="1"/>
      <c r="D809" s="1"/>
      <c r="E809" s="14" t="s">
        <v>1042</v>
      </c>
      <c r="F809" s="10">
        <v>-2.5400812416616136E-2</v>
      </c>
      <c r="G809" s="10">
        <v>4.366825938872522E-2</v>
      </c>
      <c r="H809" s="10">
        <v>0.13678396318336461</v>
      </c>
      <c r="I809" s="10">
        <v>-1.2311395397173958E-2</v>
      </c>
      <c r="J809" s="10">
        <v>-7.0370390367003044E-2</v>
      </c>
    </row>
    <row r="810" spans="1:10" x14ac:dyDescent="0.2">
      <c r="A810" s="1"/>
      <c r="B810" s="1"/>
      <c r="C810" s="1"/>
      <c r="D810" s="1"/>
      <c r="E810" s="14" t="s">
        <v>1450</v>
      </c>
      <c r="F810" s="10">
        <v>8.9869801509551803E-2</v>
      </c>
      <c r="G810" s="10">
        <v>-2.5100961046813444E-2</v>
      </c>
      <c r="H810" s="10">
        <v>1.6991578206204973E-2</v>
      </c>
      <c r="I810" s="10">
        <v>4.9334335972283816E-2</v>
      </c>
      <c r="J810" s="10">
        <v>-4.2102768037302556E-2</v>
      </c>
    </row>
    <row r="811" spans="1:10" x14ac:dyDescent="0.2">
      <c r="A811" s="1"/>
      <c r="B811" s="1"/>
      <c r="C811" s="1"/>
      <c r="D811" s="1"/>
      <c r="E811" s="14" t="s">
        <v>1223</v>
      </c>
      <c r="F811" s="10">
        <v>-1.7615684162786211E-2</v>
      </c>
      <c r="G811" s="10">
        <v>6.1245179012490346E-2</v>
      </c>
      <c r="H811" s="10">
        <v>4.7080072816256549E-2</v>
      </c>
      <c r="I811" s="10">
        <v>-2.2249343637107412E-3</v>
      </c>
      <c r="J811" s="10">
        <v>8.7517669910082696E-3</v>
      </c>
    </row>
    <row r="812" spans="1:10" x14ac:dyDescent="0.2">
      <c r="A812" s="1"/>
      <c r="B812" s="1"/>
      <c r="C812" s="1"/>
      <c r="D812" s="1"/>
      <c r="E812" s="14" t="s">
        <v>1094</v>
      </c>
      <c r="F812" s="10">
        <v>2.8571252692537637E-2</v>
      </c>
      <c r="G812" s="10">
        <v>0.11292872365982852</v>
      </c>
      <c r="H812" s="10">
        <v>-3.4798298974087927E-2</v>
      </c>
      <c r="I812" s="10">
        <v>1.824266745790953E-2</v>
      </c>
      <c r="J812" s="10">
        <v>-4.0800061256529116E-2</v>
      </c>
    </row>
    <row r="813" spans="1:10" x14ac:dyDescent="0.2">
      <c r="A813" s="1"/>
      <c r="B813" s="1"/>
      <c r="C813" s="1"/>
      <c r="D813" s="1"/>
      <c r="E813" s="14" t="s">
        <v>774</v>
      </c>
      <c r="F813" s="10">
        <v>4.9373100151530618E-2</v>
      </c>
      <c r="G813" s="10" t="s">
        <v>1716</v>
      </c>
      <c r="H813" s="10">
        <v>7.155063936693204E-2</v>
      </c>
      <c r="I813" s="10">
        <v>-2.0556342039874744E-2</v>
      </c>
      <c r="J813" s="10">
        <v>-2.7145665774341382E-2</v>
      </c>
    </row>
    <row r="814" spans="1:10" x14ac:dyDescent="0.2">
      <c r="A814" s="1"/>
      <c r="B814" s="1"/>
      <c r="C814" s="1"/>
      <c r="D814" s="1"/>
      <c r="E814" s="14" t="s">
        <v>2003</v>
      </c>
      <c r="F814" s="10">
        <v>-4.7347987015225537E-2</v>
      </c>
      <c r="G814" s="10">
        <v>0.15787774265159427</v>
      </c>
      <c r="H814" s="10">
        <v>-2.3035159951501211E-3</v>
      </c>
      <c r="I814" s="10">
        <v>7.1928235570406594E-3</v>
      </c>
      <c r="J814" s="10">
        <v>-4.8558324898481726E-2</v>
      </c>
    </row>
    <row r="815" spans="1:10" x14ac:dyDescent="0.2">
      <c r="A815" s="1"/>
      <c r="B815" s="1"/>
      <c r="C815" s="1"/>
      <c r="D815" s="1"/>
      <c r="E815" s="14" t="s">
        <v>1669</v>
      </c>
      <c r="F815" s="10">
        <v>6.9223957297052746E-2</v>
      </c>
      <c r="G815" s="10">
        <v>-6.922395729705276E-2</v>
      </c>
      <c r="H815" s="10">
        <v>-4.250764620148853E-2</v>
      </c>
      <c r="I815" s="10">
        <v>0.11527759139590141</v>
      </c>
      <c r="J815" s="10">
        <v>1.4573289054864126E-3</v>
      </c>
    </row>
    <row r="816" spans="1:10" x14ac:dyDescent="0.2">
      <c r="A816" s="1"/>
      <c r="B816" s="1"/>
      <c r="C816" s="1"/>
      <c r="D816" s="1"/>
      <c r="E816" s="14" t="s">
        <v>1190</v>
      </c>
      <c r="F816" s="10">
        <v>2.8205119905442746E-2</v>
      </c>
      <c r="G816" s="10">
        <v>-2.1396056741971405E-2</v>
      </c>
      <c r="H816" s="10">
        <v>6.5516090866484054E-3</v>
      </c>
      <c r="I816" s="10">
        <v>8.4826416697433335E-2</v>
      </c>
      <c r="J816" s="10">
        <v>-4.7511555910010007E-3</v>
      </c>
    </row>
    <row r="817" spans="1:10" x14ac:dyDescent="0.2">
      <c r="A817" s="1"/>
      <c r="B817" s="1"/>
      <c r="C817" s="1"/>
      <c r="D817" s="1"/>
      <c r="E817" s="14" t="s">
        <v>2004</v>
      </c>
      <c r="F817" s="10">
        <v>-4.0057546840719341E-2</v>
      </c>
      <c r="G817" s="10">
        <v>0.12681895296790463</v>
      </c>
      <c r="H817" s="10">
        <v>2.3293623036604989E-2</v>
      </c>
      <c r="I817" s="10">
        <v>-8.7570679777575419E-2</v>
      </c>
      <c r="J817" s="10">
        <v>4.7265660438756366E-2</v>
      </c>
    </row>
    <row r="818" spans="1:10" x14ac:dyDescent="0.2">
      <c r="A818" s="1"/>
      <c r="B818" s="1"/>
      <c r="C818" s="1"/>
      <c r="D818" s="1"/>
      <c r="E818" s="14" t="s">
        <v>245</v>
      </c>
      <c r="F818" s="10">
        <v>-2.3145853423781098E-2</v>
      </c>
      <c r="G818" s="10">
        <v>-0.47361833340009513</v>
      </c>
      <c r="H818" s="10">
        <v>4.4931546149160062E-2</v>
      </c>
      <c r="I818" s="10">
        <v>0.22816928953985049</v>
      </c>
      <c r="J818" s="10">
        <v>6.2161269861567343E-2</v>
      </c>
    </row>
    <row r="819" spans="1:10" x14ac:dyDescent="0.2">
      <c r="A819" s="1"/>
      <c r="B819" s="1"/>
      <c r="C819" s="1"/>
      <c r="D819" s="1"/>
      <c r="E819" s="14" t="s">
        <v>1085</v>
      </c>
      <c r="F819" s="10">
        <v>0.18754892086127109</v>
      </c>
      <c r="G819" s="10">
        <v>-0.35968373723635144</v>
      </c>
      <c r="H819" s="10">
        <v>0.13414521988029454</v>
      </c>
      <c r="I819" s="10">
        <v>0.126228844606424</v>
      </c>
      <c r="J819" s="10">
        <v>-0.25059075870019271</v>
      </c>
    </row>
    <row r="820" spans="1:10" x14ac:dyDescent="0.2">
      <c r="A820" s="1"/>
      <c r="B820" s="1"/>
      <c r="C820" s="1"/>
      <c r="D820" s="1"/>
      <c r="E820" s="14" t="s">
        <v>751</v>
      </c>
      <c r="F820" s="10">
        <v>-3.3745600065099468E-2</v>
      </c>
      <c r="G820" s="10">
        <v>0.12875991758576769</v>
      </c>
      <c r="H820" s="10">
        <v>9.4083991518668173E-3</v>
      </c>
      <c r="I820" s="10">
        <v>-6.0865293154987045E-2</v>
      </c>
      <c r="J820" s="10">
        <v>3.0971024365506809E-2</v>
      </c>
    </row>
    <row r="821" spans="1:10" x14ac:dyDescent="0.2">
      <c r="A821" s="1"/>
      <c r="B821" s="1"/>
      <c r="C821" s="1"/>
      <c r="D821" s="1"/>
      <c r="E821" s="14" t="s">
        <v>226</v>
      </c>
      <c r="F821" s="10">
        <v>0.12466721769860988</v>
      </c>
      <c r="G821" s="10">
        <v>-0.10006022393115256</v>
      </c>
      <c r="H821" s="10">
        <v>7.6197745174033556E-3</v>
      </c>
      <c r="I821" s="10">
        <v>2.7390384684969384E-2</v>
      </c>
      <c r="J821" s="10">
        <v>1.0955297430191533E-2</v>
      </c>
    </row>
    <row r="822" spans="1:10" x14ac:dyDescent="0.2">
      <c r="A822" s="1"/>
      <c r="B822" s="1"/>
      <c r="C822" s="1"/>
      <c r="D822" s="1"/>
      <c r="E822" s="14" t="s">
        <v>531</v>
      </c>
      <c r="F822" s="10">
        <v>5.1461244324183371E-2</v>
      </c>
      <c r="G822" s="10">
        <v>-8.2437660560550632E-4</v>
      </c>
      <c r="H822" s="10">
        <v>9.6633166793793981E-3</v>
      </c>
      <c r="I822" s="10">
        <v>9.2383709684664313E-3</v>
      </c>
      <c r="J822" s="10">
        <v>2.7769382478559378E-2</v>
      </c>
    </row>
    <row r="823" spans="1:10" x14ac:dyDescent="0.2">
      <c r="A823" s="1"/>
      <c r="B823" s="1"/>
      <c r="C823" s="1"/>
      <c r="D823" s="1"/>
      <c r="E823" s="14" t="s">
        <v>2005</v>
      </c>
      <c r="F823" s="10" t="s">
        <v>1716</v>
      </c>
      <c r="G823" s="10" t="s">
        <v>1716</v>
      </c>
      <c r="H823" s="10">
        <v>-9.6649514460666081E-2</v>
      </c>
      <c r="I823" s="10" t="s">
        <v>1716</v>
      </c>
      <c r="J823" s="10">
        <v>0.11147792502025955</v>
      </c>
    </row>
    <row r="824" spans="1:10" x14ac:dyDescent="0.2">
      <c r="A824" s="1"/>
      <c r="B824" s="1"/>
      <c r="C824" s="1"/>
      <c r="D824" s="1"/>
      <c r="E824" s="14" t="s">
        <v>1010</v>
      </c>
      <c r="F824" s="10">
        <v>4.1116227969484991E-2</v>
      </c>
      <c r="G824" s="10">
        <v>-4.1432164680265199E-2</v>
      </c>
      <c r="H824" s="10">
        <v>1.4856420044505785E-2</v>
      </c>
      <c r="I824" s="10">
        <v>5.4727932082198082E-2</v>
      </c>
      <c r="J824" s="10">
        <v>2.3196243851517088E-2</v>
      </c>
    </row>
    <row r="825" spans="1:10" x14ac:dyDescent="0.2">
      <c r="A825" s="1"/>
      <c r="B825" s="1"/>
      <c r="C825" s="1"/>
      <c r="D825" s="1"/>
      <c r="E825" s="14" t="s">
        <v>1118</v>
      </c>
      <c r="F825" s="10">
        <v>0.11377628383703144</v>
      </c>
      <c r="G825" s="10">
        <v>-0.18275693104039914</v>
      </c>
      <c r="H825" s="10">
        <v>-8.5477026124033101E-2</v>
      </c>
      <c r="I825" s="10">
        <v>0.1252860332936635</v>
      </c>
      <c r="J825" s="10">
        <v>4.9416106120389346E-2</v>
      </c>
    </row>
    <row r="826" spans="1:10" x14ac:dyDescent="0.2">
      <c r="A826" s="1"/>
      <c r="B826" s="1"/>
      <c r="C826" s="1"/>
      <c r="D826" s="1"/>
      <c r="E826" s="14" t="s">
        <v>525</v>
      </c>
      <c r="F826" s="10">
        <v>-7.1358390225512533E-2</v>
      </c>
      <c r="G826" s="10">
        <v>6.5350077099289111E-2</v>
      </c>
      <c r="H826" s="10">
        <v>6.3933524163038366E-2</v>
      </c>
      <c r="I826" s="10" t="s">
        <v>1716</v>
      </c>
      <c r="J826" s="10">
        <v>6.8681027000827297E-3</v>
      </c>
    </row>
    <row r="827" spans="1:10" x14ac:dyDescent="0.2">
      <c r="A827" s="1"/>
      <c r="B827" s="1"/>
      <c r="C827" s="1"/>
      <c r="D827" s="1"/>
      <c r="E827" s="14" t="s">
        <v>935</v>
      </c>
      <c r="F827" s="10">
        <v>5.3155302961879501E-2</v>
      </c>
      <c r="G827" s="10">
        <v>-4.8868895739930591E-2</v>
      </c>
      <c r="H827" s="10">
        <v>5.0766311233042323E-2</v>
      </c>
      <c r="I827" s="10">
        <v>0.10957854690438666</v>
      </c>
      <c r="J827" s="10">
        <v>-9.9127927726467155E-2</v>
      </c>
    </row>
    <row r="828" spans="1:10" x14ac:dyDescent="0.2">
      <c r="A828" s="1"/>
      <c r="B828" s="1"/>
      <c r="C828" s="1"/>
      <c r="D828" s="1"/>
      <c r="E828" s="14" t="s">
        <v>1240</v>
      </c>
      <c r="F828" s="10">
        <v>2.4813932629310594E-2</v>
      </c>
      <c r="G828" s="10">
        <v>-2.5674449410344413E-2</v>
      </c>
      <c r="H828" s="10">
        <v>4.1866202721292628E-2</v>
      </c>
      <c r="I828" s="10">
        <v>3.750617769167796E-2</v>
      </c>
      <c r="J828" s="10">
        <v>1.608518104944542E-2</v>
      </c>
    </row>
    <row r="829" spans="1:10" x14ac:dyDescent="0.2">
      <c r="A829" s="1"/>
      <c r="B829" s="1"/>
      <c r="C829" s="1"/>
      <c r="D829" s="1"/>
      <c r="E829" s="14" t="s">
        <v>378</v>
      </c>
      <c r="F829" s="10">
        <v>4.5283851395135605E-2</v>
      </c>
      <c r="G829" s="10">
        <v>-4.824753180397405E-2</v>
      </c>
      <c r="H829" s="10">
        <v>6.1226225119115157E-2</v>
      </c>
      <c r="I829" s="10">
        <v>-3.4864177456294651E-2</v>
      </c>
      <c r="J829" s="10">
        <v>6.0640517265241042E-2</v>
      </c>
    </row>
    <row r="830" spans="1:10" x14ac:dyDescent="0.2">
      <c r="A830" s="1"/>
      <c r="B830" s="1"/>
      <c r="C830" s="1"/>
      <c r="D830" s="1"/>
      <c r="E830" s="14" t="s">
        <v>1619</v>
      </c>
      <c r="F830" s="10">
        <v>5.5569440060989649E-2</v>
      </c>
      <c r="G830" s="10">
        <v>-9.475055247750451E-2</v>
      </c>
      <c r="H830" s="10">
        <v>3.794415520309849E-2</v>
      </c>
      <c r="I830" s="10">
        <v>4.4578954876612772E-2</v>
      </c>
      <c r="J830" s="10">
        <v>3.68262836247484E-2</v>
      </c>
    </row>
    <row r="831" spans="1:10" x14ac:dyDescent="0.2">
      <c r="A831" s="1"/>
      <c r="B831" s="1"/>
      <c r="C831" s="1"/>
      <c r="D831" s="1"/>
      <c r="E831" s="14" t="s">
        <v>524</v>
      </c>
      <c r="F831" s="10">
        <v>-7.5612153887083561E-2</v>
      </c>
      <c r="G831" s="10">
        <v>0.10922140840523036</v>
      </c>
      <c r="H831" s="10">
        <v>3.6389328665691938E-2</v>
      </c>
      <c r="I831" s="10">
        <v>2.9586671630457136E-2</v>
      </c>
      <c r="J831" s="10">
        <v>-2.5182934335449259E-2</v>
      </c>
    </row>
    <row r="832" spans="1:10" x14ac:dyDescent="0.2">
      <c r="A832" s="1"/>
      <c r="B832" s="1"/>
      <c r="C832" s="1"/>
      <c r="D832" s="1"/>
      <c r="E832" s="14" t="s">
        <v>2006</v>
      </c>
      <c r="F832" s="10">
        <v>-9.9529090094805636E-2</v>
      </c>
      <c r="G832" s="10">
        <v>0.17291517956290756</v>
      </c>
      <c r="H832" s="10">
        <v>2.1189299069938092E-2</v>
      </c>
      <c r="I832" s="10">
        <v>-2.0651975036333908E-2</v>
      </c>
      <c r="J832" s="10">
        <v>-2.7553454050220718E-2</v>
      </c>
    </row>
    <row r="833" spans="1:10" x14ac:dyDescent="0.2">
      <c r="A833" s="1"/>
      <c r="B833" s="1"/>
      <c r="C833" s="1"/>
      <c r="D833" s="1"/>
      <c r="E833" s="14" t="s">
        <v>791</v>
      </c>
      <c r="F833" s="10">
        <v>-2.1900137576671345E-3</v>
      </c>
      <c r="G833" s="10">
        <v>5.3022379684646313E-2</v>
      </c>
      <c r="H833" s="10">
        <v>1.3595523537289522E-2</v>
      </c>
      <c r="I833" s="10">
        <v>1.2795058145412579E-2</v>
      </c>
      <c r="J833" s="10">
        <v>1.6852015780853588E-2</v>
      </c>
    </row>
    <row r="834" spans="1:10" x14ac:dyDescent="0.2">
      <c r="A834" s="1"/>
      <c r="B834" s="1"/>
      <c r="C834" s="1"/>
      <c r="D834" s="1"/>
      <c r="E834" s="14" t="s">
        <v>2007</v>
      </c>
      <c r="F834" s="10">
        <v>-9.105947895463766E-2</v>
      </c>
      <c r="G834" s="10">
        <v>0.19626300484145515</v>
      </c>
      <c r="H834" s="10">
        <v>2.6165408839252276E-2</v>
      </c>
      <c r="I834" s="10">
        <v>-9.3078033649691028E-2</v>
      </c>
      <c r="J834" s="10">
        <v>-1.1189687609991438E-2</v>
      </c>
    </row>
    <row r="835" spans="1:10" x14ac:dyDescent="0.2">
      <c r="A835" s="1"/>
      <c r="B835" s="1"/>
      <c r="C835" s="1"/>
      <c r="D835" s="1"/>
      <c r="E835" s="14"/>
      <c r="F835" s="10">
        <v>2.464983117944456E-2</v>
      </c>
      <c r="G835" s="10" t="s">
        <v>1716</v>
      </c>
      <c r="H835" s="10">
        <v>1.5820634262069203E-2</v>
      </c>
      <c r="I835" s="10">
        <v>1.527590668187525E-2</v>
      </c>
      <c r="J835" s="10">
        <v>2.0702076916305458E-2</v>
      </c>
    </row>
    <row r="836" spans="1:10" x14ac:dyDescent="0.2">
      <c r="A836" s="1"/>
      <c r="B836" s="1"/>
      <c r="C836" s="1"/>
      <c r="D836" s="1"/>
      <c r="E836" s="14" t="s">
        <v>766</v>
      </c>
      <c r="F836" s="10">
        <v>8.4039780667953548E-2</v>
      </c>
      <c r="G836" s="10">
        <v>3.5179591472896066E-2</v>
      </c>
      <c r="H836" s="10">
        <v>0.1777096060831817</v>
      </c>
      <c r="I836" s="10">
        <v>3.1044716583705063E-2</v>
      </c>
      <c r="J836" s="10">
        <v>-0.45937740782791442</v>
      </c>
    </row>
    <row r="837" spans="1:10" x14ac:dyDescent="0.2">
      <c r="A837" s="1"/>
      <c r="B837" s="1"/>
      <c r="C837" s="1"/>
      <c r="D837" s="1"/>
      <c r="E837" s="14" t="s">
        <v>573</v>
      </c>
      <c r="F837" s="10">
        <v>-0.10469350234077311</v>
      </c>
      <c r="G837" s="10">
        <v>0.24157260853851611</v>
      </c>
      <c r="H837" s="10">
        <v>-8.8714299320344948E-3</v>
      </c>
      <c r="I837" s="10">
        <v>-6.6517773888040185E-2</v>
      </c>
      <c r="J837" s="10">
        <v>-6.7108069059565706E-2</v>
      </c>
    </row>
    <row r="838" spans="1:10" x14ac:dyDescent="0.2">
      <c r="A838" s="1"/>
      <c r="B838" s="1"/>
      <c r="C838" s="1"/>
      <c r="D838" s="1"/>
      <c r="E838" s="14" t="s">
        <v>2008</v>
      </c>
      <c r="F838" s="10">
        <v>0.11226976841727061</v>
      </c>
      <c r="G838" s="10" t="s">
        <v>1716</v>
      </c>
      <c r="H838" s="10">
        <v>-0.10562300741512383</v>
      </c>
      <c r="I838" s="10">
        <v>-2.0110897090335547E-3</v>
      </c>
      <c r="J838" s="10">
        <v>4.3049199430254551E-2</v>
      </c>
    </row>
    <row r="839" spans="1:10" x14ac:dyDescent="0.2">
      <c r="A839" s="1"/>
      <c r="B839" s="1"/>
      <c r="C839" s="1"/>
      <c r="D839" s="1"/>
      <c r="E839" s="14" t="s">
        <v>2009</v>
      </c>
      <c r="F839" s="10">
        <v>-2.8126016461397195E-2</v>
      </c>
      <c r="G839" s="10">
        <v>3.6736474742619415E-2</v>
      </c>
      <c r="H839" s="10">
        <v>3.0882953109666787E-2</v>
      </c>
      <c r="I839" s="10">
        <v>7.085025342757334E-2</v>
      </c>
      <c r="J839" s="10">
        <v>-2.4649831179444574E-2</v>
      </c>
    </row>
    <row r="840" spans="1:10" x14ac:dyDescent="0.2">
      <c r="A840" s="1"/>
      <c r="B840" s="1"/>
      <c r="C840" s="1"/>
      <c r="D840" s="1"/>
      <c r="E840" s="14" t="s">
        <v>2010</v>
      </c>
      <c r="F840" s="10">
        <v>-0.16308751645228717</v>
      </c>
      <c r="G840" s="10">
        <v>0.23693157136603563</v>
      </c>
      <c r="H840" s="10">
        <v>-8.6011272108287504E-3</v>
      </c>
      <c r="I840" s="10">
        <v>-9.4112414952255571E-2</v>
      </c>
      <c r="J840" s="10">
        <v>9.7988268393615682E-3</v>
      </c>
    </row>
    <row r="841" spans="1:10" x14ac:dyDescent="0.2">
      <c r="A841" s="1"/>
      <c r="B841" s="1"/>
      <c r="C841" s="1"/>
      <c r="D841" s="1"/>
      <c r="E841" s="14" t="s">
        <v>1086</v>
      </c>
      <c r="F841" s="10">
        <v>-0.2418605369178243</v>
      </c>
      <c r="G841" s="10">
        <v>0.33259374795227648</v>
      </c>
      <c r="H841" s="10">
        <v>-6.0186325657556272E-2</v>
      </c>
      <c r="I841" s="10">
        <v>-0.19060864919002485</v>
      </c>
      <c r="J841" s="10">
        <v>-8.429826797229931E-3</v>
      </c>
    </row>
    <row r="842" spans="1:10" x14ac:dyDescent="0.2">
      <c r="A842" s="1"/>
      <c r="B842" s="1"/>
      <c r="C842" s="1"/>
      <c r="D842" s="1"/>
      <c r="E842" s="14" t="s">
        <v>2011</v>
      </c>
      <c r="F842" s="10">
        <v>0.14863349848934937</v>
      </c>
      <c r="G842" s="10" t="s">
        <v>1716</v>
      </c>
      <c r="H842" s="10" t="s">
        <v>1716</v>
      </c>
      <c r="I842" s="10">
        <v>-0.16784888892329095</v>
      </c>
      <c r="J842" s="10" t="s">
        <v>1716</v>
      </c>
    </row>
    <row r="843" spans="1:10" x14ac:dyDescent="0.2">
      <c r="A843" s="1"/>
      <c r="B843" s="1"/>
      <c r="C843" s="1"/>
      <c r="D843" s="1"/>
      <c r="E843" s="14" t="s">
        <v>351</v>
      </c>
      <c r="F843" s="10">
        <v>-5.6653901643409291E-2</v>
      </c>
      <c r="G843" s="10" t="s">
        <v>1716</v>
      </c>
      <c r="H843" s="10">
        <v>0.12440639974502911</v>
      </c>
      <c r="I843" s="10">
        <v>8.7461966171819214E-2</v>
      </c>
      <c r="J843" s="10">
        <v>-0.12927086012131533</v>
      </c>
    </row>
    <row r="844" spans="1:10" x14ac:dyDescent="0.2">
      <c r="A844" s="1"/>
      <c r="B844" s="1"/>
      <c r="C844" s="1"/>
      <c r="D844" s="1"/>
      <c r="E844" s="14" t="s">
        <v>2012</v>
      </c>
      <c r="F844" s="10">
        <v>0.20755358594930712</v>
      </c>
      <c r="G844" s="10" t="s">
        <v>1716</v>
      </c>
      <c r="H844" s="10">
        <v>2.9870564003952532E-2</v>
      </c>
      <c r="I844" s="10">
        <v>-0.11185983595269643</v>
      </c>
      <c r="J844" s="10">
        <v>-0.14382639083956134</v>
      </c>
    </row>
    <row r="845" spans="1:10" x14ac:dyDescent="0.2">
      <c r="A845" s="1"/>
      <c r="B845" s="1"/>
      <c r="C845" s="1"/>
      <c r="D845" s="1"/>
      <c r="E845" s="14" t="s">
        <v>940</v>
      </c>
      <c r="F845" s="10">
        <v>-6.1075188998523294E-2</v>
      </c>
      <c r="G845" s="10">
        <v>0.19410512532830879</v>
      </c>
      <c r="H845" s="10">
        <v>4.3643711077510335E-3</v>
      </c>
      <c r="I845" s="10">
        <v>-0.10633808723135799</v>
      </c>
      <c r="J845" s="10">
        <v>-3.1157170998062193E-3</v>
      </c>
    </row>
    <row r="846" spans="1:10" x14ac:dyDescent="0.2">
      <c r="A846" s="1"/>
      <c r="B846" s="1"/>
      <c r="C846" s="1"/>
      <c r="D846" s="1"/>
      <c r="E846" s="14" t="s">
        <v>792</v>
      </c>
      <c r="F846" s="10">
        <v>-0.11141617685653257</v>
      </c>
      <c r="G846" s="10">
        <v>0.12921581461283466</v>
      </c>
      <c r="H846" s="10">
        <v>7.8601800355391216E-2</v>
      </c>
      <c r="I846" s="10">
        <v>-2.963917449237017E-2</v>
      </c>
      <c r="J846" s="10">
        <v>-1.5443587951102424E-2</v>
      </c>
    </row>
    <row r="847" spans="1:10" x14ac:dyDescent="0.2">
      <c r="A847" s="1"/>
      <c r="B847" s="1"/>
      <c r="C847" s="1"/>
      <c r="D847" s="1"/>
      <c r="E847" s="14" t="s">
        <v>1306</v>
      </c>
      <c r="F847" s="10">
        <v>3.7346803568090059E-2</v>
      </c>
      <c r="G847" s="10">
        <v>1.1552529319379111E-2</v>
      </c>
      <c r="H847" s="10">
        <v>1.2330955580146827E-2</v>
      </c>
      <c r="I847" s="10">
        <v>1.1824095594308588E-2</v>
      </c>
      <c r="J847" s="10">
        <v>1.8548365900625696E-2</v>
      </c>
    </row>
    <row r="848" spans="1:10" x14ac:dyDescent="0.2">
      <c r="A848" s="1"/>
      <c r="B848" s="1"/>
      <c r="C848" s="1"/>
      <c r="D848" s="1"/>
      <c r="E848" s="14" t="s">
        <v>358</v>
      </c>
      <c r="F848" s="10">
        <v>-0.12125996317505716</v>
      </c>
      <c r="G848" s="10">
        <v>0.24808993352874789</v>
      </c>
      <c r="H848" s="10">
        <v>6.2092405376574572E-3</v>
      </c>
      <c r="I848" s="10">
        <v>-7.6357111191258917E-2</v>
      </c>
      <c r="J848" s="10">
        <v>-7.744058447132357E-2</v>
      </c>
    </row>
    <row r="849" spans="1:10" x14ac:dyDescent="0.2">
      <c r="A849" s="1"/>
      <c r="B849" s="1"/>
      <c r="C849" s="1"/>
      <c r="D849" s="1"/>
      <c r="E849" s="14" t="s">
        <v>592</v>
      </c>
      <c r="F849" s="10">
        <v>-2.4844021593310606E-2</v>
      </c>
      <c r="G849" s="10">
        <v>6.8572642875786294E-2</v>
      </c>
      <c r="H849" s="10">
        <v>2.1437396467089757E-2</v>
      </c>
      <c r="I849" s="10">
        <v>4.1668966475610345E-2</v>
      </c>
      <c r="J849" s="10">
        <v>-2.2510850434030491E-2</v>
      </c>
    </row>
    <row r="850" spans="1:10" x14ac:dyDescent="0.2">
      <c r="A850" s="1"/>
      <c r="B850" s="1"/>
      <c r="C850" s="1"/>
      <c r="D850" s="1"/>
      <c r="E850" s="14" t="s">
        <v>1020</v>
      </c>
      <c r="F850" s="10">
        <v>-1.8838539388424946E-2</v>
      </c>
      <c r="G850" s="10">
        <v>9.2373695156733646E-2</v>
      </c>
      <c r="H850" s="10">
        <v>7.1073829740573901E-3</v>
      </c>
      <c r="I850" s="10">
        <v>-1.6969415855694201E-2</v>
      </c>
      <c r="J850" s="10">
        <v>1.8403351829043998E-2</v>
      </c>
    </row>
    <row r="851" spans="1:10" x14ac:dyDescent="0.2">
      <c r="A851" s="1"/>
      <c r="B851" s="1"/>
      <c r="C851" s="1"/>
      <c r="D851" s="1"/>
      <c r="E851" s="14" t="s">
        <v>2013</v>
      </c>
      <c r="F851" s="10">
        <v>1.8325945402920835E-2</v>
      </c>
      <c r="G851" s="10" t="s">
        <v>1716</v>
      </c>
      <c r="H851" s="10" t="s">
        <v>1716</v>
      </c>
      <c r="I851" s="10" t="s">
        <v>1716</v>
      </c>
      <c r="J851" s="10" t="s">
        <v>1716</v>
      </c>
    </row>
    <row r="852" spans="1:10" x14ac:dyDescent="0.2">
      <c r="A852" s="1"/>
      <c r="B852" s="1"/>
      <c r="C852" s="1"/>
      <c r="D852" s="1"/>
      <c r="E852" s="14" t="s">
        <v>398</v>
      </c>
      <c r="F852" s="10">
        <v>-1.0392061583708457E-3</v>
      </c>
      <c r="G852" s="10">
        <v>7.2501318306799289E-2</v>
      </c>
      <c r="H852" s="10">
        <v>2.8137792246732954E-3</v>
      </c>
      <c r="I852" s="10">
        <v>5.6421616537560392E-4</v>
      </c>
      <c r="J852" s="10">
        <v>1.1775587609800502E-2</v>
      </c>
    </row>
    <row r="853" spans="1:10" x14ac:dyDescent="0.2">
      <c r="A853" s="1"/>
      <c r="B853" s="1"/>
      <c r="C853" s="1"/>
      <c r="D853" s="1"/>
      <c r="E853" s="14" t="s">
        <v>1064</v>
      </c>
      <c r="F853" s="10">
        <v>0.11290649025331416</v>
      </c>
      <c r="G853" s="10">
        <v>-0.15965741124770433</v>
      </c>
      <c r="H853" s="10">
        <v>-5.2953688598950048E-2</v>
      </c>
      <c r="I853" s="10">
        <v>6.427075297400614E-2</v>
      </c>
      <c r="J853" s="10">
        <v>7.1824423675535362E-2</v>
      </c>
    </row>
    <row r="854" spans="1:10" x14ac:dyDescent="0.2">
      <c r="A854" s="1"/>
      <c r="B854" s="1"/>
      <c r="C854" s="1"/>
      <c r="D854" s="1"/>
      <c r="E854" s="14" t="s">
        <v>2014</v>
      </c>
      <c r="F854" s="10" t="s">
        <v>1716</v>
      </c>
      <c r="G854" s="10">
        <v>2.5497518271948915E-2</v>
      </c>
      <c r="H854" s="10" t="s">
        <v>1716</v>
      </c>
      <c r="I854" s="10">
        <v>1.2710712741786968E-2</v>
      </c>
      <c r="J854" s="10">
        <v>1.5612223359561981E-2</v>
      </c>
    </row>
    <row r="855" spans="1:10" x14ac:dyDescent="0.2">
      <c r="A855" s="1"/>
      <c r="B855" s="1"/>
      <c r="C855" s="1"/>
      <c r="D855" s="1"/>
      <c r="E855" s="14" t="s">
        <v>2015</v>
      </c>
      <c r="F855" s="10">
        <v>-0.17676711258745359</v>
      </c>
      <c r="G855" s="10">
        <v>0.25068117866889711</v>
      </c>
      <c r="H855" s="10">
        <v>9.1807597001675026E-2</v>
      </c>
      <c r="I855" s="10">
        <v>-0.14474743879359384</v>
      </c>
      <c r="J855" s="10">
        <v>-9.0540199754235537E-2</v>
      </c>
    </row>
    <row r="856" spans="1:10" x14ac:dyDescent="0.2">
      <c r="A856" s="1"/>
      <c r="B856" s="1"/>
      <c r="C856" s="1"/>
      <c r="D856" s="1"/>
      <c r="E856" s="14" t="s">
        <v>1680</v>
      </c>
      <c r="F856" s="10">
        <v>0.24435135283038073</v>
      </c>
      <c r="G856" s="10">
        <v>-0.37032800777951047</v>
      </c>
      <c r="H856" s="10" t="s">
        <v>1716</v>
      </c>
      <c r="I856" s="10">
        <v>-2.4701487499903144E-2</v>
      </c>
      <c r="J856" s="10" t="s">
        <v>1716</v>
      </c>
    </row>
    <row r="857" spans="1:10" x14ac:dyDescent="0.2">
      <c r="A857" s="1"/>
      <c r="B857" s="1"/>
      <c r="C857" s="1"/>
      <c r="D857" s="1"/>
      <c r="E857" s="14" t="s">
        <v>2016</v>
      </c>
      <c r="F857" s="10">
        <v>1.7867718963505686E-2</v>
      </c>
      <c r="G857" s="10" t="s">
        <v>1716</v>
      </c>
      <c r="H857" s="10" t="s">
        <v>1716</v>
      </c>
      <c r="I857" s="10" t="s">
        <v>1716</v>
      </c>
      <c r="J857" s="10" t="s">
        <v>1716</v>
      </c>
    </row>
    <row r="858" spans="1:10" x14ac:dyDescent="0.2">
      <c r="A858" s="1"/>
      <c r="B858" s="1"/>
      <c r="C858" s="1"/>
      <c r="D858" s="1"/>
      <c r="E858" s="14" t="s">
        <v>1061</v>
      </c>
      <c r="F858" s="10">
        <v>-3.6769560064838842E-2</v>
      </c>
      <c r="G858" s="10">
        <v>3.0411258916080938E-4</v>
      </c>
      <c r="H858" s="10">
        <v>-1.2083596310623083E-2</v>
      </c>
      <c r="I858" s="10">
        <v>7.3388381115177745E-2</v>
      </c>
      <c r="J858" s="10">
        <v>5.3970444318301711E-2</v>
      </c>
    </row>
    <row r="859" spans="1:10" x14ac:dyDescent="0.2">
      <c r="A859" s="1"/>
      <c r="B859" s="1"/>
      <c r="C859" s="1"/>
      <c r="D859" s="1"/>
      <c r="E859" s="14" t="s">
        <v>1319</v>
      </c>
      <c r="F859" s="10">
        <v>-8.6769128886439464E-2</v>
      </c>
      <c r="G859" s="10">
        <v>6.2813220729936572E-2</v>
      </c>
      <c r="H859" s="10">
        <v>2.7920136405802799E-2</v>
      </c>
      <c r="I859" s="10">
        <v>-1.0034319159538011E-2</v>
      </c>
      <c r="J859" s="10">
        <v>7.5643168275578002E-2</v>
      </c>
    </row>
    <row r="860" spans="1:10" x14ac:dyDescent="0.2">
      <c r="A860" s="1"/>
      <c r="B860" s="1"/>
      <c r="C860" s="1"/>
      <c r="D860" s="1"/>
      <c r="E860" s="14" t="s">
        <v>802</v>
      </c>
      <c r="F860" s="10">
        <v>6.2807533172159327E-2</v>
      </c>
      <c r="G860" s="10">
        <v>-8.8100634642659617E-2</v>
      </c>
      <c r="H860" s="10">
        <v>5.0946750725485712E-3</v>
      </c>
      <c r="I860" s="10">
        <v>3.0316305988585437E-2</v>
      </c>
      <c r="J860" s="10">
        <v>6.109518437056851E-2</v>
      </c>
    </row>
    <row r="861" spans="1:10" x14ac:dyDescent="0.2">
      <c r="A861" s="1"/>
      <c r="B861" s="1"/>
      <c r="C861" s="1"/>
      <c r="D861" s="1"/>
      <c r="E861" s="14" t="s">
        <v>1230</v>
      </c>
      <c r="F861" s="10">
        <v>4.8370609383098367E-3</v>
      </c>
      <c r="G861" s="10">
        <v>3.3389013318065638E-2</v>
      </c>
      <c r="H861" s="10">
        <v>5.1576958472539722E-2</v>
      </c>
      <c r="I861" s="10">
        <v>-2.1586643086894942E-2</v>
      </c>
      <c r="J861" s="10">
        <v>1.6211390136927233E-2</v>
      </c>
    </row>
    <row r="862" spans="1:10" x14ac:dyDescent="0.2">
      <c r="A862" s="1"/>
      <c r="B862" s="1"/>
      <c r="C862" s="1"/>
      <c r="D862" s="1"/>
      <c r="E862" s="14" t="s">
        <v>221</v>
      </c>
      <c r="F862" s="10">
        <v>-4.0791603453851639E-2</v>
      </c>
      <c r="G862" s="10" t="s">
        <v>1716</v>
      </c>
      <c r="H862" s="10">
        <v>0.11581014140978596</v>
      </c>
      <c r="I862" s="10">
        <v>7.7258863692948071E-2</v>
      </c>
      <c r="J862" s="10">
        <v>-0.12237973206911222</v>
      </c>
    </row>
    <row r="863" spans="1:10" x14ac:dyDescent="0.2">
      <c r="A863" s="1"/>
      <c r="B863" s="1"/>
      <c r="C863" s="1"/>
      <c r="D863" s="1"/>
      <c r="E863" s="14" t="s">
        <v>2017</v>
      </c>
      <c r="F863" s="10" t="s">
        <v>1716</v>
      </c>
      <c r="G863" s="10" t="s">
        <v>1716</v>
      </c>
      <c r="H863" s="10">
        <v>-3.293432092053445E-2</v>
      </c>
      <c r="I863" s="10" t="s">
        <v>1716</v>
      </c>
      <c r="J863" s="10">
        <v>6.2763035902010822E-2</v>
      </c>
    </row>
    <row r="864" spans="1:10" x14ac:dyDescent="0.2">
      <c r="A864" s="1"/>
      <c r="B864" s="1"/>
      <c r="C864" s="1"/>
      <c r="D864" s="1"/>
      <c r="E864" s="14" t="s">
        <v>1111</v>
      </c>
      <c r="F864" s="10">
        <v>-1.9923873131599979E-2</v>
      </c>
      <c r="G864" s="10">
        <v>0.12633070729320556</v>
      </c>
      <c r="H864" s="10">
        <v>7.2355375459517285E-3</v>
      </c>
      <c r="I864" s="10">
        <v>-0.10225747868223743</v>
      </c>
      <c r="J864" s="10">
        <v>4.3821961345923609E-2</v>
      </c>
    </row>
    <row r="865" spans="1:10" x14ac:dyDescent="0.2">
      <c r="A865" s="1"/>
      <c r="B865" s="1"/>
      <c r="C865" s="1"/>
      <c r="D865" s="1"/>
      <c r="E865" s="14" t="s">
        <v>2018</v>
      </c>
      <c r="F865" s="10">
        <v>-2.7325157683688997E-2</v>
      </c>
      <c r="G865" s="10">
        <v>1.7570459286987427E-2</v>
      </c>
      <c r="H865" s="10">
        <v>8.8384186097702974E-2</v>
      </c>
      <c r="I865" s="10">
        <v>-5.1660400972465118E-2</v>
      </c>
      <c r="J865" s="10">
        <v>4.5960208623457739E-2</v>
      </c>
    </row>
    <row r="866" spans="1:10" x14ac:dyDescent="0.2">
      <c r="A866" s="1"/>
      <c r="B866" s="1"/>
      <c r="C866" s="1"/>
      <c r="D866" s="1"/>
      <c r="E866" s="14" t="s">
        <v>372</v>
      </c>
      <c r="F866" s="10">
        <v>-6.7627717852086031E-2</v>
      </c>
      <c r="G866" s="10">
        <v>0.17059329549061131</v>
      </c>
      <c r="H866" s="10">
        <v>4.9256797232227249E-2</v>
      </c>
      <c r="I866" s="10">
        <v>-9.1080903642031599E-2</v>
      </c>
      <c r="J866" s="10">
        <v>-2.8693228393916109E-2</v>
      </c>
    </row>
    <row r="867" spans="1:10" x14ac:dyDescent="0.2">
      <c r="A867" s="1"/>
      <c r="B867" s="1"/>
      <c r="C867" s="1"/>
      <c r="D867" s="1"/>
      <c r="E867" s="14" t="s">
        <v>1617</v>
      </c>
      <c r="F867" s="10">
        <v>1.91578477392822E-2</v>
      </c>
      <c r="G867" s="10">
        <v>-3.055924529115563E-2</v>
      </c>
      <c r="H867" s="10">
        <v>5.659997629278115E-2</v>
      </c>
      <c r="I867" s="10">
        <v>8.8879956108051786E-2</v>
      </c>
      <c r="J867" s="10">
        <v>-6.5729059462348999E-2</v>
      </c>
    </row>
    <row r="868" spans="1:10" x14ac:dyDescent="0.2">
      <c r="A868" s="1"/>
      <c r="B868" s="1"/>
      <c r="C868" s="1"/>
      <c r="D868" s="1"/>
      <c r="E868" s="14" t="s">
        <v>2019</v>
      </c>
      <c r="F868" s="10" t="s">
        <v>1716</v>
      </c>
      <c r="G868" s="10" t="s">
        <v>1716</v>
      </c>
      <c r="H868" s="10">
        <v>1.728382156001779E-2</v>
      </c>
      <c r="I868" s="10" t="s">
        <v>1716</v>
      </c>
      <c r="J868" s="10" t="s">
        <v>1716</v>
      </c>
    </row>
    <row r="869" spans="1:10" x14ac:dyDescent="0.2">
      <c r="A869" s="1"/>
      <c r="B869" s="1"/>
      <c r="C869" s="1"/>
      <c r="D869" s="1"/>
      <c r="E869" s="14" t="s">
        <v>1293</v>
      </c>
      <c r="F869" s="10">
        <v>4.5909467035009387E-2</v>
      </c>
      <c r="G869" s="10">
        <v>-3.3785516842230932E-2</v>
      </c>
      <c r="H869" s="10">
        <v>2.3417089841104851E-2</v>
      </c>
      <c r="I869" s="10">
        <v>2.5979807199085947E-3</v>
      </c>
      <c r="J869" s="10">
        <v>4.3097157035584269E-2</v>
      </c>
    </row>
    <row r="870" spans="1:10" x14ac:dyDescent="0.2">
      <c r="A870" s="1"/>
      <c r="B870" s="1"/>
      <c r="C870" s="1"/>
      <c r="D870" s="1"/>
      <c r="E870" s="14" t="s">
        <v>2020</v>
      </c>
      <c r="F870" s="10">
        <v>-1.9842038002603514E-2</v>
      </c>
      <c r="G870" s="10">
        <v>8.987740433529974E-2</v>
      </c>
      <c r="H870" s="10">
        <v>3.9493435125933563E-2</v>
      </c>
      <c r="I870" s="10">
        <v>-3.4412639842648182E-2</v>
      </c>
      <c r="J870" s="10">
        <v>-1.0410579860935468E-3</v>
      </c>
    </row>
    <row r="871" spans="1:10" x14ac:dyDescent="0.2">
      <c r="A871" s="1"/>
      <c r="B871" s="1"/>
      <c r="C871" s="1"/>
      <c r="D871" s="1"/>
      <c r="E871" s="14" t="s">
        <v>1012</v>
      </c>
      <c r="F871" s="10">
        <v>7.2690955012868583E-2</v>
      </c>
      <c r="G871" s="10">
        <v>-8.6359830674748214E-2</v>
      </c>
      <c r="H871" s="10">
        <v>2.6049854739031814E-4</v>
      </c>
      <c r="I871" s="10">
        <v>8.0193419428479962E-2</v>
      </c>
      <c r="J871" s="10">
        <v>-1.6039241497978088E-3</v>
      </c>
    </row>
    <row r="872" spans="1:10" x14ac:dyDescent="0.2">
      <c r="A872" s="1"/>
      <c r="B872" s="1"/>
      <c r="C872" s="1"/>
      <c r="D872" s="1"/>
      <c r="E872" s="14" t="s">
        <v>2021</v>
      </c>
      <c r="F872" s="10" t="s">
        <v>1716</v>
      </c>
      <c r="G872" s="10">
        <v>-0.11793383503964146</v>
      </c>
      <c r="H872" s="10">
        <v>7.0924031476150201E-2</v>
      </c>
      <c r="I872" s="10">
        <v>7.2360203963488468E-2</v>
      </c>
      <c r="J872" s="10" t="s">
        <v>1716</v>
      </c>
    </row>
    <row r="873" spans="1:10" x14ac:dyDescent="0.2">
      <c r="A873" s="1"/>
      <c r="B873" s="1"/>
      <c r="C873" s="1"/>
      <c r="D873" s="1"/>
      <c r="E873" s="14" t="s">
        <v>2022</v>
      </c>
      <c r="F873" s="10">
        <v>0.15775888604686378</v>
      </c>
      <c r="G873" s="10">
        <v>1.4411874502276914E-2</v>
      </c>
      <c r="H873" s="10">
        <v>-3.8403325083239563E-2</v>
      </c>
      <c r="I873" s="10">
        <v>0.10047393625765441</v>
      </c>
      <c r="J873" s="10">
        <v>-0.25683796590404107</v>
      </c>
    </row>
    <row r="874" spans="1:10" x14ac:dyDescent="0.2">
      <c r="A874" s="1"/>
      <c r="B874" s="1"/>
      <c r="C874" s="1"/>
      <c r="D874" s="1"/>
      <c r="E874" s="14" t="s">
        <v>1137</v>
      </c>
      <c r="F874" s="10">
        <v>6.4345657162170986E-2</v>
      </c>
      <c r="G874" s="10">
        <v>-8.4218686739238768E-2</v>
      </c>
      <c r="H874" s="10">
        <v>-8.6764405695370882E-3</v>
      </c>
      <c r="I874" s="10">
        <v>3.1044716583705063E-2</v>
      </c>
      <c r="J874" s="10">
        <v>6.5653073261744369E-2</v>
      </c>
    </row>
    <row r="875" spans="1:10" x14ac:dyDescent="0.2">
      <c r="A875" s="1"/>
      <c r="B875" s="1"/>
      <c r="C875" s="1"/>
      <c r="D875" s="1"/>
      <c r="E875" s="14" t="s">
        <v>1080</v>
      </c>
      <c r="F875" s="10">
        <v>-0.13140845589971131</v>
      </c>
      <c r="G875" s="10">
        <v>0.17809362264767695</v>
      </c>
      <c r="H875" s="10">
        <v>0.11998130730415395</v>
      </c>
      <c r="I875" s="10">
        <v>-7.2912071527135955E-2</v>
      </c>
      <c r="J875" s="10">
        <v>-0.10188448716754211</v>
      </c>
    </row>
    <row r="876" spans="1:10" x14ac:dyDescent="0.2">
      <c r="A876" s="1"/>
      <c r="B876" s="1"/>
      <c r="C876" s="1"/>
      <c r="D876" s="1"/>
      <c r="E876" s="14" t="s">
        <v>2023</v>
      </c>
      <c r="F876" s="10">
        <v>2.8205119905442746E-2</v>
      </c>
      <c r="G876" s="10">
        <v>-8.7994255099714119E-2</v>
      </c>
      <c r="H876" s="10">
        <v>-3.8968284233135524E-2</v>
      </c>
      <c r="I876" s="10">
        <v>4.3047742804119493E-2</v>
      </c>
      <c r="J876" s="10">
        <v>0.11262466683394083</v>
      </c>
    </row>
    <row r="877" spans="1:10" x14ac:dyDescent="0.2">
      <c r="A877" s="1"/>
      <c r="B877" s="1"/>
      <c r="C877" s="1"/>
      <c r="D877" s="1"/>
      <c r="E877" s="14" t="s">
        <v>2024</v>
      </c>
      <c r="F877" s="10" t="s">
        <v>1716</v>
      </c>
      <c r="G877" s="10" t="s">
        <v>1716</v>
      </c>
      <c r="H877" s="10">
        <v>1.6824493667488026E-2</v>
      </c>
      <c r="I877" s="10" t="s">
        <v>1716</v>
      </c>
      <c r="J877" s="10" t="s">
        <v>1716</v>
      </c>
    </row>
    <row r="878" spans="1:10" x14ac:dyDescent="0.2">
      <c r="A878" s="1"/>
      <c r="B878" s="1"/>
      <c r="C878" s="1"/>
      <c r="D878" s="1"/>
      <c r="E878" s="14" t="s">
        <v>1055</v>
      </c>
      <c r="F878" s="10">
        <v>4.5127306568027103E-2</v>
      </c>
      <c r="G878" s="10" t="s">
        <v>1716</v>
      </c>
      <c r="H878" s="10">
        <v>1.7325554561722245E-2</v>
      </c>
      <c r="I878" s="10">
        <v>2.5018972282759518E-2</v>
      </c>
      <c r="J878" s="10">
        <v>-2.3046584075505187E-2</v>
      </c>
    </row>
    <row r="879" spans="1:10" x14ac:dyDescent="0.2">
      <c r="A879" s="1"/>
      <c r="B879" s="1"/>
      <c r="C879" s="1"/>
      <c r="D879" s="1"/>
      <c r="E879" s="14" t="s">
        <v>299</v>
      </c>
      <c r="F879" s="10">
        <v>-2.8854087850529838E-2</v>
      </c>
      <c r="G879" s="10">
        <v>1.2525903742994225E-2</v>
      </c>
      <c r="H879" s="10">
        <v>2.4567757196038015E-2</v>
      </c>
      <c r="I879" s="10">
        <v>5.6790548274382763E-2</v>
      </c>
      <c r="J879" s="10">
        <v>1.4546579835777965E-2</v>
      </c>
    </row>
    <row r="880" spans="1:10" x14ac:dyDescent="0.2">
      <c r="A880" s="1"/>
      <c r="B880" s="1"/>
      <c r="C880" s="1"/>
      <c r="D880" s="1"/>
      <c r="E880" s="14" t="s">
        <v>1376</v>
      </c>
      <c r="F880" s="10">
        <v>-1.38996474831301E-4</v>
      </c>
      <c r="G880" s="10">
        <v>-3.4868996361130569E-2</v>
      </c>
      <c r="H880" s="10">
        <v>-6.5042247554896099E-2</v>
      </c>
      <c r="I880" s="10">
        <v>0.10619089726341525</v>
      </c>
      <c r="J880" s="10">
        <v>5.5532133595904747E-2</v>
      </c>
    </row>
    <row r="881" spans="1:10" x14ac:dyDescent="0.2">
      <c r="A881" s="1"/>
      <c r="B881" s="1"/>
      <c r="C881" s="1"/>
      <c r="D881" s="1"/>
      <c r="E881" s="14" t="s">
        <v>2025</v>
      </c>
      <c r="F881" s="10">
        <v>-5.4189187401053182E-3</v>
      </c>
      <c r="G881" s="10">
        <v>5.6391731645290162E-2</v>
      </c>
      <c r="H881" s="10">
        <v>-4.3850786519790311E-2</v>
      </c>
      <c r="I881" s="10">
        <v>-9.1563238744812661E-2</v>
      </c>
      <c r="J881" s="10">
        <v>0.13221442103360409</v>
      </c>
    </row>
    <row r="882" spans="1:10" x14ac:dyDescent="0.2">
      <c r="A882" s="1"/>
      <c r="B882" s="1"/>
      <c r="C882" s="1"/>
      <c r="D882" s="1"/>
      <c r="E882" s="14" t="s">
        <v>307</v>
      </c>
      <c r="F882" s="10">
        <v>-4.5810574241421001E-2</v>
      </c>
      <c r="G882" s="10">
        <v>2.1764685954204343E-2</v>
      </c>
      <c r="H882" s="10">
        <v>6.4907027159636116E-2</v>
      </c>
      <c r="I882" s="10">
        <v>-9.4702397057098951E-3</v>
      </c>
      <c r="J882" s="10">
        <v>4.3164306581215783E-2</v>
      </c>
    </row>
    <row r="883" spans="1:10" x14ac:dyDescent="0.2">
      <c r="A883" s="1"/>
      <c r="B883" s="1"/>
      <c r="C883" s="1"/>
      <c r="D883" s="1"/>
      <c r="E883" s="14" t="s">
        <v>537</v>
      </c>
      <c r="F883" s="10">
        <v>7.4633618296904181E-2</v>
      </c>
      <c r="G883" s="10">
        <v>-8.1851171517454163E-2</v>
      </c>
      <c r="H883" s="10">
        <v>5.2084093618567006E-4</v>
      </c>
      <c r="I883" s="10">
        <v>3.1246836232675157E-2</v>
      </c>
      <c r="J883" s="10">
        <v>4.2756772662362628E-2</v>
      </c>
    </row>
    <row r="884" spans="1:10" x14ac:dyDescent="0.2">
      <c r="A884" s="1"/>
      <c r="B884" s="1"/>
      <c r="C884" s="1"/>
      <c r="D884" s="1"/>
      <c r="E884" s="14" t="s">
        <v>2026</v>
      </c>
      <c r="F884" s="10" t="s">
        <v>1716</v>
      </c>
      <c r="G884" s="10" t="s">
        <v>1716</v>
      </c>
      <c r="H884" s="10">
        <v>-5.2118464998839961E-5</v>
      </c>
      <c r="I884" s="10" t="s">
        <v>1716</v>
      </c>
      <c r="J884" s="10">
        <v>3.2662670242497492E-2</v>
      </c>
    </row>
    <row r="885" spans="1:10" x14ac:dyDescent="0.2">
      <c r="A885" s="1"/>
      <c r="B885" s="1"/>
      <c r="C885" s="1"/>
      <c r="D885" s="1"/>
      <c r="E885" s="14" t="s">
        <v>1513</v>
      </c>
      <c r="F885" s="10">
        <v>3.7426497940623665E-2</v>
      </c>
      <c r="G885" s="10" t="s">
        <v>1716</v>
      </c>
      <c r="H885" s="10">
        <v>-1.0585781700671305E-2</v>
      </c>
      <c r="I885" s="10">
        <v>2.554808148482495E-3</v>
      </c>
      <c r="J885" s="10">
        <v>3.4995964407770773E-2</v>
      </c>
    </row>
    <row r="886" spans="1:10" x14ac:dyDescent="0.2">
      <c r="A886" s="1"/>
      <c r="B886" s="1"/>
      <c r="C886" s="1"/>
      <c r="D886" s="1"/>
      <c r="E886" s="14" t="s">
        <v>1328</v>
      </c>
      <c r="F886" s="10">
        <v>-0.17350407107628699</v>
      </c>
      <c r="G886" s="10">
        <v>0.32562576228294765</v>
      </c>
      <c r="H886" s="10" t="s">
        <v>1716</v>
      </c>
      <c r="I886" s="10">
        <v>-0.28735871501407234</v>
      </c>
      <c r="J886" s="10">
        <v>-6.9446083880312842E-2</v>
      </c>
    </row>
    <row r="887" spans="1:10" x14ac:dyDescent="0.2">
      <c r="A887" s="1"/>
      <c r="B887" s="1"/>
      <c r="C887" s="1"/>
      <c r="D887" s="1"/>
      <c r="E887" s="14" t="s">
        <v>582</v>
      </c>
      <c r="F887" s="10">
        <v>4.8014290938054704E-2</v>
      </c>
      <c r="G887" s="10">
        <v>-3.2578471924311951E-2</v>
      </c>
      <c r="H887" s="10">
        <v>3.5149457773462851E-2</v>
      </c>
      <c r="I887" s="10">
        <v>3.3303101372573703E-2</v>
      </c>
      <c r="J887" s="10">
        <v>-6.5943861841371351E-3</v>
      </c>
    </row>
    <row r="888" spans="1:10" x14ac:dyDescent="0.2">
      <c r="A888" s="1"/>
      <c r="B888" s="1"/>
      <c r="C888" s="1"/>
      <c r="D888" s="1"/>
      <c r="E888" s="14" t="s">
        <v>2027</v>
      </c>
      <c r="F888" s="10">
        <v>-3.4323328648596309E-2</v>
      </c>
      <c r="G888" s="10">
        <v>0.11022783322855084</v>
      </c>
      <c r="H888" s="10">
        <v>-4.1703751382269887E-2</v>
      </c>
      <c r="I888" s="10">
        <v>2.0112569565467135E-2</v>
      </c>
      <c r="J888" s="10">
        <v>1.0296621270998679E-2</v>
      </c>
    </row>
    <row r="889" spans="1:10" x14ac:dyDescent="0.2">
      <c r="A889" s="1"/>
      <c r="B889" s="1"/>
      <c r="C889" s="1"/>
      <c r="D889" s="1"/>
      <c r="E889" s="14" t="s">
        <v>1532</v>
      </c>
      <c r="F889" s="10">
        <v>-2.5568202394781765E-3</v>
      </c>
      <c r="G889" s="10">
        <v>4.4817537098819582E-2</v>
      </c>
      <c r="H889" s="10">
        <v>-4.5116173571680129E-2</v>
      </c>
      <c r="I889" s="10">
        <v>1.961471569141721E-2</v>
      </c>
      <c r="J889" s="10">
        <v>5.7287720350799605E-2</v>
      </c>
    </row>
    <row r="890" spans="1:10" x14ac:dyDescent="0.2">
      <c r="A890" s="1"/>
      <c r="B890" s="1"/>
      <c r="C890" s="1"/>
      <c r="D890" s="1"/>
      <c r="E890" s="14" t="s">
        <v>484</v>
      </c>
      <c r="F890" s="10">
        <v>1.2752887491215907E-2</v>
      </c>
      <c r="G890" s="10">
        <v>1.5643737853082103E-2</v>
      </c>
      <c r="H890" s="10">
        <v>-2.4977402301638241E-2</v>
      </c>
      <c r="I890" s="10">
        <v>2.5387799890407722E-2</v>
      </c>
      <c r="J890" s="10">
        <v>4.9221497039934302E-2</v>
      </c>
    </row>
    <row r="891" spans="1:10" x14ac:dyDescent="0.2">
      <c r="A891" s="1"/>
      <c r="B891" s="1"/>
      <c r="C891" s="1"/>
      <c r="D891" s="1"/>
      <c r="E891" s="14" t="s">
        <v>284</v>
      </c>
      <c r="F891" s="10">
        <v>-0.13866276894310428</v>
      </c>
      <c r="G891" s="10">
        <v>0.21856777449535181</v>
      </c>
      <c r="H891" s="10">
        <v>4.5322978786657475E-2</v>
      </c>
      <c r="I891" s="10">
        <v>-1.4586999584592078E-2</v>
      </c>
      <c r="J891" s="10">
        <v>-0.13490987913187827</v>
      </c>
    </row>
    <row r="892" spans="1:10" x14ac:dyDescent="0.2">
      <c r="A892" s="1"/>
      <c r="B892" s="1"/>
      <c r="C892" s="1"/>
      <c r="D892" s="1"/>
      <c r="E892" s="14" t="s">
        <v>1539</v>
      </c>
      <c r="F892" s="10">
        <v>5.7437868212939322E-2</v>
      </c>
      <c r="G892" s="10">
        <v>-5.1962449783047059E-2</v>
      </c>
      <c r="H892" s="10">
        <v>1.9067040408848018E-3</v>
      </c>
      <c r="I892" s="10">
        <v>1.9116290447072779E-2</v>
      </c>
      <c r="J892" s="10">
        <v>4.6235477431771373E-2</v>
      </c>
    </row>
    <row r="893" spans="1:10" x14ac:dyDescent="0.2">
      <c r="A893" s="1"/>
      <c r="B893" s="1"/>
      <c r="C893" s="1"/>
      <c r="D893" s="1"/>
      <c r="E893" s="14" t="s">
        <v>1149</v>
      </c>
      <c r="F893" s="10">
        <v>2.1147935720994666E-2</v>
      </c>
      <c r="G893" s="10">
        <v>-1.3595523537289524E-2</v>
      </c>
      <c r="H893" s="10">
        <v>6.6102196766773202E-2</v>
      </c>
      <c r="I893" s="10">
        <v>5.3385799817481976E-2</v>
      </c>
      <c r="J893" s="10">
        <v>-5.7856208741887835E-2</v>
      </c>
    </row>
    <row r="894" spans="1:10" x14ac:dyDescent="0.2">
      <c r="A894" s="1"/>
      <c r="B894" s="1"/>
      <c r="C894" s="1"/>
      <c r="D894" s="1"/>
      <c r="E894" s="14" t="s">
        <v>644</v>
      </c>
      <c r="F894" s="10">
        <v>-2.806115213223925E-2</v>
      </c>
      <c r="G894" s="10">
        <v>7.0468683199198495E-2</v>
      </c>
      <c r="H894" s="10">
        <v>-3.9924215200435514E-2</v>
      </c>
      <c r="I894" s="10">
        <v>9.6208408143249307E-3</v>
      </c>
      <c r="J894" s="10">
        <v>5.7416577882122774E-2</v>
      </c>
    </row>
    <row r="895" spans="1:10" x14ac:dyDescent="0.2">
      <c r="A895" s="1"/>
      <c r="B895" s="1"/>
      <c r="C895" s="1"/>
      <c r="D895" s="1"/>
      <c r="E895" s="14" t="s">
        <v>350</v>
      </c>
      <c r="F895" s="10">
        <v>5.2193580433474843E-2</v>
      </c>
      <c r="G895" s="10">
        <v>-0.17487352888741703</v>
      </c>
      <c r="H895" s="10">
        <v>2.2469612767769345E-2</v>
      </c>
      <c r="I895" s="10">
        <v>8.3681747274301235E-2</v>
      </c>
      <c r="J895" s="10">
        <v>5.1958886845732646E-2</v>
      </c>
    </row>
    <row r="896" spans="1:10" x14ac:dyDescent="0.2">
      <c r="A896" s="1"/>
      <c r="B896" s="1"/>
      <c r="C896" s="1"/>
      <c r="D896" s="1"/>
      <c r="E896" s="14" t="s">
        <v>870</v>
      </c>
      <c r="F896" s="10">
        <v>-3.9324728857220326E-2</v>
      </c>
      <c r="G896" s="10">
        <v>0.10936105024032194</v>
      </c>
      <c r="H896" s="10">
        <v>6.2506775208682891E-2</v>
      </c>
      <c r="I896" s="10">
        <v>-5.6762773424672841E-2</v>
      </c>
      <c r="J896" s="10">
        <v>-1.9157847739282179E-2</v>
      </c>
    </row>
    <row r="897" spans="1:10" x14ac:dyDescent="0.2">
      <c r="A897" s="1"/>
      <c r="B897" s="1"/>
      <c r="C897" s="1"/>
      <c r="D897" s="1"/>
      <c r="E897" s="14" t="s">
        <v>667</v>
      </c>
      <c r="F897" s="10">
        <v>0.10653085382238137</v>
      </c>
      <c r="G897" s="10">
        <v>-0.19083574753206667</v>
      </c>
      <c r="H897" s="10">
        <v>-1.1035474873232164E-2</v>
      </c>
      <c r="I897" s="10">
        <v>3.2376971209936094E-2</v>
      </c>
      <c r="J897" s="10">
        <v>8.4204572397933719E-2</v>
      </c>
    </row>
    <row r="898" spans="1:10" x14ac:dyDescent="0.2">
      <c r="A898" s="1"/>
      <c r="B898" s="1"/>
      <c r="C898" s="1"/>
      <c r="D898" s="1"/>
      <c r="E898" s="14" t="s">
        <v>906</v>
      </c>
      <c r="F898" s="10">
        <v>1.9905199804613985E-2</v>
      </c>
      <c r="G898" s="10">
        <v>1.9969343756166779E-2</v>
      </c>
      <c r="H898" s="10">
        <v>-2.2802438069238824E-2</v>
      </c>
      <c r="I898" s="10">
        <v>5.3950318867061441E-3</v>
      </c>
      <c r="J898" s="10">
        <v>5.4152434295883338E-2</v>
      </c>
    </row>
    <row r="899" spans="1:10" x14ac:dyDescent="0.2">
      <c r="A899" s="1"/>
      <c r="B899" s="1"/>
      <c r="C899" s="1"/>
      <c r="D899" s="1"/>
      <c r="E899" s="14"/>
      <c r="F899" s="10">
        <v>9.0046322457355804E-2</v>
      </c>
      <c r="G899" s="10">
        <v>5.2213495897862332E-2</v>
      </c>
      <c r="H899" s="10">
        <v>-4.8070223851676711E-2</v>
      </c>
      <c r="I899" s="10">
        <v>9.8331786085627728E-3</v>
      </c>
      <c r="J899" s="10">
        <v>-4.0246215057706779E-2</v>
      </c>
    </row>
    <row r="900" spans="1:10" x14ac:dyDescent="0.2">
      <c r="A900" s="1"/>
      <c r="B900" s="1"/>
      <c r="C900" s="1"/>
      <c r="D900" s="1"/>
      <c r="E900" s="14" t="s">
        <v>1657</v>
      </c>
      <c r="F900" s="10">
        <v>7.4063515036713219E-3</v>
      </c>
      <c r="G900" s="10">
        <v>-8.4724193027221339E-3</v>
      </c>
      <c r="H900" s="10">
        <v>5.8237530290275435E-3</v>
      </c>
      <c r="I900" s="10">
        <v>3.7904357312403679E-2</v>
      </c>
      <c r="J900" s="10">
        <v>3.5231397762719115E-2</v>
      </c>
    </row>
    <row r="901" spans="1:10" x14ac:dyDescent="0.2">
      <c r="A901" s="1"/>
      <c r="B901" s="1"/>
      <c r="C901" s="1"/>
      <c r="D901" s="1"/>
      <c r="E901" s="14" t="s">
        <v>2028</v>
      </c>
      <c r="F901" s="10" t="s">
        <v>1716</v>
      </c>
      <c r="G901" s="10" t="s">
        <v>1716</v>
      </c>
      <c r="H901" s="10" t="s">
        <v>1716</v>
      </c>
      <c r="I901" s="10" t="s">
        <v>1716</v>
      </c>
      <c r="J901" s="10">
        <v>1.5882421824443705E-2</v>
      </c>
    </row>
    <row r="902" spans="1:10" x14ac:dyDescent="0.2">
      <c r="A902" s="1"/>
      <c r="B902" s="1"/>
      <c r="C902" s="1"/>
      <c r="D902" s="1"/>
      <c r="E902" s="14" t="s">
        <v>2029</v>
      </c>
      <c r="F902" s="10">
        <v>5.7818194432099207E-2</v>
      </c>
      <c r="G902" s="10">
        <v>-8.0373916701309223E-2</v>
      </c>
      <c r="H902" s="10">
        <v>8.6427475652851513E-3</v>
      </c>
      <c r="I902" s="10">
        <v>7.2580732648949695E-2</v>
      </c>
      <c r="J902" s="10">
        <v>4.3999013240743597E-3</v>
      </c>
    </row>
    <row r="903" spans="1:10" x14ac:dyDescent="0.2">
      <c r="A903" s="1"/>
      <c r="B903" s="1"/>
      <c r="C903" s="1"/>
      <c r="D903" s="1"/>
      <c r="E903" s="14" t="s">
        <v>2030</v>
      </c>
      <c r="F903" s="10">
        <v>1.5778756389040929E-2</v>
      </c>
      <c r="G903" s="10" t="s">
        <v>1716</v>
      </c>
      <c r="H903" s="10" t="s">
        <v>1716</v>
      </c>
      <c r="I903" s="10" t="s">
        <v>1716</v>
      </c>
      <c r="J903" s="10" t="s">
        <v>1716</v>
      </c>
    </row>
    <row r="904" spans="1:10" x14ac:dyDescent="0.2">
      <c r="A904" s="1"/>
      <c r="B904" s="1"/>
      <c r="C904" s="1"/>
      <c r="D904" s="1"/>
      <c r="E904" s="14" t="s">
        <v>2031</v>
      </c>
      <c r="F904" s="10">
        <v>-8.594258731379309E-2</v>
      </c>
      <c r="G904" s="10">
        <v>0.10892551612492288</v>
      </c>
      <c r="H904" s="10">
        <v>3.0113752707593082E-2</v>
      </c>
      <c r="I904" s="10">
        <v>2.2428371185486493E-2</v>
      </c>
      <c r="J904" s="10">
        <v>-2.0485585796551478E-2</v>
      </c>
    </row>
    <row r="905" spans="1:10" x14ac:dyDescent="0.2">
      <c r="A905" s="1"/>
      <c r="B905" s="1"/>
      <c r="C905" s="1"/>
      <c r="D905" s="1"/>
      <c r="E905" s="14" t="s">
        <v>415</v>
      </c>
      <c r="F905" s="10">
        <v>-4.4086757476465635E-3</v>
      </c>
      <c r="G905" s="10">
        <v>-2.5551622782543863E-2</v>
      </c>
      <c r="H905" s="10">
        <v>-3.5664928888920783E-2</v>
      </c>
      <c r="I905" s="10">
        <v>6.5579714728448424E-2</v>
      </c>
      <c r="J905" s="10">
        <v>6.7039449004103802E-2</v>
      </c>
    </row>
    <row r="906" spans="1:10" x14ac:dyDescent="0.2">
      <c r="A906" s="1"/>
      <c r="B906" s="1"/>
      <c r="C906" s="1"/>
      <c r="D906" s="1"/>
      <c r="E906" s="14" t="s">
        <v>1106</v>
      </c>
      <c r="F906" s="10">
        <v>5.1422666089034473E-2</v>
      </c>
      <c r="G906" s="10">
        <v>-0.10356428005095716</v>
      </c>
      <c r="H906" s="10">
        <v>4.9450618131549579E-2</v>
      </c>
      <c r="I906" s="10">
        <v>3.9374455768474217E-2</v>
      </c>
      <c r="J906" s="10">
        <v>2.3145853423781101E-2</v>
      </c>
    </row>
    <row r="907" spans="1:10" x14ac:dyDescent="0.2">
      <c r="A907" s="1"/>
      <c r="B907" s="1"/>
      <c r="C907" s="1"/>
      <c r="D907" s="1"/>
      <c r="E907" s="14" t="s">
        <v>1646</v>
      </c>
      <c r="F907" s="10">
        <v>-2.2216969005820993E-2</v>
      </c>
      <c r="G907" s="10">
        <v>9.4743951251548705E-2</v>
      </c>
      <c r="H907" s="10">
        <v>-4.7115019722168789E-3</v>
      </c>
      <c r="I907" s="10">
        <v>5.0302403962401536E-2</v>
      </c>
      <c r="J907" s="10">
        <v>-5.6714329516394379E-2</v>
      </c>
    </row>
    <row r="908" spans="1:10" x14ac:dyDescent="0.2">
      <c r="A908" s="1"/>
      <c r="B908" s="1"/>
      <c r="C908" s="1"/>
      <c r="D908" s="1"/>
      <c r="E908" s="14" t="s">
        <v>280</v>
      </c>
      <c r="F908" s="10">
        <v>2.6369811573718378E-2</v>
      </c>
      <c r="G908" s="10">
        <v>4.2665729116804101E-2</v>
      </c>
      <c r="H908" s="10">
        <v>6.9364513642927372E-3</v>
      </c>
      <c r="I908" s="10">
        <v>3.7306950897091309E-2</v>
      </c>
      <c r="J908" s="10">
        <v>-4.0087843469880778E-2</v>
      </c>
    </row>
    <row r="909" spans="1:10" x14ac:dyDescent="0.2">
      <c r="A909" s="1"/>
      <c r="B909" s="1"/>
      <c r="C909" s="1"/>
      <c r="D909" s="1"/>
      <c r="E909" s="14" t="s">
        <v>406</v>
      </c>
      <c r="F909" s="10">
        <v>6.5430318620369354E-2</v>
      </c>
      <c r="G909" s="10">
        <v>-6.408343596359603E-2</v>
      </c>
      <c r="H909" s="10">
        <v>2.8327198467568638E-2</v>
      </c>
      <c r="I909" s="10">
        <v>5.6790548274382763E-2</v>
      </c>
      <c r="J909" s="10">
        <v>-2.1974455110060184E-2</v>
      </c>
    </row>
    <row r="910" spans="1:10" x14ac:dyDescent="0.2">
      <c r="A910" s="1"/>
      <c r="B910" s="1"/>
      <c r="C910" s="1"/>
      <c r="D910" s="1"/>
      <c r="E910" s="14" t="s">
        <v>1478</v>
      </c>
      <c r="F910" s="10">
        <v>-0.10927725975137702</v>
      </c>
      <c r="G910" s="10">
        <v>0.16645767504563044</v>
      </c>
      <c r="H910" s="10">
        <v>0.1774499209718248</v>
      </c>
      <c r="I910" s="10">
        <v>-0.14251070331527529</v>
      </c>
      <c r="J910" s="10">
        <v>-0.14668605564752549</v>
      </c>
    </row>
    <row r="911" spans="1:10" x14ac:dyDescent="0.2">
      <c r="A911" s="1"/>
      <c r="B911" s="1"/>
      <c r="C911" s="1"/>
      <c r="D911" s="1"/>
      <c r="E911" s="14" t="s">
        <v>2032</v>
      </c>
      <c r="F911" s="10">
        <v>-9.6833489743555611E-3</v>
      </c>
      <c r="G911" s="10">
        <v>0.1295902417350509</v>
      </c>
      <c r="H911" s="10">
        <v>-8.2336975672625032E-2</v>
      </c>
      <c r="I911" s="10" t="s">
        <v>1716</v>
      </c>
      <c r="J911" s="10">
        <v>-2.9000686113873665E-3</v>
      </c>
    </row>
    <row r="912" spans="1:10" x14ac:dyDescent="0.2">
      <c r="A912" s="1"/>
      <c r="B912" s="1"/>
      <c r="C912" s="1"/>
      <c r="D912" s="1"/>
      <c r="E912" s="14" t="s">
        <v>561</v>
      </c>
      <c r="F912" s="10">
        <v>7.2911315854080061E-2</v>
      </c>
      <c r="G912" s="10">
        <v>-2.2956825549339467E-3</v>
      </c>
      <c r="H912" s="10">
        <v>-0.1582777260852756</v>
      </c>
      <c r="I912" s="10">
        <v>-1.6793327642295734E-2</v>
      </c>
      <c r="J912" s="10">
        <v>0.12976001036054974</v>
      </c>
    </row>
    <row r="913" spans="1:10" x14ac:dyDescent="0.2">
      <c r="A913" s="1"/>
      <c r="B913" s="1"/>
      <c r="C913" s="1"/>
      <c r="D913" s="1"/>
      <c r="E913" s="14" t="s">
        <v>442</v>
      </c>
      <c r="F913" s="10">
        <v>-0.16437917482751549</v>
      </c>
      <c r="G913" s="10">
        <v>0.12048551784950869</v>
      </c>
      <c r="H913" s="10">
        <v>1.2921545544560138E-2</v>
      </c>
      <c r="I913" s="10">
        <v>-1.5396185558258087E-2</v>
      </c>
      <c r="J913" s="10">
        <v>7.2747723617499649E-2</v>
      </c>
    </row>
    <row r="914" spans="1:10" x14ac:dyDescent="0.2">
      <c r="A914" s="1"/>
      <c r="B914" s="1"/>
      <c r="C914" s="1"/>
      <c r="D914" s="1"/>
      <c r="E914" s="14" t="s">
        <v>2033</v>
      </c>
      <c r="F914" s="10">
        <v>1.5527404313787199E-2</v>
      </c>
      <c r="G914" s="10" t="s">
        <v>1716</v>
      </c>
      <c r="H914" s="10" t="s">
        <v>1716</v>
      </c>
      <c r="I914" s="10" t="s">
        <v>1716</v>
      </c>
      <c r="J914" s="10" t="s">
        <v>1716</v>
      </c>
    </row>
    <row r="915" spans="1:10" x14ac:dyDescent="0.2">
      <c r="A915" s="1"/>
      <c r="B915" s="1"/>
      <c r="C915" s="1"/>
      <c r="D915" s="1"/>
      <c r="E915" s="14" t="s">
        <v>239</v>
      </c>
      <c r="F915" s="10">
        <v>0.19714266497256272</v>
      </c>
      <c r="G915" s="10">
        <v>-0.33988849722374703</v>
      </c>
      <c r="H915" s="10">
        <v>-9.8018878341844029E-2</v>
      </c>
      <c r="I915" s="10">
        <v>0.11915687469030489</v>
      </c>
      <c r="J915" s="10">
        <v>1.5450184934386739E-2</v>
      </c>
    </row>
    <row r="916" spans="1:10" x14ac:dyDescent="0.2">
      <c r="A916" s="1"/>
      <c r="B916" s="1"/>
      <c r="C916" s="1"/>
      <c r="D916" s="1"/>
      <c r="E916" s="14"/>
      <c r="F916" s="10">
        <v>1.5485498154454909E-2</v>
      </c>
      <c r="G916" s="10" t="s">
        <v>1716</v>
      </c>
      <c r="H916" s="10" t="s">
        <v>1716</v>
      </c>
      <c r="I916" s="10" t="s">
        <v>1716</v>
      </c>
      <c r="J916" s="10" t="s">
        <v>1716</v>
      </c>
    </row>
    <row r="917" spans="1:10" x14ac:dyDescent="0.2">
      <c r="A917" s="1"/>
      <c r="B917" s="1"/>
      <c r="C917" s="1"/>
      <c r="D917" s="1"/>
      <c r="E917" s="14" t="s">
        <v>746</v>
      </c>
      <c r="F917" s="10">
        <v>6.5206128054311904E-2</v>
      </c>
      <c r="G917" s="10">
        <v>-0.12965767331268788</v>
      </c>
      <c r="H917" s="10">
        <v>-4.0791603453851639E-2</v>
      </c>
      <c r="I917" s="10">
        <v>7.7912702949456125E-2</v>
      </c>
      <c r="J917" s="10">
        <v>6.8465854777197618E-2</v>
      </c>
    </row>
    <row r="918" spans="1:10" x14ac:dyDescent="0.2">
      <c r="A918" s="1"/>
      <c r="B918" s="1"/>
      <c r="C918" s="1"/>
      <c r="D918" s="1"/>
      <c r="E918" s="14" t="s">
        <v>824</v>
      </c>
      <c r="F918" s="10">
        <v>8.2138831393447603E-2</v>
      </c>
      <c r="G918" s="10">
        <v>-0.10267377054892673</v>
      </c>
      <c r="H918" s="10">
        <v>2.7920136405802799E-2</v>
      </c>
      <c r="I918" s="10">
        <v>6.4120905829621849E-2</v>
      </c>
      <c r="J918" s="10">
        <v>-1.8783688874696797E-2</v>
      </c>
    </row>
    <row r="919" spans="1:10" x14ac:dyDescent="0.2">
      <c r="A919" s="1"/>
      <c r="B919" s="1"/>
      <c r="C919" s="1"/>
      <c r="D919" s="1"/>
      <c r="E919" s="14" t="s">
        <v>2034</v>
      </c>
      <c r="F919" s="10">
        <v>8.8809166461293068E-2</v>
      </c>
      <c r="G919" s="10">
        <v>-0.18825332702650424</v>
      </c>
      <c r="H919" s="10">
        <v>7.8710505328276198E-2</v>
      </c>
      <c r="I919" s="10">
        <v>0.11390994375403726</v>
      </c>
      <c r="J919" s="10">
        <v>-9.3841766912128172E-2</v>
      </c>
    </row>
    <row r="920" spans="1:10" x14ac:dyDescent="0.2">
      <c r="A920" s="1"/>
      <c r="B920" s="1"/>
      <c r="C920" s="1"/>
      <c r="D920" s="1"/>
      <c r="E920" s="14" t="s">
        <v>556</v>
      </c>
      <c r="F920" s="10">
        <v>4.7274867384179478E-2</v>
      </c>
      <c r="G920" s="10">
        <v>-3.6389328665691958E-2</v>
      </c>
      <c r="H920" s="10">
        <v>3.3142177060624639E-2</v>
      </c>
      <c r="I920" s="10">
        <v>1.7200343523835118E-2</v>
      </c>
      <c r="J920" s="10">
        <v>1.0447850403873733E-2</v>
      </c>
    </row>
    <row r="921" spans="1:10" x14ac:dyDescent="0.2">
      <c r="A921" s="1"/>
      <c r="B921" s="1"/>
      <c r="C921" s="1"/>
      <c r="D921" s="1"/>
      <c r="E921" s="14" t="s">
        <v>2035</v>
      </c>
      <c r="F921" s="10">
        <v>8.5789890327986132E-2</v>
      </c>
      <c r="G921" s="10">
        <v>-6.6735795350928814E-2</v>
      </c>
      <c r="H921" s="10">
        <v>3.2860415952143597E-2</v>
      </c>
      <c r="I921" s="10">
        <v>4.000863601354171E-2</v>
      </c>
      <c r="J921" s="10">
        <v>-3.3383541173119161E-2</v>
      </c>
    </row>
    <row r="922" spans="1:10" x14ac:dyDescent="0.2">
      <c r="A922" s="1"/>
      <c r="B922" s="1"/>
      <c r="C922" s="1"/>
      <c r="D922" s="1"/>
      <c r="E922" s="14" t="s">
        <v>1541</v>
      </c>
      <c r="F922" s="10">
        <v>-3.1699213136339138E-2</v>
      </c>
      <c r="G922" s="10">
        <v>7.0923535512135025E-2</v>
      </c>
      <c r="H922" s="10">
        <v>6.2356318085437824E-2</v>
      </c>
      <c r="I922" s="10">
        <v>-5.3744292800602653E-2</v>
      </c>
      <c r="J922" s="10">
        <v>1.3617962375659034E-2</v>
      </c>
    </row>
    <row r="923" spans="1:10" x14ac:dyDescent="0.2">
      <c r="A923" s="1"/>
      <c r="B923" s="1"/>
      <c r="C923" s="1"/>
      <c r="D923" s="1"/>
      <c r="E923" s="14" t="s">
        <v>609</v>
      </c>
      <c r="F923" s="10">
        <v>-4.8341979408251919E-2</v>
      </c>
      <c r="G923" s="10">
        <v>0.152032707044361</v>
      </c>
      <c r="H923" s="10">
        <v>1.3442304116013512E-3</v>
      </c>
      <c r="I923" s="10">
        <v>-2.3191662661933767E-2</v>
      </c>
      <c r="J923" s="10">
        <v>-4.0127441781456226E-2</v>
      </c>
    </row>
    <row r="924" spans="1:10" x14ac:dyDescent="0.2">
      <c r="A924" s="1"/>
      <c r="B924" s="1"/>
      <c r="C924" s="1"/>
      <c r="D924" s="1"/>
      <c r="E924" s="14" t="s">
        <v>812</v>
      </c>
      <c r="F924" s="10">
        <v>-6.1625397454505078E-2</v>
      </c>
      <c r="G924" s="10">
        <v>0.1417877425480894</v>
      </c>
      <c r="H924" s="10">
        <v>2.2469612767769345E-2</v>
      </c>
      <c r="I924" s="10">
        <v>-1.9147061301186031E-2</v>
      </c>
      <c r="J924" s="10">
        <v>-3.9652023581923754E-2</v>
      </c>
    </row>
    <row r="925" spans="1:10" x14ac:dyDescent="0.2">
      <c r="A925" s="1"/>
      <c r="B925" s="1"/>
      <c r="C925" s="1"/>
      <c r="D925" s="1"/>
      <c r="E925" s="14" t="s">
        <v>1516</v>
      </c>
      <c r="F925" s="10">
        <v>3.5589817243457347E-2</v>
      </c>
      <c r="G925" s="10">
        <v>-4.8635988432648519E-2</v>
      </c>
      <c r="H925" s="10">
        <v>1.300933020418072E-3</v>
      </c>
      <c r="I925" s="10">
        <v>6.2694773342393539E-2</v>
      </c>
      <c r="J925" s="10">
        <v>1.6319598554555226E-2</v>
      </c>
    </row>
    <row r="926" spans="1:10" x14ac:dyDescent="0.2">
      <c r="A926" s="1"/>
      <c r="B926" s="1"/>
      <c r="C926" s="1"/>
      <c r="D926" s="1"/>
      <c r="E926" s="14" t="s">
        <v>799</v>
      </c>
      <c r="F926" s="10">
        <v>7.3754998123192084E-2</v>
      </c>
      <c r="G926" s="10">
        <v>-0.12394959108182721</v>
      </c>
      <c r="H926" s="10">
        <v>-2.9414262725995493E-3</v>
      </c>
      <c r="I926" s="10">
        <v>0.11058971029924898</v>
      </c>
      <c r="J926" s="10">
        <v>-1.9614715691417234E-2</v>
      </c>
    </row>
    <row r="927" spans="1:10" x14ac:dyDescent="0.2">
      <c r="A927" s="1"/>
      <c r="B927" s="1"/>
      <c r="C927" s="1"/>
      <c r="D927" s="1"/>
      <c r="E927" s="14" t="s">
        <v>2036</v>
      </c>
      <c r="F927" s="10">
        <v>-4.6134042307661195E-2</v>
      </c>
      <c r="G927" s="10" t="s">
        <v>1716</v>
      </c>
      <c r="H927" s="10">
        <v>4.8208667024145606E-2</v>
      </c>
      <c r="I927" s="10">
        <v>0.10281089091691502</v>
      </c>
      <c r="J927" s="10">
        <v>-6.7033639842262183E-2</v>
      </c>
    </row>
    <row r="928" spans="1:10" x14ac:dyDescent="0.2">
      <c r="A928" s="1"/>
      <c r="B928" s="1"/>
      <c r="C928" s="1"/>
      <c r="D928" s="1"/>
      <c r="E928" s="14" t="s">
        <v>1567</v>
      </c>
      <c r="F928" s="10" t="s">
        <v>1716</v>
      </c>
      <c r="G928" s="10">
        <v>8.0644675555580483E-2</v>
      </c>
      <c r="H928" s="10">
        <v>-7.5772418739882288E-2</v>
      </c>
      <c r="I928" s="10">
        <v>2.5919998502017653E-2</v>
      </c>
      <c r="J928" s="10" t="s">
        <v>1716</v>
      </c>
    </row>
    <row r="929" spans="1:10" x14ac:dyDescent="0.2">
      <c r="A929" s="1"/>
      <c r="B929" s="1"/>
      <c r="C929" s="1"/>
      <c r="D929" s="1"/>
      <c r="E929" s="14" t="s">
        <v>1400</v>
      </c>
      <c r="F929" s="10" t="s">
        <v>1716</v>
      </c>
      <c r="G929" s="10">
        <v>-0.10588470866923316</v>
      </c>
      <c r="H929" s="10">
        <v>2.4252646779013543E-3</v>
      </c>
      <c r="I929" s="10">
        <v>0.11925588927793671</v>
      </c>
      <c r="J929" s="10" t="s">
        <v>1716</v>
      </c>
    </row>
    <row r="930" spans="1:10" x14ac:dyDescent="0.2">
      <c r="A930" s="1"/>
      <c r="B930" s="1"/>
      <c r="C930" s="1"/>
      <c r="D930" s="1"/>
      <c r="E930" s="14" t="s">
        <v>1211</v>
      </c>
      <c r="F930" s="10">
        <v>6.550502309839018E-2</v>
      </c>
      <c r="G930" s="10">
        <v>-0.15730563032796629</v>
      </c>
      <c r="H930" s="10">
        <v>2.1230658479702524E-2</v>
      </c>
      <c r="I930" s="10">
        <v>4.3755126968679489E-2</v>
      </c>
      <c r="J930" s="10">
        <v>6.4583431588041085E-2</v>
      </c>
    </row>
    <row r="931" spans="1:10" x14ac:dyDescent="0.2">
      <c r="A931" s="1"/>
      <c r="B931" s="1"/>
      <c r="C931" s="1"/>
      <c r="D931" s="1"/>
      <c r="E931" s="14" t="s">
        <v>303</v>
      </c>
      <c r="F931" s="10">
        <v>3.1610414723481327E-2</v>
      </c>
      <c r="G931" s="10" t="s">
        <v>1716</v>
      </c>
      <c r="H931" s="10">
        <v>-7.29017979605113E-2</v>
      </c>
      <c r="I931" s="10">
        <v>-5.5305167603832014E-2</v>
      </c>
      <c r="J931" s="10">
        <v>0.12670265420120178</v>
      </c>
    </row>
    <row r="932" spans="1:10" x14ac:dyDescent="0.2">
      <c r="A932" s="1"/>
      <c r="B932" s="1"/>
      <c r="C932" s="1"/>
      <c r="D932" s="1"/>
      <c r="E932" s="14" t="s">
        <v>538</v>
      </c>
      <c r="F932" s="10">
        <v>8.7071205906535415E-2</v>
      </c>
      <c r="G932" s="10">
        <v>-3.193334027560548E-2</v>
      </c>
      <c r="H932" s="10">
        <v>3.136806288577302E-2</v>
      </c>
      <c r="I932" s="10">
        <v>-2.3777450383606663E-3</v>
      </c>
      <c r="J932" s="10">
        <v>-2.0195489753194597E-2</v>
      </c>
    </row>
    <row r="933" spans="1:10" x14ac:dyDescent="0.2">
      <c r="A933" s="1"/>
      <c r="B933" s="1"/>
      <c r="C933" s="1"/>
      <c r="D933" s="1"/>
      <c r="E933" s="14" t="s">
        <v>1058</v>
      </c>
      <c r="F933" s="10">
        <v>4.9566869164651438E-2</v>
      </c>
      <c r="G933" s="10">
        <v>-2.1520064114032636E-2</v>
      </c>
      <c r="H933" s="10">
        <v>3.0389978481245835E-4</v>
      </c>
      <c r="I933" s="10">
        <v>3.5589817243457347E-2</v>
      </c>
      <c r="J933" s="10">
        <v>6.9034015089170222E-3</v>
      </c>
    </row>
    <row r="934" spans="1:10" x14ac:dyDescent="0.2">
      <c r="A934" s="1"/>
      <c r="B934" s="1"/>
      <c r="C934" s="1"/>
      <c r="D934" s="1"/>
      <c r="E934" s="14" t="s">
        <v>2037</v>
      </c>
      <c r="F934" s="10" t="s">
        <v>1716</v>
      </c>
      <c r="G934" s="10" t="s">
        <v>1716</v>
      </c>
      <c r="H934" s="10">
        <v>1.4856420044505785E-2</v>
      </c>
      <c r="I934" s="10" t="s">
        <v>1716</v>
      </c>
      <c r="J934" s="10" t="s">
        <v>1716</v>
      </c>
    </row>
    <row r="935" spans="1:10" x14ac:dyDescent="0.2">
      <c r="A935" s="1"/>
      <c r="B935" s="1"/>
      <c r="C935" s="1"/>
      <c r="D935" s="1"/>
      <c r="E935" s="14" t="s">
        <v>217</v>
      </c>
      <c r="F935" s="10">
        <v>-3.7678027270415519E-2</v>
      </c>
      <c r="G935" s="10">
        <v>2.6456531467510359E-2</v>
      </c>
      <c r="H935" s="10">
        <v>9.3841766912128144E-2</v>
      </c>
      <c r="I935" s="10">
        <v>0.11501107130045295</v>
      </c>
      <c r="J935" s="10">
        <v>-0.18746431529291951</v>
      </c>
    </row>
    <row r="936" spans="1:10" x14ac:dyDescent="0.2">
      <c r="A936" s="1"/>
      <c r="B936" s="1"/>
      <c r="C936" s="1"/>
      <c r="D936" s="1"/>
      <c r="E936" s="14" t="s">
        <v>2038</v>
      </c>
      <c r="F936" s="10">
        <v>3.1933340275605474E-2</v>
      </c>
      <c r="G936" s="10" t="s">
        <v>1716</v>
      </c>
      <c r="H936" s="10">
        <v>7.7904374459786298E-3</v>
      </c>
      <c r="I936" s="10">
        <v>1.489838694620566E-2</v>
      </c>
      <c r="J936" s="10">
        <v>4.0885240850647674E-3</v>
      </c>
    </row>
    <row r="937" spans="1:10" x14ac:dyDescent="0.2">
      <c r="A937" s="1"/>
      <c r="B937" s="1"/>
      <c r="C937" s="1"/>
      <c r="D937" s="1"/>
      <c r="E937" s="14" t="s">
        <v>2039</v>
      </c>
      <c r="F937" s="10" t="s">
        <v>1716</v>
      </c>
      <c r="G937" s="10">
        <v>-2.8569260611206013E-3</v>
      </c>
      <c r="H937" s="10">
        <v>5.526362578418402E-2</v>
      </c>
      <c r="I937" s="10">
        <v>-1.1111211607631327E-2</v>
      </c>
      <c r="J937" s="10" t="s">
        <v>1716</v>
      </c>
    </row>
    <row r="938" spans="1:10" x14ac:dyDescent="0.2">
      <c r="A938" s="1"/>
      <c r="B938" s="1"/>
      <c r="C938" s="1"/>
      <c r="D938" s="1"/>
      <c r="E938" s="14" t="s">
        <v>1294</v>
      </c>
      <c r="F938" s="10">
        <v>-2.8807677463114498E-2</v>
      </c>
      <c r="G938" s="10">
        <v>6.2798164672644041E-2</v>
      </c>
      <c r="H938" s="10">
        <v>2.9383777685209667E-2</v>
      </c>
      <c r="I938" s="10">
        <v>-3.7020145039929675E-2</v>
      </c>
      <c r="J938" s="10">
        <v>3.8275243302185617E-2</v>
      </c>
    </row>
    <row r="939" spans="1:10" x14ac:dyDescent="0.2">
      <c r="A939" s="1"/>
      <c r="B939" s="1"/>
      <c r="C939" s="1"/>
      <c r="D939" s="1"/>
      <c r="E939" s="14" t="s">
        <v>1538</v>
      </c>
      <c r="F939" s="10">
        <v>5.2234248581359841E-3</v>
      </c>
      <c r="G939" s="10">
        <v>3.608945459716352E-2</v>
      </c>
      <c r="H939" s="10">
        <v>-5.5759218264360325E-2</v>
      </c>
      <c r="I939" s="10">
        <v>2.1644036087443069E-2</v>
      </c>
      <c r="J939" s="10">
        <v>5.7733928632015423E-2</v>
      </c>
    </row>
    <row r="940" spans="1:10" x14ac:dyDescent="0.2">
      <c r="A940" s="1"/>
      <c r="B940" s="1"/>
      <c r="C940" s="1"/>
      <c r="D940" s="1"/>
      <c r="E940" s="14" t="s">
        <v>2040</v>
      </c>
      <c r="F940" s="10">
        <v>-7.6574631328413675E-2</v>
      </c>
      <c r="G940" s="10" t="s">
        <v>1716</v>
      </c>
      <c r="H940" s="10">
        <v>2.881516984688717E-2</v>
      </c>
      <c r="I940" s="10">
        <v>0.11660774398824848</v>
      </c>
      <c r="J940" s="10">
        <v>-3.5469763481282161E-2</v>
      </c>
    </row>
    <row r="941" spans="1:10" x14ac:dyDescent="0.2">
      <c r="A941" s="1"/>
      <c r="B941" s="1"/>
      <c r="C941" s="1"/>
      <c r="D941" s="1"/>
      <c r="E941" s="14" t="s">
        <v>1518</v>
      </c>
      <c r="F941" s="10">
        <v>-0.10745463320380261</v>
      </c>
      <c r="G941" s="10">
        <v>0.11764055947683155</v>
      </c>
      <c r="H941" s="10">
        <v>2.1313365484695052E-2</v>
      </c>
      <c r="I941" s="10">
        <v>-3.5971489157544896E-2</v>
      </c>
      <c r="J941" s="10">
        <v>4.4446935524727782E-2</v>
      </c>
    </row>
    <row r="942" spans="1:10" x14ac:dyDescent="0.2">
      <c r="A942" s="1"/>
      <c r="B942" s="1"/>
      <c r="C942" s="1"/>
      <c r="D942" s="1"/>
      <c r="E942" s="14" t="s">
        <v>737</v>
      </c>
      <c r="F942" s="10">
        <v>2.1891873919109107E-2</v>
      </c>
      <c r="G942" s="10" t="s">
        <v>1716</v>
      </c>
      <c r="H942" s="10">
        <v>-3.6023390003394218E-2</v>
      </c>
      <c r="I942" s="10">
        <v>-6.4402055699691194E-2</v>
      </c>
      <c r="J942" s="10">
        <v>0.1145087372905243</v>
      </c>
    </row>
    <row r="943" spans="1:10" x14ac:dyDescent="0.2">
      <c r="A943" s="1"/>
      <c r="B943" s="1"/>
      <c r="C943" s="1"/>
      <c r="D943" s="1"/>
      <c r="E943" s="14" t="s">
        <v>581</v>
      </c>
      <c r="F943" s="10">
        <v>-3.4774773366330315E-2</v>
      </c>
      <c r="G943" s="10">
        <v>5.5458109912521238E-2</v>
      </c>
      <c r="H943" s="10">
        <v>-1.7244979130013841E-2</v>
      </c>
      <c r="I943" s="10">
        <v>1.9697730980192046E-2</v>
      </c>
      <c r="J943" s="10">
        <v>4.2665729116804101E-2</v>
      </c>
    </row>
    <row r="944" spans="1:10" x14ac:dyDescent="0.2">
      <c r="A944" s="1"/>
      <c r="B944" s="1"/>
      <c r="C944" s="1"/>
      <c r="D944" s="1"/>
      <c r="E944" s="14"/>
      <c r="F944" s="10">
        <v>9.7153149845959796E-2</v>
      </c>
      <c r="G944" s="10">
        <v>-0.13071963656295224</v>
      </c>
      <c r="H944" s="10">
        <v>-2.3278713528674472E-2</v>
      </c>
      <c r="I944" s="10">
        <v>6.0471192797678791E-2</v>
      </c>
      <c r="J944" s="10">
        <v>3.4191745620015333E-2</v>
      </c>
    </row>
    <row r="945" spans="1:10" x14ac:dyDescent="0.2">
      <c r="A945" s="1"/>
      <c r="B945" s="1"/>
      <c r="C945" s="1"/>
      <c r="D945" s="1"/>
      <c r="E945" s="14" t="s">
        <v>2041</v>
      </c>
      <c r="F945" s="10">
        <v>-5.5744404774739964E-2</v>
      </c>
      <c r="G945" s="10">
        <v>0.16550935701180458</v>
      </c>
      <c r="H945" s="10">
        <v>4.7081965443362675E-3</v>
      </c>
      <c r="I945" s="10">
        <v>-3.1190286087141798E-2</v>
      </c>
      <c r="J945" s="10">
        <v>-5.3155302961879515E-2</v>
      </c>
    </row>
    <row r="946" spans="1:10" x14ac:dyDescent="0.2">
      <c r="A946" s="1"/>
      <c r="B946" s="1"/>
      <c r="C946" s="1"/>
      <c r="D946" s="1"/>
      <c r="E946" s="14" t="s">
        <v>1641</v>
      </c>
      <c r="F946" s="10">
        <v>-0.24319659510867175</v>
      </c>
      <c r="G946" s="10">
        <v>0.31085991794472667</v>
      </c>
      <c r="H946" s="10">
        <v>-4.8905443158336975E-2</v>
      </c>
      <c r="I946" s="10">
        <v>-0.14857652843593547</v>
      </c>
      <c r="J946" s="10">
        <v>-2.2716980051030077E-2</v>
      </c>
    </row>
    <row r="947" spans="1:10" x14ac:dyDescent="0.2">
      <c r="A947" s="1"/>
      <c r="B947" s="1"/>
      <c r="C947" s="1"/>
      <c r="D947" s="1"/>
      <c r="E947" s="14" t="s">
        <v>1147</v>
      </c>
      <c r="F947" s="10">
        <v>-0.26399413995790427</v>
      </c>
      <c r="G947" s="10">
        <v>0.31093100160090409</v>
      </c>
      <c r="H947" s="10">
        <v>4.2378598139876163E-2</v>
      </c>
      <c r="I947" s="10">
        <v>-0.15684199926870382</v>
      </c>
      <c r="J947" s="10">
        <v>-0.10839587300746223</v>
      </c>
    </row>
    <row r="948" spans="1:10" x14ac:dyDescent="0.2">
      <c r="A948" s="1"/>
      <c r="B948" s="1"/>
      <c r="C948" s="1"/>
      <c r="D948" s="1"/>
      <c r="E948" s="14" t="s">
        <v>2042</v>
      </c>
      <c r="F948" s="10" t="s">
        <v>1716</v>
      </c>
      <c r="G948" s="10" t="s">
        <v>1716</v>
      </c>
      <c r="H948" s="10" t="s">
        <v>1716</v>
      </c>
      <c r="I948" s="10" t="s">
        <v>1716</v>
      </c>
      <c r="J948" s="10">
        <v>1.4425343155609617E-2</v>
      </c>
    </row>
    <row r="949" spans="1:10" x14ac:dyDescent="0.2">
      <c r="A949" s="1"/>
      <c r="B949" s="1"/>
      <c r="C949" s="1"/>
      <c r="D949" s="1"/>
      <c r="E949" s="14" t="s">
        <v>586</v>
      </c>
      <c r="F949" s="10">
        <v>4.4696517110194144E-2</v>
      </c>
      <c r="G949" s="10">
        <v>-4.0681439373358025E-2</v>
      </c>
      <c r="H949" s="10">
        <v>3.7027879755774942E-2</v>
      </c>
      <c r="I949" s="10">
        <v>4.6963154123424077E-2</v>
      </c>
      <c r="J949" s="10">
        <v>-2.391060635092053E-2</v>
      </c>
    </row>
    <row r="950" spans="1:10" x14ac:dyDescent="0.2">
      <c r="A950" s="1"/>
      <c r="B950" s="1"/>
      <c r="C950" s="1"/>
      <c r="D950" s="1"/>
      <c r="E950" s="14" t="s">
        <v>386</v>
      </c>
      <c r="F950" s="10">
        <v>6.4570292244025773E-2</v>
      </c>
      <c r="G950" s="10">
        <v>-9.8089690363952223E-2</v>
      </c>
      <c r="H950" s="10">
        <v>-1.3026835632119005E-2</v>
      </c>
      <c r="I950" s="10">
        <v>7.3058160988836052E-2</v>
      </c>
      <c r="J950" s="10">
        <v>2.3971159908874107E-2</v>
      </c>
    </row>
    <row r="951" spans="1:10" x14ac:dyDescent="0.2">
      <c r="A951" s="1"/>
      <c r="B951" s="1"/>
      <c r="C951" s="1"/>
      <c r="D951" s="1"/>
      <c r="E951" s="14" t="s">
        <v>985</v>
      </c>
      <c r="F951" s="10">
        <v>-9.7391082727115656E-4</v>
      </c>
      <c r="G951" s="10" t="s">
        <v>1716</v>
      </c>
      <c r="H951" s="10">
        <v>5.3001570400308409E-2</v>
      </c>
      <c r="I951" s="10" t="s">
        <v>1716</v>
      </c>
      <c r="J951" s="10">
        <v>-1.1739561388318444E-2</v>
      </c>
    </row>
    <row r="952" spans="1:10" x14ac:dyDescent="0.2">
      <c r="A952" s="1"/>
      <c r="B952" s="1"/>
      <c r="C952" s="1"/>
      <c r="D952" s="1"/>
      <c r="E952" s="14" t="s">
        <v>397</v>
      </c>
      <c r="F952" s="10">
        <v>-0.20987675874328043</v>
      </c>
      <c r="G952" s="10">
        <v>0.28042014228627671</v>
      </c>
      <c r="H952" s="10">
        <v>2.5879083293366714E-2</v>
      </c>
      <c r="I952" s="10">
        <v>-0.13466501607493558</v>
      </c>
      <c r="J952" s="10">
        <v>-7.0997796993423623E-2</v>
      </c>
    </row>
    <row r="953" spans="1:10" x14ac:dyDescent="0.2">
      <c r="A953" s="1"/>
      <c r="B953" s="1"/>
      <c r="C953" s="1"/>
      <c r="D953" s="1"/>
      <c r="E953" s="14" t="s">
        <v>1226</v>
      </c>
      <c r="F953" s="10">
        <v>-4.0476855825044497E-2</v>
      </c>
      <c r="G953" s="10">
        <v>0.15819644963066606</v>
      </c>
      <c r="H953" s="10">
        <v>-6.5289503225663084E-2</v>
      </c>
      <c r="I953" s="10">
        <v>-7.2691243384500351E-2</v>
      </c>
      <c r="J953" s="10">
        <v>4.5733363759641009E-2</v>
      </c>
    </row>
    <row r="954" spans="1:10" x14ac:dyDescent="0.2">
      <c r="A954" s="1"/>
      <c r="B954" s="1"/>
      <c r="C954" s="1"/>
      <c r="D954" s="1"/>
      <c r="E954" s="14" t="s">
        <v>1271</v>
      </c>
      <c r="F954" s="10">
        <v>-5.4531414868180264E-2</v>
      </c>
      <c r="G954" s="10">
        <v>0.12765139779263382</v>
      </c>
      <c r="H954" s="10">
        <v>2.8286509426277508E-2</v>
      </c>
      <c r="I954" s="10">
        <v>-1.6418813294209307E-2</v>
      </c>
      <c r="J954" s="10">
        <v>-3.9136399222095261E-2</v>
      </c>
    </row>
    <row r="955" spans="1:10" x14ac:dyDescent="0.2">
      <c r="A955" s="1"/>
      <c r="B955" s="1"/>
      <c r="C955" s="1"/>
      <c r="D955" s="1"/>
      <c r="E955" s="14" t="s">
        <v>2043</v>
      </c>
      <c r="F955" s="10">
        <v>-3.1545071348774906E-2</v>
      </c>
      <c r="G955" s="10">
        <v>1.0483441383674522E-2</v>
      </c>
      <c r="H955" s="10">
        <v>3.3743540197499165E-3</v>
      </c>
      <c r="I955" s="10">
        <v>3.5589817243457347E-2</v>
      </c>
      <c r="J955" s="10">
        <v>4.9236089696425588E-2</v>
      </c>
    </row>
    <row r="956" spans="1:10" x14ac:dyDescent="0.2">
      <c r="A956" s="1"/>
      <c r="B956" s="1"/>
      <c r="C956" s="1"/>
      <c r="D956" s="1"/>
      <c r="E956" s="14" t="s">
        <v>579</v>
      </c>
      <c r="F956" s="10">
        <v>1.2143252861788671E-3</v>
      </c>
      <c r="G956" s="10">
        <v>1.1860379808189922E-2</v>
      </c>
      <c r="H956" s="10">
        <v>5.9522868873829755E-3</v>
      </c>
      <c r="I956" s="10">
        <v>5.3654558290747369E-2</v>
      </c>
      <c r="J956" s="10">
        <v>-3.8050735650251933E-3</v>
      </c>
    </row>
    <row r="957" spans="1:10" x14ac:dyDescent="0.2">
      <c r="A957" s="1"/>
      <c r="B957" s="1"/>
      <c r="C957" s="1"/>
      <c r="D957" s="1"/>
      <c r="E957" s="14" t="s">
        <v>359</v>
      </c>
      <c r="F957" s="10">
        <v>-4.5680289514893106E-2</v>
      </c>
      <c r="G957" s="10">
        <v>0.22037465292462369</v>
      </c>
      <c r="H957" s="10">
        <v>-4.6684975124402867E-2</v>
      </c>
      <c r="I957" s="10">
        <v>-6.5819811301252418E-2</v>
      </c>
      <c r="J957" s="10">
        <v>-7.1513805095089172E-2</v>
      </c>
    </row>
    <row r="958" spans="1:10" x14ac:dyDescent="0.2">
      <c r="A958" s="1"/>
      <c r="B958" s="1"/>
      <c r="C958" s="1"/>
      <c r="D958" s="1"/>
      <c r="E958" s="14" t="s">
        <v>1367</v>
      </c>
      <c r="F958" s="10" t="s">
        <v>1716</v>
      </c>
      <c r="G958" s="10">
        <v>-4.3401578910881047E-2</v>
      </c>
      <c r="H958" s="10">
        <v>0.12723441916323389</v>
      </c>
      <c r="I958" s="10">
        <v>-3.3675197907533462E-2</v>
      </c>
      <c r="J958" s="10">
        <v>-1.6657344822202012E-2</v>
      </c>
    </row>
    <row r="959" spans="1:10" x14ac:dyDescent="0.2">
      <c r="A959" s="1"/>
      <c r="B959" s="1"/>
      <c r="C959" s="1"/>
      <c r="D959" s="1"/>
      <c r="E959" s="14" t="s">
        <v>1152</v>
      </c>
      <c r="F959" s="10">
        <v>4.4304519175914554E-2</v>
      </c>
      <c r="G959" s="10">
        <v>6.0485739300667293E-2</v>
      </c>
      <c r="H959" s="10">
        <v>-1.838975924203988E-2</v>
      </c>
      <c r="I959" s="10">
        <v>1.6029963076023699E-2</v>
      </c>
      <c r="J959" s="10">
        <v>-3.9374455768474224E-2</v>
      </c>
    </row>
    <row r="960" spans="1:10" x14ac:dyDescent="0.2">
      <c r="A960" s="1"/>
      <c r="B960" s="1"/>
      <c r="C960" s="1"/>
      <c r="D960" s="1"/>
      <c r="E960" s="14" t="s">
        <v>492</v>
      </c>
      <c r="F960" s="10">
        <v>1.1105029815980038E-2</v>
      </c>
      <c r="G960" s="10">
        <v>1.0398917568625984E-2</v>
      </c>
      <c r="H960" s="10">
        <v>-9.3947885760805525E-3</v>
      </c>
      <c r="I960" s="10">
        <v>-1.8353514423065501E-2</v>
      </c>
      <c r="J960" s="10">
        <v>7.1491491617837286E-2</v>
      </c>
    </row>
    <row r="961" spans="1:10" x14ac:dyDescent="0.2">
      <c r="A961" s="1"/>
      <c r="B961" s="1"/>
      <c r="C961" s="1"/>
      <c r="D961" s="1"/>
      <c r="E961" s="14" t="s">
        <v>295</v>
      </c>
      <c r="F961" s="10">
        <v>0.13165073808954136</v>
      </c>
      <c r="G961" s="10">
        <v>-3.1165999660658954E-2</v>
      </c>
      <c r="H961" s="10">
        <v>-6.5350077099289111E-2</v>
      </c>
      <c r="I961" s="10">
        <v>-0.12848544129161807</v>
      </c>
      <c r="J961" s="10">
        <v>0.10598871510732512</v>
      </c>
    </row>
    <row r="962" spans="1:10" x14ac:dyDescent="0.2">
      <c r="A962" s="1"/>
      <c r="B962" s="1"/>
      <c r="C962" s="1"/>
      <c r="D962" s="1"/>
      <c r="E962" s="14" t="s">
        <v>2044</v>
      </c>
      <c r="F962" s="10">
        <v>6.6661302300677017E-2</v>
      </c>
      <c r="G962" s="10">
        <v>-3.9572736592766389E-2</v>
      </c>
      <c r="H962" s="10">
        <v>3.5029282202368152E-2</v>
      </c>
      <c r="I962" s="10">
        <v>1.0596736206525166E-2</v>
      </c>
      <c r="J962" s="10">
        <v>-1.000297412705971E-2</v>
      </c>
    </row>
    <row r="963" spans="1:10" x14ac:dyDescent="0.2">
      <c r="A963" s="1"/>
      <c r="B963" s="1"/>
      <c r="C963" s="1"/>
      <c r="D963" s="1"/>
      <c r="E963" s="14" t="s">
        <v>1624</v>
      </c>
      <c r="F963" s="10" t="s">
        <v>1716</v>
      </c>
      <c r="G963" s="10">
        <v>-8.2174775484666382E-2</v>
      </c>
      <c r="H963" s="10" t="s">
        <v>1716</v>
      </c>
      <c r="I963" s="10">
        <v>6.710806905956572E-2</v>
      </c>
      <c r="J963" s="10">
        <v>4.2795112497470623E-2</v>
      </c>
    </row>
    <row r="964" spans="1:10" x14ac:dyDescent="0.2">
      <c r="A964" s="1"/>
      <c r="B964" s="1"/>
      <c r="C964" s="1"/>
      <c r="D964" s="1"/>
      <c r="E964" s="14" t="s">
        <v>1126</v>
      </c>
      <c r="F964" s="10">
        <v>-0.12949075304122271</v>
      </c>
      <c r="G964" s="10">
        <v>0.24496406623222847</v>
      </c>
      <c r="H964" s="10">
        <v>-2.3590407049704904E-2</v>
      </c>
      <c r="I964" s="10">
        <v>-0.14480198964517776</v>
      </c>
      <c r="J964" s="10">
        <v>-8.6850211648947863E-5</v>
      </c>
    </row>
    <row r="965" spans="1:10" x14ac:dyDescent="0.2">
      <c r="A965" s="1"/>
      <c r="B965" s="1"/>
      <c r="C965" s="1"/>
      <c r="D965" s="1"/>
      <c r="E965" s="14" t="s">
        <v>2045</v>
      </c>
      <c r="F965" s="10" t="s">
        <v>1716</v>
      </c>
      <c r="G965" s="10" t="s">
        <v>1716</v>
      </c>
      <c r="H965" s="10">
        <v>3.4909073367748247E-2</v>
      </c>
      <c r="I965" s="10" t="s">
        <v>1716</v>
      </c>
      <c r="J965" s="10">
        <v>-8.0889362915774927E-3</v>
      </c>
    </row>
    <row r="966" spans="1:10" x14ac:dyDescent="0.2">
      <c r="A966" s="1"/>
      <c r="B966" s="1"/>
      <c r="C966" s="1"/>
      <c r="D966" s="1"/>
      <c r="E966" s="14" t="s">
        <v>1648</v>
      </c>
      <c r="F966" s="10">
        <v>4.7941103887121335E-3</v>
      </c>
      <c r="G966" s="10">
        <v>-3.3785516842230932E-2</v>
      </c>
      <c r="H966" s="10">
        <v>7.1697945221614254E-2</v>
      </c>
      <c r="I966" s="10">
        <v>2.6492407052839655E-2</v>
      </c>
      <c r="J966" s="10">
        <v>-6.850960324271925E-3</v>
      </c>
    </row>
    <row r="967" spans="1:10" x14ac:dyDescent="0.2">
      <c r="A967" s="1"/>
      <c r="B967" s="1"/>
      <c r="C967" s="1"/>
      <c r="D967" s="1"/>
      <c r="E967" s="14" t="s">
        <v>1150</v>
      </c>
      <c r="F967" s="10">
        <v>-3.1280465016245108E-4</v>
      </c>
      <c r="G967" s="10">
        <v>2.8812318278680676E-2</v>
      </c>
      <c r="H967" s="10">
        <v>2.8693228393916106E-2</v>
      </c>
      <c r="I967" s="10">
        <v>5.0031562368401693E-2</v>
      </c>
      <c r="J967" s="10">
        <v>-4.3715858061206384E-2</v>
      </c>
    </row>
    <row r="968" spans="1:10" x14ac:dyDescent="0.2">
      <c r="A968" s="1"/>
      <c r="B968" s="1"/>
      <c r="C968" s="1"/>
      <c r="D968" s="1"/>
      <c r="E968" s="14" t="s">
        <v>1448</v>
      </c>
      <c r="F968" s="10">
        <v>4.4304519175914554E-2</v>
      </c>
      <c r="G968" s="10" t="s">
        <v>1716</v>
      </c>
      <c r="H968" s="10">
        <v>-6.5001892646275053E-2</v>
      </c>
      <c r="I968" s="10" t="s">
        <v>1716</v>
      </c>
      <c r="J968" s="10">
        <v>5.2723162240692741E-2</v>
      </c>
    </row>
    <row r="969" spans="1:10" x14ac:dyDescent="0.2">
      <c r="A969" s="1"/>
      <c r="B969" s="1"/>
      <c r="C969" s="1"/>
      <c r="D969" s="1"/>
      <c r="E969" s="14" t="s">
        <v>1374</v>
      </c>
      <c r="F969" s="10">
        <v>-0.1245335841336144</v>
      </c>
      <c r="G969" s="10">
        <v>0.23130271444023295</v>
      </c>
      <c r="H969" s="10">
        <v>2.2304622935068592E-2</v>
      </c>
      <c r="I969" s="10">
        <v>-8.594258731379309E-2</v>
      </c>
      <c r="J969" s="10">
        <v>-7.834804955535711E-2</v>
      </c>
    </row>
    <row r="970" spans="1:10" x14ac:dyDescent="0.2">
      <c r="A970" s="1"/>
      <c r="B970" s="1"/>
      <c r="C970" s="1"/>
      <c r="D970" s="1"/>
      <c r="E970" s="14" t="s">
        <v>1245</v>
      </c>
      <c r="F970" s="10">
        <v>-3.5156045202123551E-2</v>
      </c>
      <c r="G970" s="10">
        <v>6.6634210118768578E-2</v>
      </c>
      <c r="H970" s="10">
        <v>-1.1757738729963866E-2</v>
      </c>
      <c r="I970" s="10">
        <v>-2.5976760157028683E-2</v>
      </c>
      <c r="J970" s="10">
        <v>6.3969075227202798E-2</v>
      </c>
    </row>
    <row r="971" spans="1:10" x14ac:dyDescent="0.2">
      <c r="A971" s="1"/>
      <c r="B971" s="1"/>
      <c r="C971" s="1"/>
      <c r="D971" s="1"/>
      <c r="E971" s="14" t="s">
        <v>1377</v>
      </c>
      <c r="F971" s="10">
        <v>-2.8070417871863328E-2</v>
      </c>
      <c r="G971" s="10">
        <v>5.6733078413876044E-2</v>
      </c>
      <c r="H971" s="10">
        <v>-2.2692602483063973E-2</v>
      </c>
      <c r="I971" s="10">
        <v>-4.9630276878949428E-2</v>
      </c>
      <c r="J971" s="10">
        <v>9.4787166782894769E-2</v>
      </c>
    </row>
    <row r="972" spans="1:10" x14ac:dyDescent="0.2">
      <c r="A972" s="1"/>
      <c r="B972" s="1"/>
      <c r="C972" s="1"/>
      <c r="D972" s="1"/>
      <c r="E972" s="14" t="s">
        <v>1127</v>
      </c>
      <c r="F972" s="10">
        <v>7.769486588658607E-2</v>
      </c>
      <c r="G972" s="10" t="s">
        <v>1716</v>
      </c>
      <c r="H972" s="10">
        <v>6.943158663544807E-4</v>
      </c>
      <c r="I972" s="10">
        <v>-3.8768802955336912E-2</v>
      </c>
      <c r="J972" s="10">
        <v>7.521595541968574E-3</v>
      </c>
    </row>
    <row r="973" spans="1:10" x14ac:dyDescent="0.2">
      <c r="A973" s="1"/>
      <c r="B973" s="1"/>
      <c r="C973" s="1"/>
      <c r="D973" s="1"/>
      <c r="E973" s="14" t="s">
        <v>498</v>
      </c>
      <c r="F973" s="10">
        <v>2.6655813877043136E-2</v>
      </c>
      <c r="G973" s="10">
        <v>-1.2752887491215923E-2</v>
      </c>
      <c r="H973" s="10">
        <v>3.0963842378275225E-2</v>
      </c>
      <c r="I973" s="10">
        <v>3.1157170998062241E-3</v>
      </c>
      <c r="J973" s="10">
        <v>1.9710224943561505E-2</v>
      </c>
    </row>
    <row r="974" spans="1:10" x14ac:dyDescent="0.2">
      <c r="A974" s="1"/>
      <c r="B974" s="1"/>
      <c r="C974" s="1"/>
      <c r="D974" s="1"/>
      <c r="E974" s="14" t="s">
        <v>646</v>
      </c>
      <c r="F974" s="10">
        <v>6.9779060881514102E-2</v>
      </c>
      <c r="G974" s="10" t="s">
        <v>1716</v>
      </c>
      <c r="H974" s="10" t="s">
        <v>1716</v>
      </c>
      <c r="I974" s="10">
        <v>-3.5419836383241005E-2</v>
      </c>
      <c r="J974" s="10">
        <v>4.3016450366460018E-4</v>
      </c>
    </row>
    <row r="975" spans="1:10" x14ac:dyDescent="0.2">
      <c r="A975" s="1"/>
      <c r="B975" s="1"/>
      <c r="C975" s="1"/>
      <c r="D975" s="1"/>
      <c r="E975" s="14" t="s">
        <v>1517</v>
      </c>
      <c r="F975" s="10">
        <v>5.273240740321835E-2</v>
      </c>
      <c r="G975" s="10">
        <v>-2.1272013951038202E-2</v>
      </c>
      <c r="H975" s="10">
        <v>-4.475976020288136E-2</v>
      </c>
      <c r="I975" s="10">
        <v>6.2055247375353804E-2</v>
      </c>
      <c r="J975" s="10">
        <v>1.0527934210463077E-2</v>
      </c>
    </row>
    <row r="976" spans="1:10" x14ac:dyDescent="0.2">
      <c r="A976" s="1"/>
      <c r="B976" s="1"/>
      <c r="C976" s="1"/>
      <c r="D976" s="1"/>
      <c r="E976" s="14" t="s">
        <v>2046</v>
      </c>
      <c r="F976" s="10">
        <v>2.6451545738239893E-2</v>
      </c>
      <c r="G976" s="10" t="s">
        <v>1716</v>
      </c>
      <c r="H976" s="10">
        <v>-3.0383761937325341E-2</v>
      </c>
      <c r="I976" s="10">
        <v>-2.8845880261942889E-3</v>
      </c>
      <c r="J976" s="10">
        <v>5.7015263027692921E-2</v>
      </c>
    </row>
    <row r="977" spans="1:10" x14ac:dyDescent="0.2">
      <c r="A977" s="1"/>
      <c r="B977" s="1"/>
      <c r="C977" s="1"/>
      <c r="D977" s="1"/>
      <c r="E977" s="14" t="s">
        <v>2047</v>
      </c>
      <c r="F977" s="10">
        <v>-0.12293979874468862</v>
      </c>
      <c r="G977" s="10" t="s">
        <v>1716</v>
      </c>
      <c r="H977" s="10">
        <v>4.3205038887658344E-2</v>
      </c>
      <c r="I977" s="10">
        <v>7.0518097019869136E-2</v>
      </c>
      <c r="J977" s="10">
        <v>3.8911280232103856E-2</v>
      </c>
    </row>
    <row r="978" spans="1:10" x14ac:dyDescent="0.2">
      <c r="A978" s="1"/>
      <c r="B978" s="1"/>
      <c r="C978" s="1"/>
      <c r="D978" s="1"/>
      <c r="E978" s="14" t="s">
        <v>1587</v>
      </c>
      <c r="F978" s="10">
        <v>4.3362278021129498E-2</v>
      </c>
      <c r="G978" s="10">
        <v>2.4508451385308876E-2</v>
      </c>
      <c r="H978" s="10">
        <v>5.3116874922930109E-2</v>
      </c>
      <c r="I978" s="10">
        <v>-1.1757738729963866E-2</v>
      </c>
      <c r="J978" s="10">
        <v>-4.8868895739930591E-2</v>
      </c>
    </row>
    <row r="979" spans="1:10" x14ac:dyDescent="0.2">
      <c r="A979" s="1"/>
      <c r="B979" s="1"/>
      <c r="C979" s="1"/>
      <c r="D979" s="1"/>
      <c r="E979" s="14" t="s">
        <v>2048</v>
      </c>
      <c r="F979" s="10">
        <v>-1.0803891522697496E-2</v>
      </c>
      <c r="G979" s="10" t="s">
        <v>1716</v>
      </c>
      <c r="H979" s="10" t="s">
        <v>1716</v>
      </c>
      <c r="I979" s="10">
        <v>6.3783560597355113E-2</v>
      </c>
      <c r="J979" s="10">
        <v>-1.6740927286259678E-2</v>
      </c>
    </row>
    <row r="980" spans="1:10" x14ac:dyDescent="0.2">
      <c r="A980" s="1"/>
      <c r="B980" s="1"/>
      <c r="C980" s="1"/>
      <c r="D980" s="1"/>
      <c r="E980" s="14" t="s">
        <v>2049</v>
      </c>
      <c r="F980" s="10">
        <v>-5.7768652943396462E-2</v>
      </c>
      <c r="G980" s="10">
        <v>0.16032087872584846</v>
      </c>
      <c r="H980" s="10">
        <v>7.499918606419903E-2</v>
      </c>
      <c r="I980" s="10">
        <v>9.9773035779373003E-4</v>
      </c>
      <c r="J980" s="10">
        <v>-0.18965872104920736</v>
      </c>
    </row>
    <row r="981" spans="1:10" x14ac:dyDescent="0.2">
      <c r="A981" s="1"/>
      <c r="B981" s="1"/>
      <c r="C981" s="1"/>
      <c r="D981" s="1"/>
      <c r="E981" s="14" t="s">
        <v>614</v>
      </c>
      <c r="F981" s="10">
        <v>-0.11466705526925017</v>
      </c>
      <c r="G981" s="10">
        <v>0.20607697326543706</v>
      </c>
      <c r="H981" s="10">
        <v>5.5340099544181447E-2</v>
      </c>
      <c r="I981" s="10">
        <v>-0.15039634191755286</v>
      </c>
      <c r="J981" s="10">
        <v>-2.6778328659529491E-2</v>
      </c>
    </row>
    <row r="982" spans="1:10" x14ac:dyDescent="0.2">
      <c r="A982" s="1"/>
      <c r="B982" s="1"/>
      <c r="C982" s="1"/>
      <c r="D982" s="1"/>
      <c r="E982" s="14" t="s">
        <v>894</v>
      </c>
      <c r="F982" s="10">
        <v>2.1437396467089757E-2</v>
      </c>
      <c r="G982" s="10">
        <v>-5.0088206723671739E-3</v>
      </c>
      <c r="H982" s="10">
        <v>2.444461713134935E-2</v>
      </c>
      <c r="I982" s="10">
        <v>-1.3716561771367148E-2</v>
      </c>
      <c r="J982" s="10">
        <v>3.8384347620869605E-2</v>
      </c>
    </row>
    <row r="983" spans="1:10" x14ac:dyDescent="0.2">
      <c r="A983" s="1"/>
      <c r="B983" s="1"/>
      <c r="C983" s="1"/>
      <c r="D983" s="1"/>
      <c r="E983" s="14" t="s">
        <v>2050</v>
      </c>
      <c r="F983" s="10">
        <v>1.3427127070696085E-2</v>
      </c>
      <c r="G983" s="10" t="s">
        <v>1716</v>
      </c>
      <c r="H983" s="10" t="s">
        <v>1716</v>
      </c>
      <c r="I983" s="10" t="s">
        <v>1716</v>
      </c>
      <c r="J983" s="10" t="s">
        <v>1716</v>
      </c>
    </row>
    <row r="984" spans="1:10" x14ac:dyDescent="0.2">
      <c r="A984" s="1"/>
      <c r="B984" s="1"/>
      <c r="C984" s="1"/>
      <c r="D984" s="1"/>
      <c r="E984" s="14" t="s">
        <v>1109</v>
      </c>
      <c r="F984" s="10">
        <v>8.0482179068042947E-2</v>
      </c>
      <c r="G984" s="10">
        <v>-0.10564641265123628</v>
      </c>
      <c r="H984" s="10">
        <v>-6.5769277862143108E-2</v>
      </c>
      <c r="I984" s="10">
        <v>4.7547433078634994E-2</v>
      </c>
      <c r="J984" s="10">
        <v>7.6895931733002285E-2</v>
      </c>
    </row>
    <row r="985" spans="1:10" x14ac:dyDescent="0.2">
      <c r="A985" s="1"/>
      <c r="B985" s="1"/>
      <c r="C985" s="1"/>
      <c r="D985" s="1"/>
      <c r="E985" s="14" t="s">
        <v>1647</v>
      </c>
      <c r="F985" s="10">
        <v>5.0379756261457784E-2</v>
      </c>
      <c r="G985" s="10">
        <v>-7.4414129841135754E-2</v>
      </c>
      <c r="H985" s="10">
        <v>3.2135046879901617E-2</v>
      </c>
      <c r="I985" s="10">
        <v>3.7107632667926937E-2</v>
      </c>
      <c r="J985" s="10">
        <v>1.0616933541048309E-2</v>
      </c>
    </row>
    <row r="986" spans="1:10" x14ac:dyDescent="0.2">
      <c r="A986" s="1"/>
      <c r="B986" s="1"/>
      <c r="C986" s="1"/>
      <c r="D986" s="1"/>
      <c r="E986" s="14" t="s">
        <v>925</v>
      </c>
      <c r="F986" s="10" t="s">
        <v>1716</v>
      </c>
      <c r="G986" s="10">
        <v>4.2220370058076502E-2</v>
      </c>
      <c r="H986" s="10">
        <v>-3.9514952344773938E-2</v>
      </c>
      <c r="I986" s="10">
        <v>2.2057020601165E-2</v>
      </c>
      <c r="J986" s="10">
        <v>2.4283350974470139E-2</v>
      </c>
    </row>
    <row r="987" spans="1:10" x14ac:dyDescent="0.2">
      <c r="A987" s="1"/>
      <c r="B987" s="1"/>
      <c r="C987" s="1"/>
      <c r="D987" s="1"/>
      <c r="E987" s="14" t="s">
        <v>1290</v>
      </c>
      <c r="F987" s="10">
        <v>4.4618145823885069E-2</v>
      </c>
      <c r="G987" s="10">
        <v>-7.8311787334995928E-2</v>
      </c>
      <c r="H987" s="10">
        <v>2.8137792246732954E-3</v>
      </c>
      <c r="I987" s="10">
        <v>6.8890554257935402E-2</v>
      </c>
      <c r="J987" s="10">
        <v>1.4519635426340799E-2</v>
      </c>
    </row>
    <row r="988" spans="1:10" x14ac:dyDescent="0.2">
      <c r="A988" s="1"/>
      <c r="B988" s="1"/>
      <c r="C988" s="1"/>
      <c r="D988" s="1"/>
      <c r="E988" s="14" t="s">
        <v>2051</v>
      </c>
      <c r="F988" s="10">
        <v>0.10615688696683942</v>
      </c>
      <c r="G988" s="10">
        <v>-9.6736260462468859E-2</v>
      </c>
      <c r="H988" s="10">
        <v>4.4108387446119834E-2</v>
      </c>
      <c r="I988" s="10">
        <v>4.9528122277718196E-2</v>
      </c>
      <c r="J988" s="10">
        <v>-7.0887144018540821E-2</v>
      </c>
    </row>
    <row r="989" spans="1:10" x14ac:dyDescent="0.2">
      <c r="A989" s="1"/>
      <c r="B989" s="1"/>
      <c r="C989" s="1"/>
      <c r="D989" s="1"/>
      <c r="E989" s="14" t="s">
        <v>1297</v>
      </c>
      <c r="F989" s="10">
        <v>6.333335895174956E-2</v>
      </c>
      <c r="G989" s="10">
        <v>-8.2138831393447576E-2</v>
      </c>
      <c r="H989" s="10">
        <v>-2.3995795246175193E-3</v>
      </c>
      <c r="I989" s="10">
        <v>1.6949813097560659E-2</v>
      </c>
      <c r="J989" s="10">
        <v>5.5053669971920113E-2</v>
      </c>
    </row>
    <row r="990" spans="1:10" x14ac:dyDescent="0.2">
      <c r="A990" s="1"/>
      <c r="B990" s="1"/>
      <c r="C990" s="1"/>
      <c r="D990" s="1"/>
      <c r="E990" s="14" t="s">
        <v>2052</v>
      </c>
      <c r="F990" s="10">
        <v>7.114529045108281E-2</v>
      </c>
      <c r="G990" s="10">
        <v>-0.11354227995396385</v>
      </c>
      <c r="H990" s="10">
        <v>-1.6436854773187577E-2</v>
      </c>
      <c r="I990" s="10">
        <v>9.8262902379929629E-2</v>
      </c>
      <c r="J990" s="10">
        <v>-4.6652332478771272E-3</v>
      </c>
    </row>
    <row r="991" spans="1:10" x14ac:dyDescent="0.2">
      <c r="A991" s="1"/>
      <c r="B991" s="1"/>
      <c r="C991" s="1"/>
      <c r="D991" s="1"/>
      <c r="E991" s="14" t="s">
        <v>434</v>
      </c>
      <c r="F991" s="10">
        <v>1.753415943719808E-2</v>
      </c>
      <c r="G991" s="10">
        <v>4.1546018175206909E-2</v>
      </c>
      <c r="H991" s="10">
        <v>7.6624465372758781E-3</v>
      </c>
      <c r="I991" s="10">
        <v>-4.2330470120763825E-2</v>
      </c>
      <c r="J991" s="10">
        <v>3.6349091408808314E-2</v>
      </c>
    </row>
    <row r="992" spans="1:10" x14ac:dyDescent="0.2">
      <c r="A992" s="1"/>
      <c r="B992" s="1"/>
      <c r="C992" s="1"/>
      <c r="D992" s="1"/>
      <c r="E992" s="14" t="s">
        <v>1543</v>
      </c>
      <c r="F992" s="10">
        <v>1.3090138125055929E-2</v>
      </c>
      <c r="G992" s="10" t="s">
        <v>1716</v>
      </c>
      <c r="H992" s="10" t="s">
        <v>1716</v>
      </c>
      <c r="I992" s="10" t="s">
        <v>1716</v>
      </c>
      <c r="J992" s="10" t="s">
        <v>1716</v>
      </c>
    </row>
    <row r="993" spans="1:10" x14ac:dyDescent="0.2">
      <c r="A993" s="1"/>
      <c r="B993" s="1"/>
      <c r="C993" s="1"/>
      <c r="D993" s="1"/>
      <c r="E993" s="14" t="s">
        <v>467</v>
      </c>
      <c r="F993" s="10">
        <v>-6.7710457666433563E-3</v>
      </c>
      <c r="G993" s="10">
        <v>4.5014999508533958E-2</v>
      </c>
      <c r="H993" s="10">
        <v>1.3026880522704667E-4</v>
      </c>
      <c r="I993" s="10">
        <v>3.4668555834240687E-2</v>
      </c>
      <c r="J993" s="10">
        <v>-1.063911673662985E-2</v>
      </c>
    </row>
    <row r="994" spans="1:10" x14ac:dyDescent="0.2">
      <c r="A994" s="1"/>
      <c r="B994" s="1"/>
      <c r="C994" s="1"/>
      <c r="D994" s="1"/>
      <c r="E994" s="14" t="s">
        <v>892</v>
      </c>
      <c r="F994" s="10">
        <v>0.11122889823415566</v>
      </c>
      <c r="G994" s="10">
        <v>-0.20900535788575519</v>
      </c>
      <c r="H994" s="10">
        <v>-3.9800443890494606E-2</v>
      </c>
      <c r="I994" s="10">
        <v>4.9411860871080043E-2</v>
      </c>
      <c r="J994" s="10">
        <v>8.2226749312270433E-2</v>
      </c>
    </row>
    <row r="995" spans="1:10" x14ac:dyDescent="0.2">
      <c r="A995" s="1"/>
      <c r="B995" s="1"/>
      <c r="C995" s="1"/>
      <c r="D995" s="1"/>
      <c r="E995" s="14" t="s">
        <v>363</v>
      </c>
      <c r="F995" s="10">
        <v>1.9905199804613985E-2</v>
      </c>
      <c r="G995" s="10">
        <v>-2.4608796126557867E-2</v>
      </c>
      <c r="H995" s="10">
        <v>-1.4838584804949314E-2</v>
      </c>
      <c r="I995" s="10">
        <v>3.7546012085826801E-2</v>
      </c>
      <c r="J995" s="10">
        <v>4.2143795169065093E-2</v>
      </c>
    </row>
    <row r="996" spans="1:10" x14ac:dyDescent="0.2">
      <c r="A996" s="1"/>
      <c r="B996" s="1"/>
      <c r="C996" s="1"/>
      <c r="D996" s="1"/>
      <c r="E996" s="14" t="s">
        <v>1347</v>
      </c>
      <c r="F996" s="10">
        <v>-3.1078308823831786E-2</v>
      </c>
      <c r="G996" s="10">
        <v>0.12422707705943276</v>
      </c>
      <c r="H996" s="10">
        <v>0.15603399192362069</v>
      </c>
      <c r="I996" s="10">
        <v>-1.349698461325953E-2</v>
      </c>
      <c r="J996" s="10">
        <v>-0.31310759519499631</v>
      </c>
    </row>
    <row r="997" spans="1:10" x14ac:dyDescent="0.2">
      <c r="A997" s="1"/>
      <c r="B997" s="1"/>
      <c r="C997" s="1"/>
      <c r="D997" s="1"/>
      <c r="E997" s="14" t="s">
        <v>793</v>
      </c>
      <c r="F997" s="10">
        <v>1.7450729510536125E-2</v>
      </c>
      <c r="G997" s="10">
        <v>-9.3946723890583117E-2</v>
      </c>
      <c r="H997" s="10">
        <v>-1.4349026309050977E-2</v>
      </c>
      <c r="I997" s="10">
        <v>0.16088851614497401</v>
      </c>
      <c r="J997" s="10">
        <v>-5.1846838313735738E-2</v>
      </c>
    </row>
    <row r="998" spans="1:10" x14ac:dyDescent="0.2">
      <c r="A998" s="1"/>
      <c r="B998" s="1"/>
      <c r="C998" s="1"/>
      <c r="D998" s="1"/>
      <c r="E998" s="14" t="s">
        <v>1438</v>
      </c>
      <c r="F998" s="10">
        <v>8.1741840064263552E-3</v>
      </c>
      <c r="G998" s="10">
        <v>5.7233215210239927E-2</v>
      </c>
      <c r="H998" s="10">
        <v>1.2457578200773593E-2</v>
      </c>
      <c r="I998" s="10">
        <v>-1.3058163068057667E-2</v>
      </c>
      <c r="J998" s="10">
        <v>-4.1493419000591218E-3</v>
      </c>
    </row>
    <row r="999" spans="1:10" x14ac:dyDescent="0.2">
      <c r="A999" s="1"/>
      <c r="B999" s="1"/>
      <c r="C999" s="1"/>
      <c r="D999" s="1"/>
      <c r="E999" s="14" t="s">
        <v>1234</v>
      </c>
      <c r="F999" s="10">
        <v>-6.3697424223653626E-2</v>
      </c>
      <c r="G999" s="10">
        <v>0.1352042290055511</v>
      </c>
      <c r="H999" s="10">
        <v>7.5327934163258642E-2</v>
      </c>
      <c r="I999" s="10">
        <v>-0.15563467414511237</v>
      </c>
      <c r="J999" s="10">
        <v>1.400352372485694E-2</v>
      </c>
    </row>
    <row r="1000" spans="1:10" x14ac:dyDescent="0.2">
      <c r="A1000" s="1"/>
      <c r="B1000" s="1"/>
      <c r="C1000" s="1"/>
      <c r="D1000" s="1"/>
      <c r="E1000" s="14" t="s">
        <v>1554</v>
      </c>
      <c r="F1000" s="10">
        <v>1.3763854733933033E-2</v>
      </c>
      <c r="G1000" s="10">
        <v>3.4130667048751555E-2</v>
      </c>
      <c r="H1000" s="10">
        <v>-0.11010470056966981</v>
      </c>
      <c r="I1000" s="10">
        <v>4.2536136722143472E-2</v>
      </c>
      <c r="J1000" s="10">
        <v>6.3219931703652449E-2</v>
      </c>
    </row>
    <row r="1001" spans="1:10" x14ac:dyDescent="0.2">
      <c r="A1001" s="1"/>
      <c r="B1001" s="1"/>
      <c r="C1001" s="1"/>
      <c r="D1001" s="1"/>
      <c r="E1001" s="14" t="s">
        <v>626</v>
      </c>
      <c r="F1001" s="10">
        <v>-2.250503092696365E-2</v>
      </c>
      <c r="G1001" s="10">
        <v>5.7654569201570173E-2</v>
      </c>
      <c r="H1001" s="10">
        <v>9.7057883905181525E-3</v>
      </c>
      <c r="I1001" s="10">
        <v>5.2847783400860361E-2</v>
      </c>
      <c r="J1001" s="10">
        <v>-4.28903897292447E-2</v>
      </c>
    </row>
    <row r="1002" spans="1:10" x14ac:dyDescent="0.2">
      <c r="A1002" s="1"/>
      <c r="B1002" s="1"/>
      <c r="C1002" s="1"/>
      <c r="D1002" s="1"/>
      <c r="E1002" s="14" t="s">
        <v>1503</v>
      </c>
      <c r="F1002" s="10">
        <v>5.9374059065957691E-2</v>
      </c>
      <c r="G1002" s="10">
        <v>-4.6768219660838307E-2</v>
      </c>
      <c r="H1002" s="10">
        <v>-4.8531338243561935E-2</v>
      </c>
      <c r="I1002" s="10">
        <v>5.6638097379652516E-2</v>
      </c>
      <c r="J1002" s="10">
        <v>2.9834505161529336E-2</v>
      </c>
    </row>
    <row r="1003" spans="1:10" x14ac:dyDescent="0.2">
      <c r="A1003" s="1"/>
      <c r="B1003" s="1"/>
      <c r="C1003" s="1"/>
      <c r="D1003" s="1"/>
      <c r="E1003" s="14" t="s">
        <v>2053</v>
      </c>
      <c r="F1003" s="10">
        <v>2.0444155366574582E-2</v>
      </c>
      <c r="G1003" s="10" t="s">
        <v>1716</v>
      </c>
      <c r="H1003" s="10" t="s">
        <v>1716</v>
      </c>
      <c r="I1003" s="10">
        <v>7.5583455193812932E-2</v>
      </c>
      <c r="J1003" s="10">
        <v>-7.0222633460958139E-2</v>
      </c>
    </row>
    <row r="1004" spans="1:10" x14ac:dyDescent="0.2">
      <c r="A1004" s="1"/>
      <c r="B1004" s="1"/>
      <c r="C1004" s="1"/>
      <c r="D1004" s="1"/>
      <c r="E1004" s="14" t="s">
        <v>1615</v>
      </c>
      <c r="F1004" s="10">
        <v>-4.6530256746598643E-2</v>
      </c>
      <c r="G1004" s="10">
        <v>4.3293838603666021E-2</v>
      </c>
      <c r="H1004" s="10">
        <v>4.5635871078219981E-2</v>
      </c>
      <c r="I1004" s="10">
        <v>1.1358953706610666E-2</v>
      </c>
      <c r="J1004" s="10">
        <v>3.2913639311786748E-3</v>
      </c>
    </row>
    <row r="1005" spans="1:10" x14ac:dyDescent="0.2">
      <c r="A1005" s="1"/>
      <c r="B1005" s="1"/>
      <c r="C1005" s="1"/>
      <c r="D1005" s="1"/>
      <c r="E1005" s="14" t="s">
        <v>1269</v>
      </c>
      <c r="F1005" s="10">
        <v>-6.7927229549245835E-2</v>
      </c>
      <c r="G1005" s="10">
        <v>0.13746911040200521</v>
      </c>
      <c r="H1005" s="10">
        <v>-1.1458878989963448E-2</v>
      </c>
      <c r="I1005" s="10">
        <v>-5.310580489767322E-2</v>
      </c>
      <c r="J1005" s="10">
        <v>2.5838463024406615E-2</v>
      </c>
    </row>
    <row r="1006" spans="1:10" x14ac:dyDescent="0.2">
      <c r="A1006" s="1"/>
      <c r="B1006" s="1"/>
      <c r="C1006" s="1"/>
      <c r="D1006" s="1"/>
      <c r="E1006" s="14" t="s">
        <v>1125</v>
      </c>
      <c r="F1006" s="10">
        <v>-0.19880216554085114</v>
      </c>
      <c r="G1006" s="10">
        <v>0.27257261787604681</v>
      </c>
      <c r="H1006" s="10">
        <v>6.9364513642927372E-3</v>
      </c>
      <c r="I1006" s="10">
        <v>-6.1290187508798284E-2</v>
      </c>
      <c r="J1006" s="10">
        <v>-0.12100143498964036</v>
      </c>
    </row>
    <row r="1007" spans="1:10" x14ac:dyDescent="0.2">
      <c r="A1007" s="1"/>
      <c r="B1007" s="1"/>
      <c r="C1007" s="1"/>
      <c r="D1007" s="1"/>
      <c r="E1007" s="14" t="s">
        <v>1000</v>
      </c>
      <c r="F1007" s="10">
        <v>-0.10760483592744909</v>
      </c>
      <c r="G1007" s="10">
        <v>7.5462282224510166E-2</v>
      </c>
      <c r="H1007" s="10">
        <v>4.3401578910881054E-2</v>
      </c>
      <c r="I1007" s="10">
        <v>5.0088206723671817E-3</v>
      </c>
      <c r="J1007" s="10">
        <v>2.5340957676660579E-2</v>
      </c>
    </row>
    <row r="1008" spans="1:10" x14ac:dyDescent="0.2">
      <c r="A1008" s="1"/>
      <c r="B1008" s="1"/>
      <c r="C1008" s="1"/>
      <c r="D1008" s="1"/>
      <c r="E1008" s="14" t="s">
        <v>881</v>
      </c>
      <c r="F1008" s="10">
        <v>9.1209564734129445E-2</v>
      </c>
      <c r="G1008" s="10">
        <v>-0.15518415969400767</v>
      </c>
      <c r="H1008" s="10">
        <v>9.6208408143249307E-3</v>
      </c>
      <c r="I1008" s="10">
        <v>7.166112344178778E-2</v>
      </c>
      <c r="J1008" s="10">
        <v>5.1199934416525277E-3</v>
      </c>
    </row>
    <row r="1009" spans="1:10" x14ac:dyDescent="0.2">
      <c r="A1009" s="1"/>
      <c r="B1009" s="1"/>
      <c r="C1009" s="1"/>
      <c r="D1009" s="1"/>
      <c r="E1009" s="14" t="s">
        <v>1393</v>
      </c>
      <c r="F1009" s="10">
        <v>-3.6779013477011561E-2</v>
      </c>
      <c r="G1009" s="10">
        <v>6.8796474549247574E-2</v>
      </c>
      <c r="H1009" s="10">
        <v>-4.4143951105855499E-2</v>
      </c>
      <c r="I1009" s="10">
        <v>2.2057020601165E-2</v>
      </c>
      <c r="J1009" s="10">
        <v>4.1718093605852741E-2</v>
      </c>
    </row>
    <row r="1010" spans="1:10" x14ac:dyDescent="0.2">
      <c r="A1010" s="1"/>
      <c r="B1010" s="1"/>
      <c r="C1010" s="1"/>
      <c r="D1010" s="1"/>
      <c r="E1010" s="14" t="s">
        <v>1057</v>
      </c>
      <c r="F1010" s="10">
        <v>-6.7181147619684101E-3</v>
      </c>
      <c r="G1010" s="10">
        <v>3.3435915902689607E-2</v>
      </c>
      <c r="H1010" s="10">
        <v>-1.7701624403508691E-2</v>
      </c>
      <c r="I1010" s="10">
        <v>1.5862508097313831E-2</v>
      </c>
      <c r="J1010" s="10">
        <v>3.5306763399681043E-2</v>
      </c>
    </row>
    <row r="1011" spans="1:10" x14ac:dyDescent="0.2">
      <c r="A1011" s="1"/>
      <c r="B1011" s="1"/>
      <c r="C1011" s="1"/>
      <c r="D1011" s="1"/>
      <c r="E1011" s="14" t="s">
        <v>2054</v>
      </c>
      <c r="F1011" s="10">
        <v>1.2499777538308929E-2</v>
      </c>
      <c r="G1011" s="10" t="s">
        <v>1716</v>
      </c>
      <c r="H1011" s="10" t="s">
        <v>1716</v>
      </c>
      <c r="I1011" s="10" t="s">
        <v>1716</v>
      </c>
      <c r="J1011" s="10" t="s">
        <v>1716</v>
      </c>
    </row>
    <row r="1012" spans="1:10" x14ac:dyDescent="0.2">
      <c r="A1012" s="1"/>
      <c r="B1012" s="1"/>
      <c r="C1012" s="1"/>
      <c r="D1012" s="1"/>
      <c r="E1012" s="14" t="s">
        <v>700</v>
      </c>
      <c r="F1012" s="10">
        <v>-1.1387539910191837E-2</v>
      </c>
      <c r="G1012" s="10">
        <v>6.1505292507313666E-2</v>
      </c>
      <c r="H1012" s="10">
        <v>2.1709297223018438E-4</v>
      </c>
      <c r="I1012" s="10">
        <v>4.4933375472743153E-3</v>
      </c>
      <c r="J1012" s="10">
        <v>3.7335633118078856E-3</v>
      </c>
    </row>
    <row r="1013" spans="1:10" x14ac:dyDescent="0.2">
      <c r="A1013" s="1"/>
      <c r="B1013" s="1"/>
      <c r="C1013" s="1"/>
      <c r="D1013" s="1"/>
      <c r="E1013" s="14" t="s">
        <v>428</v>
      </c>
      <c r="F1013" s="10">
        <v>-5.8707260373076352E-2</v>
      </c>
      <c r="G1013" s="10">
        <v>0.11583360089411993</v>
      </c>
      <c r="H1013" s="10">
        <v>2.6696655978159727E-2</v>
      </c>
      <c r="I1013" s="10">
        <v>-3.0095082789123026E-2</v>
      </c>
      <c r="J1013" s="10">
        <v>-1.3216539624440558E-2</v>
      </c>
    </row>
    <row r="1014" spans="1:10" x14ac:dyDescent="0.2">
      <c r="A1014" s="1"/>
      <c r="B1014" s="1"/>
      <c r="C1014" s="1"/>
      <c r="D1014" s="1"/>
      <c r="E1014" s="14" t="s">
        <v>2055</v>
      </c>
      <c r="F1014" s="10" t="s">
        <v>1716</v>
      </c>
      <c r="G1014" s="10">
        <v>7.5322793015612288E-2</v>
      </c>
      <c r="H1014" s="10" t="s">
        <v>1716</v>
      </c>
      <c r="I1014" s="10" t="s">
        <v>1716</v>
      </c>
      <c r="J1014" s="10">
        <v>-6.1037590063418246E-2</v>
      </c>
    </row>
    <row r="1015" spans="1:10" x14ac:dyDescent="0.2">
      <c r="A1015" s="1"/>
      <c r="B1015" s="1"/>
      <c r="C1015" s="1"/>
      <c r="D1015" s="1"/>
      <c r="E1015" s="14" t="s">
        <v>1463</v>
      </c>
      <c r="F1015" s="10" t="s">
        <v>1716</v>
      </c>
      <c r="G1015" s="10" t="s">
        <v>1716</v>
      </c>
      <c r="H1015" s="10" t="s">
        <v>1716</v>
      </c>
      <c r="I1015" s="10" t="s">
        <v>1716</v>
      </c>
      <c r="J1015" s="10">
        <v>1.2463327863479519E-2</v>
      </c>
    </row>
    <row r="1016" spans="1:10" x14ac:dyDescent="0.2">
      <c r="A1016" s="1"/>
      <c r="B1016" s="1"/>
      <c r="C1016" s="1"/>
      <c r="D1016" s="1"/>
      <c r="E1016" s="14" t="s">
        <v>610</v>
      </c>
      <c r="F1016" s="10">
        <v>3.5036147425365331E-3</v>
      </c>
      <c r="G1016" s="10">
        <v>2.0483492936485929E-2</v>
      </c>
      <c r="H1016" s="10">
        <v>3.0761590951016594E-2</v>
      </c>
      <c r="I1016" s="10">
        <v>2.8137792246732954E-3</v>
      </c>
      <c r="J1016" s="10">
        <v>3.9131985548320012E-3</v>
      </c>
    </row>
    <row r="1017" spans="1:10" x14ac:dyDescent="0.2">
      <c r="A1017" s="1"/>
      <c r="B1017" s="1"/>
      <c r="C1017" s="1"/>
      <c r="D1017" s="1"/>
      <c r="E1017" s="14" t="s">
        <v>2056</v>
      </c>
      <c r="F1017" s="10">
        <v>1.99881595912852E-2</v>
      </c>
      <c r="G1017" s="10">
        <v>7.4497108425677167E-2</v>
      </c>
      <c r="H1017" s="10">
        <v>-7.2480790840057735E-2</v>
      </c>
      <c r="I1017" s="10">
        <v>-3.2913639311787E-3</v>
      </c>
      <c r="J1017" s="10">
        <v>3.0262679576912813E-2</v>
      </c>
    </row>
    <row r="1018" spans="1:10" x14ac:dyDescent="0.2">
      <c r="A1018" s="1"/>
      <c r="B1018" s="1"/>
      <c r="C1018" s="1"/>
      <c r="D1018" s="1"/>
      <c r="E1018" s="14" t="s">
        <v>514</v>
      </c>
      <c r="F1018" s="10">
        <v>-3.6519119592208722E-2</v>
      </c>
      <c r="G1018" s="10">
        <v>-7.805786697918686E-2</v>
      </c>
      <c r="H1018" s="10">
        <v>9.3596768608227895E-2</v>
      </c>
      <c r="I1018" s="10">
        <v>3.7147503632554729E-2</v>
      </c>
      <c r="J1018" s="10">
        <v>2.54652805941313E-2</v>
      </c>
    </row>
    <row r="1019" spans="1:10" x14ac:dyDescent="0.2">
      <c r="A1019" s="1"/>
      <c r="B1019" s="1"/>
      <c r="C1019" s="1"/>
      <c r="D1019" s="1"/>
      <c r="E1019" s="14" t="s">
        <v>1654</v>
      </c>
      <c r="F1019" s="10">
        <v>-8.9338249525225732E-2</v>
      </c>
      <c r="G1019" s="10">
        <v>-2.0899672862536252E-2</v>
      </c>
      <c r="H1019" s="10">
        <v>4.3833654133146799E-2</v>
      </c>
      <c r="I1019" s="10">
        <v>0.16316137497701838</v>
      </c>
      <c r="J1019" s="10">
        <v>-8.9375160816099697E-2</v>
      </c>
    </row>
    <row r="1020" spans="1:10" x14ac:dyDescent="0.2">
      <c r="A1020" s="1"/>
      <c r="B1020" s="1"/>
      <c r="C1020" s="1"/>
      <c r="D1020" s="1"/>
      <c r="E1020" s="14" t="s">
        <v>975</v>
      </c>
      <c r="F1020" s="10">
        <v>-1.5999560052149631E-2</v>
      </c>
      <c r="G1020" s="10">
        <v>2.3471203698984228E-2</v>
      </c>
      <c r="H1020" s="10">
        <v>4.4892383474359795E-2</v>
      </c>
      <c r="I1020" s="10">
        <v>3.6828433377113147E-2</v>
      </c>
      <c r="J1020" s="10">
        <v>-3.326287588447898E-2</v>
      </c>
    </row>
    <row r="1021" spans="1:10" x14ac:dyDescent="0.2">
      <c r="A1021" s="1"/>
      <c r="B1021" s="1"/>
      <c r="C1021" s="1"/>
      <c r="D1021" s="1"/>
      <c r="E1021" s="14" t="s">
        <v>2057</v>
      </c>
      <c r="F1021" s="10">
        <v>1.5359755409214231E-2</v>
      </c>
      <c r="G1021" s="10">
        <v>-1.9905199804613985E-2</v>
      </c>
      <c r="H1021" s="10">
        <v>2.0775488193557831E-2</v>
      </c>
      <c r="I1021" s="10">
        <v>6.7554376693503504E-2</v>
      </c>
      <c r="J1021" s="10">
        <v>-2.9464946638235994E-2</v>
      </c>
    </row>
    <row r="1022" spans="1:10" x14ac:dyDescent="0.2">
      <c r="A1022" s="1"/>
      <c r="B1022" s="1"/>
      <c r="C1022" s="1"/>
      <c r="D1022" s="1"/>
      <c r="E1022" s="14" t="s">
        <v>1265</v>
      </c>
      <c r="F1022" s="10">
        <v>5.9108817913593723E-2</v>
      </c>
      <c r="G1022" s="10">
        <v>-1.2541972775835828E-2</v>
      </c>
      <c r="H1022" s="10">
        <v>-2.466471210051388E-2</v>
      </c>
      <c r="I1022" s="10">
        <v>-6.396256733105907E-3</v>
      </c>
      <c r="J1022" s="10">
        <v>3.9495926246226262E-2</v>
      </c>
    </row>
    <row r="1023" spans="1:10" x14ac:dyDescent="0.2">
      <c r="A1023" s="1"/>
      <c r="B1023" s="1"/>
      <c r="C1023" s="1"/>
      <c r="D1023" s="1"/>
      <c r="E1023" s="14" t="s">
        <v>1685</v>
      </c>
      <c r="F1023" s="10">
        <v>3.8302172199524608E-2</v>
      </c>
      <c r="G1023" s="10">
        <v>-2.8001579346857833E-2</v>
      </c>
      <c r="H1023" s="10">
        <v>-4.2551489236695057E-3</v>
      </c>
      <c r="I1023" s="10">
        <v>5.7399817266062289E-2</v>
      </c>
      <c r="J1023" s="10">
        <v>-8.557591784246997E-3</v>
      </c>
    </row>
    <row r="1024" spans="1:10" x14ac:dyDescent="0.2">
      <c r="A1024" s="1"/>
      <c r="B1024" s="1"/>
      <c r="C1024" s="1"/>
      <c r="D1024" s="1"/>
      <c r="E1024" s="14" t="s">
        <v>2058</v>
      </c>
      <c r="F1024" s="10">
        <v>9.5587746918742736E-2</v>
      </c>
      <c r="G1024" s="10" t="s">
        <v>1716</v>
      </c>
      <c r="H1024" s="10">
        <v>3.9374455768474217E-2</v>
      </c>
      <c r="I1024" s="10">
        <v>-6.891352339758966E-2</v>
      </c>
      <c r="J1024" s="10">
        <v>-3.6868329981054972E-2</v>
      </c>
    </row>
    <row r="1025" spans="1:10" x14ac:dyDescent="0.2">
      <c r="A1025" s="1"/>
      <c r="B1025" s="1"/>
      <c r="C1025" s="1"/>
      <c r="D1025" s="1"/>
      <c r="E1025" s="14" t="s">
        <v>292</v>
      </c>
      <c r="F1025" s="10">
        <v>6.5579714728448424E-2</v>
      </c>
      <c r="G1025" s="10">
        <v>-0.10964603109097312</v>
      </c>
      <c r="H1025" s="10">
        <v>6.4660422492316813E-3</v>
      </c>
      <c r="I1025" s="10">
        <v>7.2065991414745845E-2</v>
      </c>
      <c r="J1025" s="10">
        <v>2.4869284487553695E-3</v>
      </c>
    </row>
    <row r="1026" spans="1:10" x14ac:dyDescent="0.2">
      <c r="A1026" s="1"/>
      <c r="B1026" s="1"/>
      <c r="C1026" s="1"/>
      <c r="D1026" s="1"/>
      <c r="E1026" s="14" t="s">
        <v>720</v>
      </c>
      <c r="F1026" s="10">
        <v>3.9533087669389837E-2</v>
      </c>
      <c r="G1026" s="10">
        <v>-4.1590046889366794E-2</v>
      </c>
      <c r="H1026" s="10">
        <v>5.7019124322766249E-2</v>
      </c>
      <c r="I1026" s="10">
        <v>2.743115776690359E-2</v>
      </c>
      <c r="J1026" s="10">
        <v>-3.1165999660658954E-2</v>
      </c>
    </row>
    <row r="1027" spans="1:10" x14ac:dyDescent="0.2">
      <c r="A1027" s="1"/>
      <c r="B1027" s="1"/>
      <c r="C1027" s="1"/>
      <c r="D1027" s="1"/>
      <c r="E1027" s="14" t="s">
        <v>1458</v>
      </c>
      <c r="F1027" s="10">
        <v>-0.11983261556463869</v>
      </c>
      <c r="G1027" s="10">
        <v>0.21158413739014714</v>
      </c>
      <c r="H1027" s="10">
        <v>-2.0506256968648596E-2</v>
      </c>
      <c r="I1027" s="10">
        <v>-0.11153406733404359</v>
      </c>
      <c r="J1027" s="10">
        <v>1.1120122680070205E-2</v>
      </c>
    </row>
    <row r="1028" spans="1:10" x14ac:dyDescent="0.2">
      <c r="A1028" s="1"/>
      <c r="B1028" s="1"/>
      <c r="C1028" s="1"/>
      <c r="D1028" s="1"/>
      <c r="E1028" s="14" t="s">
        <v>1247</v>
      </c>
      <c r="F1028" s="10" t="s">
        <v>1716</v>
      </c>
      <c r="G1028" s="10" t="s">
        <v>1716</v>
      </c>
      <c r="H1028" s="10">
        <v>2.3046584075505198E-2</v>
      </c>
      <c r="I1028" s="10">
        <v>5.6421616537560392E-4</v>
      </c>
      <c r="J1028" s="10" t="s">
        <v>1716</v>
      </c>
    </row>
    <row r="1029" spans="1:10" x14ac:dyDescent="0.2">
      <c r="A1029" s="1"/>
      <c r="B1029" s="1"/>
      <c r="C1029" s="1"/>
      <c r="D1029" s="1"/>
      <c r="E1029" s="14" t="s">
        <v>1673</v>
      </c>
      <c r="F1029" s="10">
        <v>9.2018470752797024E-2</v>
      </c>
      <c r="G1029" s="10">
        <v>-0.120606831056773</v>
      </c>
      <c r="H1029" s="10">
        <v>-2.1700764731760643E-2</v>
      </c>
      <c r="I1029" s="10">
        <v>2.8327198467568638E-2</v>
      </c>
      <c r="J1029" s="10">
        <v>5.202742075421992E-2</v>
      </c>
    </row>
    <row r="1030" spans="1:10" x14ac:dyDescent="0.2">
      <c r="A1030" s="1"/>
      <c r="B1030" s="1"/>
      <c r="C1030" s="1"/>
      <c r="D1030" s="1"/>
      <c r="E1030" s="14" t="s">
        <v>1526</v>
      </c>
      <c r="F1030" s="10">
        <v>-1.6387242509320794E-2</v>
      </c>
      <c r="G1030" s="10">
        <v>5.1059159169964834E-2</v>
      </c>
      <c r="H1030" s="10">
        <v>3.5269600099436256E-2</v>
      </c>
      <c r="I1030" s="10">
        <v>5.0573076755147689E-2</v>
      </c>
      <c r="J1030" s="10">
        <v>-7.3974819866658548E-2</v>
      </c>
    </row>
    <row r="1031" spans="1:10" x14ac:dyDescent="0.2">
      <c r="A1031" s="1"/>
      <c r="B1031" s="1"/>
      <c r="C1031" s="1"/>
      <c r="D1031" s="1"/>
      <c r="E1031" s="14" t="s">
        <v>1195</v>
      </c>
      <c r="F1031" s="10">
        <v>1.1020355516257099E-2</v>
      </c>
      <c r="G1031" s="10">
        <v>1.1971973718444228E-2</v>
      </c>
      <c r="H1031" s="10">
        <v>1.2457578200773593E-2</v>
      </c>
      <c r="I1031" s="10">
        <v>-5.2782223812483878E-3</v>
      </c>
      <c r="J1031" s="10">
        <v>2.8626724326260278E-2</v>
      </c>
    </row>
    <row r="1032" spans="1:10" x14ac:dyDescent="0.2">
      <c r="A1032" s="1"/>
      <c r="B1032" s="1"/>
      <c r="C1032" s="1"/>
      <c r="D1032" s="1"/>
      <c r="E1032" s="14" t="s">
        <v>1081</v>
      </c>
      <c r="F1032" s="10">
        <v>-0.46233199015416832</v>
      </c>
      <c r="G1032" s="10">
        <v>0.46571999479491849</v>
      </c>
      <c r="H1032" s="10">
        <v>-9.3708066486364025E-2</v>
      </c>
      <c r="I1032" s="10">
        <v>-0.36571422437495149</v>
      </c>
      <c r="J1032" s="10">
        <v>-0.19744597213710416</v>
      </c>
    </row>
    <row r="1033" spans="1:10" x14ac:dyDescent="0.2">
      <c r="A1033" s="1"/>
      <c r="B1033" s="1"/>
      <c r="C1033" s="1"/>
      <c r="D1033" s="1"/>
      <c r="E1033" s="14" t="s">
        <v>885</v>
      </c>
      <c r="F1033" s="10">
        <v>-1.7769483976749961E-2</v>
      </c>
      <c r="G1033" s="10">
        <v>3.4226632817414525E-3</v>
      </c>
      <c r="H1033" s="10">
        <v>8.8950734218036218E-2</v>
      </c>
      <c r="I1033" s="10">
        <v>3.342375548694973E-2</v>
      </c>
      <c r="J1033" s="10">
        <v>-6.4607720130626517E-2</v>
      </c>
    </row>
    <row r="1034" spans="1:10" x14ac:dyDescent="0.2">
      <c r="A1034" s="1"/>
      <c r="B1034" s="1"/>
      <c r="C1034" s="1"/>
      <c r="D1034" s="1"/>
      <c r="E1034" s="14" t="s">
        <v>1424</v>
      </c>
      <c r="F1034" s="10" t="s">
        <v>1716</v>
      </c>
      <c r="G1034" s="10" t="s">
        <v>1716</v>
      </c>
      <c r="H1034" s="10">
        <v>7.6057595762825905E-2</v>
      </c>
      <c r="I1034" s="10">
        <v>-5.6401621979874188E-2</v>
      </c>
      <c r="J1034" s="10">
        <v>5.330978174470616E-3</v>
      </c>
    </row>
    <row r="1035" spans="1:10" x14ac:dyDescent="0.2">
      <c r="A1035" s="1"/>
      <c r="B1035" s="1"/>
      <c r="C1035" s="1"/>
      <c r="D1035" s="1"/>
      <c r="E1035" s="14" t="s">
        <v>2059</v>
      </c>
      <c r="F1035" s="10">
        <v>3.6069700697702045E-2</v>
      </c>
      <c r="G1035" s="10" t="s">
        <v>1716</v>
      </c>
      <c r="H1035" s="10">
        <v>4.3087072166329142E-2</v>
      </c>
      <c r="I1035" s="10">
        <v>-8.5609237081351597E-2</v>
      </c>
      <c r="J1035" s="10">
        <v>3.9871846110499147E-2</v>
      </c>
    </row>
    <row r="1036" spans="1:10" x14ac:dyDescent="0.2">
      <c r="A1036" s="1"/>
      <c r="B1036" s="1"/>
      <c r="C1036" s="1"/>
      <c r="D1036" s="1"/>
      <c r="E1036" s="14" t="s">
        <v>721</v>
      </c>
      <c r="F1036" s="10">
        <v>3.6788533107720095E-2</v>
      </c>
      <c r="G1036" s="10">
        <v>-4.778092474119653E-2</v>
      </c>
      <c r="H1036" s="10">
        <v>2.0982442918419282E-2</v>
      </c>
      <c r="I1036" s="10">
        <v>4.0167036482846953E-2</v>
      </c>
      <c r="J1036" s="10">
        <v>1.6534626036354503E-3</v>
      </c>
    </row>
    <row r="1037" spans="1:10" x14ac:dyDescent="0.2">
      <c r="A1037" s="1"/>
      <c r="B1037" s="1"/>
      <c r="C1037" s="1"/>
      <c r="D1037" s="1"/>
      <c r="E1037" s="14" t="s">
        <v>722</v>
      </c>
      <c r="F1037" s="10">
        <v>-1.57499849483653E-3</v>
      </c>
      <c r="G1037" s="10" t="s">
        <v>1716</v>
      </c>
      <c r="H1037" s="10">
        <v>7.2360203963488468E-2</v>
      </c>
      <c r="I1037" s="10">
        <v>2.0154031638332959E-2</v>
      </c>
      <c r="J1037" s="10">
        <v>-5.4919327123814671E-2</v>
      </c>
    </row>
    <row r="1038" spans="1:10" x14ac:dyDescent="0.2">
      <c r="A1038" s="1"/>
      <c r="B1038" s="1"/>
      <c r="C1038" s="1"/>
      <c r="D1038" s="1"/>
      <c r="E1038" s="14" t="s">
        <v>2060</v>
      </c>
      <c r="F1038" s="10">
        <v>-7.0847757171406997E-4</v>
      </c>
      <c r="G1038" s="10">
        <v>2.7172560292863308E-2</v>
      </c>
      <c r="H1038" s="10">
        <v>-2.2089002790100527E-2</v>
      </c>
      <c r="I1038" s="10">
        <v>5.4038210684869505E-2</v>
      </c>
      <c r="J1038" s="10">
        <v>-5.8666018753849537E-3</v>
      </c>
    </row>
    <row r="1039" spans="1:10" x14ac:dyDescent="0.2">
      <c r="A1039" s="1"/>
      <c r="B1039" s="1"/>
      <c r="C1039" s="1"/>
      <c r="D1039" s="1"/>
      <c r="E1039" s="14" t="s">
        <v>1621</v>
      </c>
      <c r="F1039" s="10">
        <v>-0.16538857927731282</v>
      </c>
      <c r="G1039" s="10">
        <v>0.24764419584649919</v>
      </c>
      <c r="H1039" s="10">
        <v>-1.1463338071562803E-2</v>
      </c>
      <c r="I1039" s="10">
        <v>-7.401274976293655E-2</v>
      </c>
      <c r="J1039" s="10">
        <v>-6.3896038125994425E-2</v>
      </c>
    </row>
    <row r="1040" spans="1:10" x14ac:dyDescent="0.2">
      <c r="A1040" s="1"/>
      <c r="B1040" s="1"/>
      <c r="C1040" s="1"/>
      <c r="D1040" s="1"/>
      <c r="E1040" s="14" t="s">
        <v>1168</v>
      </c>
      <c r="F1040" s="10">
        <v>-1.7448375640823209E-2</v>
      </c>
      <c r="G1040" s="10">
        <v>5.7604976920573134E-2</v>
      </c>
      <c r="H1040" s="10">
        <v>3.6389328665691938E-2</v>
      </c>
      <c r="I1040" s="10">
        <v>3.9969026867460788E-2</v>
      </c>
      <c r="J1040" s="10">
        <v>-7.280114940984922E-2</v>
      </c>
    </row>
    <row r="1041" spans="1:10" x14ac:dyDescent="0.2">
      <c r="A1041" s="1"/>
      <c r="B1041" s="1"/>
      <c r="C1041" s="1"/>
      <c r="D1041" s="1"/>
      <c r="E1041" s="14" t="s">
        <v>695</v>
      </c>
      <c r="F1041" s="10">
        <v>4.778092474119653E-2</v>
      </c>
      <c r="G1041" s="10">
        <v>-8.4504783246227663E-2</v>
      </c>
      <c r="H1041" s="10">
        <v>-3.8897030400855022E-2</v>
      </c>
      <c r="I1041" s="10">
        <v>6.4420548433593544E-2</v>
      </c>
      <c r="J1041" s="10">
        <v>4.8468209457651963E-2</v>
      </c>
    </row>
    <row r="1042" spans="1:10" x14ac:dyDescent="0.2">
      <c r="A1042" s="1"/>
      <c r="B1042" s="1"/>
      <c r="C1042" s="1"/>
      <c r="D1042" s="1"/>
      <c r="E1042" s="14" t="s">
        <v>617</v>
      </c>
      <c r="F1042" s="10">
        <v>6.0811119791345632E-2</v>
      </c>
      <c r="G1042" s="10">
        <v>-6.9816042571995335E-2</v>
      </c>
      <c r="H1042" s="10">
        <v>-1.8140637178246016E-2</v>
      </c>
      <c r="I1042" s="10">
        <v>3.9572736592766375E-2</v>
      </c>
      <c r="J1042" s="10">
        <v>3.1461017063443709E-2</v>
      </c>
    </row>
    <row r="1043" spans="1:10" x14ac:dyDescent="0.2">
      <c r="A1043" s="1"/>
      <c r="B1043" s="1"/>
      <c r="C1043" s="1"/>
      <c r="D1043" s="1"/>
      <c r="E1043" s="14" t="s">
        <v>999</v>
      </c>
      <c r="F1043" s="10">
        <v>-0.19835622511505449</v>
      </c>
      <c r="G1043" s="10">
        <v>0.25670194663162366</v>
      </c>
      <c r="H1043" s="10">
        <v>5.9522868873829755E-3</v>
      </c>
      <c r="I1043" s="10">
        <v>-5.7188625182683112E-2</v>
      </c>
      <c r="J1043" s="10">
        <v>-9.6005739715112851E-2</v>
      </c>
    </row>
    <row r="1044" spans="1:10" x14ac:dyDescent="0.2">
      <c r="A1044" s="1"/>
      <c r="B1044" s="1"/>
      <c r="C1044" s="1"/>
      <c r="D1044" s="1"/>
      <c r="E1044" s="14" t="s">
        <v>2061</v>
      </c>
      <c r="F1044" s="10">
        <v>6.084887303880742E-2</v>
      </c>
      <c r="G1044" s="10">
        <v>-9.6144981294344484E-2</v>
      </c>
      <c r="H1044" s="10">
        <v>-5.089233396782359E-3</v>
      </c>
      <c r="I1044" s="10">
        <v>2.0236943910807624E-2</v>
      </c>
      <c r="J1044" s="10">
        <v>5.7991946977686733E-2</v>
      </c>
    </row>
    <row r="1045" spans="1:10" x14ac:dyDescent="0.2">
      <c r="A1045" s="1"/>
      <c r="B1045" s="1"/>
      <c r="C1045" s="1"/>
      <c r="D1045" s="1"/>
      <c r="E1045" s="14" t="s">
        <v>249</v>
      </c>
      <c r="F1045" s="10">
        <v>-4.7987760264245193E-2</v>
      </c>
      <c r="G1045" s="10">
        <v>7.6082776886894438E-2</v>
      </c>
      <c r="H1045" s="10">
        <v>6.228106997264389E-2</v>
      </c>
      <c r="I1045" s="10">
        <v>-9.3051129523138917E-2</v>
      </c>
      <c r="J1045" s="10">
        <v>3.4210540754855544E-2</v>
      </c>
    </row>
    <row r="1046" spans="1:10" x14ac:dyDescent="0.2">
      <c r="A1046" s="1"/>
      <c r="B1046" s="1"/>
      <c r="C1046" s="1"/>
      <c r="D1046" s="1"/>
      <c r="E1046" s="14" t="s">
        <v>2062</v>
      </c>
      <c r="F1046" s="10">
        <v>-5.5275572086801991E-2</v>
      </c>
      <c r="G1046" s="10">
        <v>0.10704878944938029</v>
      </c>
      <c r="H1046" s="10">
        <v>-0.14374250540780062</v>
      </c>
      <c r="I1046" s="10">
        <v>-1.0358885712955308E-2</v>
      </c>
      <c r="J1046" s="10">
        <v>0.1055067104280161</v>
      </c>
    </row>
    <row r="1047" spans="1:10" x14ac:dyDescent="0.2">
      <c r="A1047" s="1"/>
      <c r="B1047" s="1"/>
      <c r="C1047" s="1"/>
      <c r="D1047" s="1"/>
      <c r="E1047" s="14" t="s">
        <v>876</v>
      </c>
      <c r="F1047" s="10">
        <v>-0.10643795948243699</v>
      </c>
      <c r="G1047" s="10">
        <v>0.1352635240211264</v>
      </c>
      <c r="H1047" s="10">
        <v>2.110656843212182E-2</v>
      </c>
      <c r="I1047" s="10">
        <v>-8.6808711738627208E-3</v>
      </c>
      <c r="J1047" s="10">
        <v>-2.1726664413777397E-2</v>
      </c>
    </row>
    <row r="1048" spans="1:10" x14ac:dyDescent="0.2">
      <c r="A1048" s="1"/>
      <c r="B1048" s="1"/>
      <c r="C1048" s="1"/>
      <c r="D1048" s="1"/>
      <c r="E1048" s="14" t="s">
        <v>543</v>
      </c>
      <c r="F1048" s="10">
        <v>4.6065730230687663E-2</v>
      </c>
      <c r="G1048" s="10">
        <v>-5.3961507314500029E-2</v>
      </c>
      <c r="H1048" s="10">
        <v>0.15636740013352152</v>
      </c>
      <c r="I1048" s="10">
        <v>8.3872301141588376E-3</v>
      </c>
      <c r="J1048" s="10">
        <v>-0.16746502884308814</v>
      </c>
    </row>
    <row r="1049" spans="1:10" x14ac:dyDescent="0.2">
      <c r="A1049" s="1"/>
      <c r="B1049" s="1"/>
      <c r="C1049" s="1"/>
      <c r="D1049" s="1"/>
      <c r="E1049" s="14" t="s">
        <v>872</v>
      </c>
      <c r="F1049" s="10">
        <v>-2.1805783137287101E-2</v>
      </c>
      <c r="G1049" s="10">
        <v>1.0950843561779682E-2</v>
      </c>
      <c r="H1049" s="10">
        <v>-2.565557504233255E-3</v>
      </c>
      <c r="I1049" s="10">
        <v>4.7002130518505499E-2</v>
      </c>
      <c r="J1049" s="10">
        <v>1.810441314336813E-2</v>
      </c>
    </row>
    <row r="1050" spans="1:10" x14ac:dyDescent="0.2">
      <c r="A1050" s="1"/>
      <c r="B1050" s="1"/>
      <c r="C1050" s="1"/>
      <c r="D1050" s="1"/>
      <c r="E1050" s="14" t="s">
        <v>896</v>
      </c>
      <c r="F1050" s="10">
        <v>7.3094864515745969E-2</v>
      </c>
      <c r="G1050" s="10">
        <v>-0.21197440141396007</v>
      </c>
      <c r="H1050" s="10">
        <v>-8.4151853961124248E-2</v>
      </c>
      <c r="I1050" s="10">
        <v>4.778092474119653E-2</v>
      </c>
      <c r="J1050" s="10">
        <v>0.14294505816044165</v>
      </c>
    </row>
    <row r="1051" spans="1:10" x14ac:dyDescent="0.2">
      <c r="A1051" s="1"/>
      <c r="B1051" s="1"/>
      <c r="C1051" s="1"/>
      <c r="D1051" s="1"/>
      <c r="E1051" s="14" t="s">
        <v>2063</v>
      </c>
      <c r="F1051" s="10">
        <v>1.0893313104380504E-2</v>
      </c>
      <c r="G1051" s="10" t="s">
        <v>1716</v>
      </c>
      <c r="H1051" s="10" t="s">
        <v>1716</v>
      </c>
      <c r="I1051" s="10" t="s">
        <v>1716</v>
      </c>
      <c r="J1051" s="10" t="s">
        <v>1716</v>
      </c>
    </row>
    <row r="1052" spans="1:10" x14ac:dyDescent="0.2">
      <c r="A1052" s="1"/>
      <c r="B1052" s="1"/>
      <c r="C1052" s="1"/>
      <c r="D1052" s="1"/>
      <c r="E1052" s="14" t="s">
        <v>2064</v>
      </c>
      <c r="F1052" s="10">
        <v>9.4191524909531921E-2</v>
      </c>
      <c r="G1052" s="10" t="s">
        <v>1716</v>
      </c>
      <c r="H1052" s="10">
        <v>-6.1580354206806888E-2</v>
      </c>
      <c r="I1052" s="10">
        <v>2.4813932629310594E-2</v>
      </c>
      <c r="J1052" s="10">
        <v>-3.0478280622408257E-2</v>
      </c>
    </row>
    <row r="1053" spans="1:10" x14ac:dyDescent="0.2">
      <c r="A1053" s="1"/>
      <c r="B1053" s="1"/>
      <c r="C1053" s="1"/>
      <c r="D1053" s="1"/>
      <c r="E1053" s="14" t="s">
        <v>1453</v>
      </c>
      <c r="F1053" s="10">
        <v>1.8991594705611289E-2</v>
      </c>
      <c r="G1053" s="10">
        <v>-1.7992737766432995E-2</v>
      </c>
      <c r="H1053" s="10">
        <v>-4.6597939254796661E-2</v>
      </c>
      <c r="I1053" s="10">
        <v>4.9658871068235209E-3</v>
      </c>
      <c r="J1053" s="10">
        <v>8.3635551655774742E-2</v>
      </c>
    </row>
    <row r="1054" spans="1:10" x14ac:dyDescent="0.2">
      <c r="A1054" s="1"/>
      <c r="B1054" s="1"/>
      <c r="C1054" s="1"/>
      <c r="D1054" s="1"/>
      <c r="E1054" s="14" t="s">
        <v>796</v>
      </c>
      <c r="F1054" s="10">
        <v>0.13254784246558107</v>
      </c>
      <c r="G1054" s="10">
        <v>-0.30033456800232999</v>
      </c>
      <c r="H1054" s="10">
        <v>5.7380426514248547E-3</v>
      </c>
      <c r="I1054" s="10">
        <v>7.4743320941002805E-2</v>
      </c>
      <c r="J1054" s="10">
        <v>2.8320667596255303E-2</v>
      </c>
    </row>
    <row r="1055" spans="1:10" x14ac:dyDescent="0.2">
      <c r="A1055" s="1"/>
      <c r="B1055" s="1"/>
      <c r="C1055" s="1"/>
      <c r="D1055" s="1"/>
      <c r="E1055" s="14" t="s">
        <v>706</v>
      </c>
      <c r="F1055" s="10">
        <v>-2.8422662543155133E-2</v>
      </c>
      <c r="G1055" s="10">
        <v>5.1220386262177266E-2</v>
      </c>
      <c r="H1055" s="10">
        <v>4.3126397967225588E-2</v>
      </c>
      <c r="I1055" s="10">
        <v>5.9828381640982774E-2</v>
      </c>
      <c r="J1055" s="10">
        <v>-9.0328606823422322E-2</v>
      </c>
    </row>
    <row r="1056" spans="1:10" x14ac:dyDescent="0.2">
      <c r="A1056" s="1"/>
      <c r="B1056" s="1"/>
      <c r="C1056" s="1"/>
      <c r="D1056" s="1"/>
      <c r="E1056" s="14" t="s">
        <v>1383</v>
      </c>
      <c r="F1056" s="10">
        <v>7.6094046682474922E-2</v>
      </c>
      <c r="G1056" s="10">
        <v>-0.2175892149650952</v>
      </c>
      <c r="H1056" s="10">
        <v>2.0858281918315912E-2</v>
      </c>
      <c r="I1056" s="10">
        <v>0.12182237675218494</v>
      </c>
      <c r="J1056" s="10">
        <v>-1.9697730980192046E-2</v>
      </c>
    </row>
    <row r="1057" spans="1:10" x14ac:dyDescent="0.2">
      <c r="A1057" s="1"/>
      <c r="B1057" s="1"/>
      <c r="C1057" s="1"/>
      <c r="D1057" s="1"/>
      <c r="E1057" s="14" t="s">
        <v>743</v>
      </c>
      <c r="F1057" s="10">
        <v>5.0517499939958894E-3</v>
      </c>
      <c r="G1057" s="10" t="s">
        <v>1716</v>
      </c>
      <c r="H1057" s="10">
        <v>1.2626350954050212E-2</v>
      </c>
      <c r="I1057" s="10">
        <v>3.8739348104748918E-2</v>
      </c>
      <c r="J1057" s="10">
        <v>-1.4982308585481911E-2</v>
      </c>
    </row>
    <row r="1058" spans="1:10" x14ac:dyDescent="0.2">
      <c r="A1058" s="1"/>
      <c r="B1058" s="1"/>
      <c r="C1058" s="1"/>
      <c r="D1058" s="1"/>
      <c r="E1058" s="14" t="s">
        <v>843</v>
      </c>
      <c r="F1058" s="10">
        <v>1.5359755409214231E-2</v>
      </c>
      <c r="G1058" s="10">
        <v>-3.5149457773462858E-2</v>
      </c>
      <c r="H1058" s="10">
        <v>-6.0251181098528478E-2</v>
      </c>
      <c r="I1058" s="10">
        <v>6.4045962864482789E-2</v>
      </c>
      <c r="J1058" s="10">
        <v>5.6119835671051242E-2</v>
      </c>
    </row>
    <row r="1059" spans="1:10" x14ac:dyDescent="0.2">
      <c r="A1059" s="1"/>
      <c r="B1059" s="1"/>
      <c r="C1059" s="1"/>
      <c r="D1059" s="1"/>
      <c r="E1059" s="14" t="s">
        <v>611</v>
      </c>
      <c r="F1059" s="10">
        <v>-6.4535564623593488E-3</v>
      </c>
      <c r="G1059" s="10" t="s">
        <v>1716</v>
      </c>
      <c r="H1059" s="10">
        <v>9.0363879471718117E-2</v>
      </c>
      <c r="I1059" s="10">
        <v>-7.7735411135479134E-3</v>
      </c>
      <c r="J1059" s="10">
        <v>-4.5518562884492783E-2</v>
      </c>
    </row>
    <row r="1060" spans="1:10" x14ac:dyDescent="0.2">
      <c r="A1060" s="1"/>
      <c r="B1060" s="1"/>
      <c r="C1060" s="1"/>
      <c r="D1060" s="1"/>
      <c r="E1060" s="14" t="s">
        <v>478</v>
      </c>
      <c r="F1060" s="10">
        <v>-4.1311913896085593E-2</v>
      </c>
      <c r="G1060" s="10">
        <v>6.6553207697214428E-2</v>
      </c>
      <c r="H1060" s="10">
        <v>1.0257542998301302E-2</v>
      </c>
      <c r="I1060" s="10">
        <v>-1.1062203977247475E-2</v>
      </c>
      <c r="J1060" s="10">
        <v>2.1317434843055448E-2</v>
      </c>
    </row>
    <row r="1061" spans="1:10" x14ac:dyDescent="0.2">
      <c r="A1061" s="1"/>
      <c r="B1061" s="1"/>
      <c r="C1061" s="1"/>
      <c r="D1061" s="1"/>
      <c r="E1061" s="14" t="s">
        <v>689</v>
      </c>
      <c r="F1061" s="10">
        <v>1.0596736206525166E-2</v>
      </c>
      <c r="G1061" s="10" t="s">
        <v>1716</v>
      </c>
      <c r="H1061" s="10" t="s">
        <v>1716</v>
      </c>
      <c r="I1061" s="10" t="s">
        <v>1716</v>
      </c>
      <c r="J1061" s="10" t="s">
        <v>1716</v>
      </c>
    </row>
    <row r="1062" spans="1:10" x14ac:dyDescent="0.2">
      <c r="A1062" s="1"/>
      <c r="B1062" s="1"/>
      <c r="C1062" s="1"/>
      <c r="D1062" s="1"/>
      <c r="E1062" s="23">
        <v>43715</v>
      </c>
      <c r="F1062" s="10">
        <v>-3.326240163516371E-2</v>
      </c>
      <c r="G1062" s="10">
        <v>5.2786912609361768E-2</v>
      </c>
      <c r="H1062" s="10">
        <v>1.5778756389040929E-2</v>
      </c>
      <c r="I1062" s="10">
        <v>-4.9240954024219179E-2</v>
      </c>
      <c r="J1062" s="10">
        <v>5.6174201249669986E-2</v>
      </c>
    </row>
    <row r="1063" spans="1:10" x14ac:dyDescent="0.2">
      <c r="A1063" s="1"/>
      <c r="B1063" s="1"/>
      <c r="C1063" s="1"/>
      <c r="D1063" s="1"/>
      <c r="E1063" s="14" t="s">
        <v>1534</v>
      </c>
      <c r="F1063" s="10">
        <v>5.7380426514248547E-3</v>
      </c>
      <c r="G1063" s="10">
        <v>-8.302024212001444E-3</v>
      </c>
      <c r="H1063" s="10">
        <v>-0.14292695136602149</v>
      </c>
      <c r="I1063" s="10">
        <v>3.2618760850719929E-2</v>
      </c>
      <c r="J1063" s="10">
        <v>0.12429645594562251</v>
      </c>
    </row>
    <row r="1064" spans="1:10" x14ac:dyDescent="0.2">
      <c r="A1064" s="1"/>
      <c r="B1064" s="1"/>
      <c r="C1064" s="1"/>
      <c r="D1064" s="1"/>
      <c r="E1064" s="14" t="s">
        <v>2065</v>
      </c>
      <c r="F1064" s="10">
        <v>-4.749330729026191E-2</v>
      </c>
      <c r="G1064" s="10" t="s">
        <v>1716</v>
      </c>
      <c r="H1064" s="10" t="s">
        <v>1716</v>
      </c>
      <c r="I1064" s="10" t="s">
        <v>1716</v>
      </c>
      <c r="J1064" s="10">
        <v>6.1600372851255074E-2</v>
      </c>
    </row>
    <row r="1065" spans="1:10" x14ac:dyDescent="0.2">
      <c r="A1065" s="1"/>
      <c r="B1065" s="1"/>
      <c r="C1065" s="1"/>
      <c r="D1065" s="1"/>
      <c r="E1065" s="14" t="s">
        <v>822</v>
      </c>
      <c r="F1065" s="10">
        <v>-9.3094176925667335E-2</v>
      </c>
      <c r="G1065" s="10">
        <v>9.4522539122256999E-2</v>
      </c>
      <c r="H1065" s="10">
        <v>-2.609204141833087E-2</v>
      </c>
      <c r="I1065" s="10">
        <v>4.363730959257052E-2</v>
      </c>
      <c r="J1065" s="10" t="s">
        <v>1716</v>
      </c>
    </row>
    <row r="1066" spans="1:10" x14ac:dyDescent="0.2">
      <c r="A1066" s="1"/>
      <c r="B1066" s="1"/>
      <c r="C1066" s="1"/>
      <c r="D1066" s="1"/>
      <c r="E1066" s="14" t="s">
        <v>699</v>
      </c>
      <c r="F1066" s="10">
        <v>0.11065703755803093</v>
      </c>
      <c r="G1066" s="10">
        <v>-0.1396587362081774</v>
      </c>
      <c r="H1066" s="10">
        <v>-1.3868986699999031E-2</v>
      </c>
      <c r="I1066" s="10">
        <v>-5.205679574032486E-2</v>
      </c>
      <c r="J1066" s="10">
        <v>9.7192396205778298E-2</v>
      </c>
    </row>
    <row r="1067" spans="1:10" x14ac:dyDescent="0.2">
      <c r="A1067" s="1"/>
      <c r="B1067" s="1"/>
      <c r="C1067" s="1"/>
      <c r="D1067" s="1"/>
      <c r="E1067" s="14"/>
      <c r="F1067" s="10" t="s">
        <v>1716</v>
      </c>
      <c r="G1067" s="10" t="s">
        <v>1716</v>
      </c>
      <c r="H1067" s="10" t="s">
        <v>1716</v>
      </c>
      <c r="I1067" s="10" t="s">
        <v>1716</v>
      </c>
      <c r="J1067" s="10">
        <v>1.0421159082993613E-2</v>
      </c>
    </row>
    <row r="1068" spans="1:10" x14ac:dyDescent="0.2">
      <c r="A1068" s="1"/>
      <c r="B1068" s="1"/>
      <c r="C1068" s="1"/>
      <c r="D1068" s="1"/>
      <c r="E1068" s="14" t="s">
        <v>1359</v>
      </c>
      <c r="F1068" s="10">
        <v>-0.2151545665873543</v>
      </c>
      <c r="G1068" s="10">
        <v>0.32050850843398121</v>
      </c>
      <c r="H1068" s="10">
        <v>3.546693102131761E-3</v>
      </c>
      <c r="I1068" s="10">
        <v>-0.12897611676857107</v>
      </c>
      <c r="J1068" s="10">
        <v>-0.17455403452083024</v>
      </c>
    </row>
    <row r="1069" spans="1:10" x14ac:dyDescent="0.2">
      <c r="A1069" s="1"/>
      <c r="B1069" s="1"/>
      <c r="C1069" s="1"/>
      <c r="D1069" s="1"/>
      <c r="E1069" s="14" t="s">
        <v>494</v>
      </c>
      <c r="F1069" s="10">
        <v>7.5838825974687177E-2</v>
      </c>
      <c r="G1069" s="10" t="s">
        <v>1716</v>
      </c>
      <c r="H1069" s="10">
        <v>6.3821056343711602E-2</v>
      </c>
      <c r="I1069" s="10">
        <v>7.2213122603382071E-2</v>
      </c>
      <c r="J1069" s="10">
        <v>-0.24640009015428496</v>
      </c>
    </row>
    <row r="1070" spans="1:10" x14ac:dyDescent="0.2">
      <c r="A1070" s="1"/>
      <c r="B1070" s="1"/>
      <c r="C1070" s="1"/>
      <c r="D1070" s="1"/>
      <c r="E1070" s="14" t="s">
        <v>931</v>
      </c>
      <c r="F1070" s="10">
        <v>6.2243441026477893E-2</v>
      </c>
      <c r="G1070" s="10">
        <v>-0.12208475071086937</v>
      </c>
      <c r="H1070" s="10">
        <v>-8.6144168545447802E-3</v>
      </c>
      <c r="I1070" s="10">
        <v>3.4146977106045626E-2</v>
      </c>
      <c r="J1070" s="10">
        <v>6.072042425385716E-2</v>
      </c>
    </row>
    <row r="1071" spans="1:10" x14ac:dyDescent="0.2">
      <c r="A1071" s="1"/>
      <c r="B1071" s="1"/>
      <c r="C1071" s="1"/>
      <c r="D1071" s="1"/>
      <c r="E1071" s="14" t="s">
        <v>234</v>
      </c>
      <c r="F1071" s="10">
        <v>-0.26441706730422643</v>
      </c>
      <c r="G1071" s="10">
        <v>0.31050467407967819</v>
      </c>
      <c r="H1071" s="10">
        <v>7.1928235570406594E-3</v>
      </c>
      <c r="I1071" s="10">
        <v>-0.12663870315189796</v>
      </c>
      <c r="J1071" s="10">
        <v>-0.11404356254807743</v>
      </c>
    </row>
    <row r="1072" spans="1:10" x14ac:dyDescent="0.2">
      <c r="A1072" s="1"/>
      <c r="B1072" s="1"/>
      <c r="C1072" s="1"/>
      <c r="D1072" s="1"/>
      <c r="E1072" s="14" t="s">
        <v>2066</v>
      </c>
      <c r="F1072" s="10" t="s">
        <v>1716</v>
      </c>
      <c r="G1072" s="10" t="s">
        <v>1716</v>
      </c>
      <c r="H1072" s="10">
        <v>3.3182413729194969E-2</v>
      </c>
      <c r="I1072" s="10" t="s">
        <v>1716</v>
      </c>
      <c r="J1072" s="10">
        <v>-1.3721778051063036E-2</v>
      </c>
    </row>
    <row r="1073" spans="1:10" x14ac:dyDescent="0.2">
      <c r="A1073" s="1"/>
      <c r="B1073" s="1"/>
      <c r="C1073" s="1"/>
      <c r="D1073" s="1"/>
      <c r="E1073" s="14" t="s">
        <v>2067</v>
      </c>
      <c r="F1073" s="10" t="s">
        <v>1716</v>
      </c>
      <c r="G1073" s="10" t="s">
        <v>1716</v>
      </c>
      <c r="H1073" s="10" t="s">
        <v>1716</v>
      </c>
      <c r="I1073" s="10" t="s">
        <v>1716</v>
      </c>
      <c r="J1073" s="10">
        <v>1.0341094961479502E-2</v>
      </c>
    </row>
    <row r="1074" spans="1:10" x14ac:dyDescent="0.2">
      <c r="A1074" s="1"/>
      <c r="B1074" s="1"/>
      <c r="C1074" s="1"/>
      <c r="D1074" s="1"/>
      <c r="E1074" s="14" t="s">
        <v>1200</v>
      </c>
      <c r="F1074" s="10">
        <v>6.2732363205393868E-2</v>
      </c>
      <c r="G1074" s="10">
        <v>-0.17588854099289861</v>
      </c>
      <c r="H1074" s="10">
        <v>7.5364446373285043E-2</v>
      </c>
      <c r="I1074" s="10">
        <v>1.0130277215147886E-2</v>
      </c>
      <c r="J1074" s="10">
        <v>3.539627708379002E-2</v>
      </c>
    </row>
    <row r="1075" spans="1:10" x14ac:dyDescent="0.2">
      <c r="A1075" s="1"/>
      <c r="B1075" s="1"/>
      <c r="C1075" s="1"/>
      <c r="D1075" s="1"/>
      <c r="E1075" s="14" t="s">
        <v>1276</v>
      </c>
      <c r="F1075" s="10">
        <v>8.3717563898947592E-2</v>
      </c>
      <c r="G1075" s="10">
        <v>-0.14677898930783301</v>
      </c>
      <c r="H1075" s="10">
        <v>3.794415520309849E-2</v>
      </c>
      <c r="I1075" s="10">
        <v>6.3596033291059062E-2</v>
      </c>
      <c r="J1075" s="10">
        <v>-2.4526714387152072E-2</v>
      </c>
    </row>
    <row r="1076" spans="1:10" x14ac:dyDescent="0.2">
      <c r="A1076" s="1"/>
      <c r="B1076" s="1"/>
      <c r="C1076" s="1"/>
      <c r="D1076" s="1"/>
      <c r="E1076" s="14" t="s">
        <v>1128</v>
      </c>
      <c r="F1076" s="10">
        <v>6.9557104582694915E-2</v>
      </c>
      <c r="G1076" s="10">
        <v>-2.2092729880147837E-3</v>
      </c>
      <c r="H1076" s="10">
        <v>-3.2990545729740507E-2</v>
      </c>
      <c r="I1076" s="10">
        <v>9.8331786085627728E-3</v>
      </c>
      <c r="J1076" s="10">
        <v>4.3016450366460018E-4</v>
      </c>
    </row>
    <row r="1077" spans="1:10" x14ac:dyDescent="0.2">
      <c r="A1077" s="1"/>
      <c r="B1077" s="1"/>
      <c r="C1077" s="1"/>
      <c r="D1077" s="1"/>
      <c r="E1077" s="14" t="s">
        <v>1586</v>
      </c>
      <c r="F1077" s="10">
        <v>3.3101936663847809E-2</v>
      </c>
      <c r="G1077" s="10" t="s">
        <v>1716</v>
      </c>
      <c r="H1077" s="10" t="s">
        <v>1716</v>
      </c>
      <c r="I1077" s="10">
        <v>-1.3936250002768534E-2</v>
      </c>
      <c r="J1077" s="10" t="s">
        <v>1716</v>
      </c>
    </row>
    <row r="1078" spans="1:10" x14ac:dyDescent="0.2">
      <c r="A1078" s="1"/>
      <c r="B1078" s="1"/>
      <c r="C1078" s="1"/>
      <c r="D1078" s="1"/>
      <c r="E1078" s="14" t="s">
        <v>416</v>
      </c>
      <c r="F1078" s="10">
        <v>2.4977972095624683E-2</v>
      </c>
      <c r="G1078" s="10">
        <v>-2.5387799890407702E-2</v>
      </c>
      <c r="H1078" s="10">
        <v>-1.5261216485184241E-2</v>
      </c>
      <c r="I1078" s="10">
        <v>1.8617292519441633E-2</v>
      </c>
      <c r="J1078" s="10">
        <v>4.3677864167554196E-2</v>
      </c>
    </row>
    <row r="1079" spans="1:10" x14ac:dyDescent="0.2">
      <c r="A1079" s="1"/>
      <c r="B1079" s="1"/>
      <c r="C1079" s="1"/>
      <c r="D1079" s="1"/>
      <c r="E1079" s="14" t="s">
        <v>1123</v>
      </c>
      <c r="F1079" s="10">
        <v>8.905687975978499E-2</v>
      </c>
      <c r="G1079" s="10">
        <v>-0.10646288379612115</v>
      </c>
      <c r="H1079" s="10">
        <v>1.5527404313787199E-2</v>
      </c>
      <c r="I1079" s="10">
        <v>5.9184617631371138E-2</v>
      </c>
      <c r="J1079" s="10">
        <v>-3.4066678597560657E-2</v>
      </c>
    </row>
    <row r="1080" spans="1:10" x14ac:dyDescent="0.2">
      <c r="A1080" s="1"/>
      <c r="B1080" s="1"/>
      <c r="C1080" s="1"/>
      <c r="D1080" s="1"/>
      <c r="E1080" s="14" t="s">
        <v>1692</v>
      </c>
      <c r="F1080" s="10">
        <v>-9.3729622236804103E-2</v>
      </c>
      <c r="G1080" s="10">
        <v>0.15395994293095749</v>
      </c>
      <c r="H1080" s="10">
        <v>3.7665493350802486E-2</v>
      </c>
      <c r="I1080" s="10">
        <v>-2.7403789391022563E-2</v>
      </c>
      <c r="J1080" s="10">
        <v>-6.8185861746161605E-2</v>
      </c>
    </row>
    <row r="1081" spans="1:10" x14ac:dyDescent="0.2">
      <c r="A1081" s="1"/>
      <c r="B1081" s="1"/>
      <c r="C1081" s="1"/>
      <c r="D1081" s="1"/>
      <c r="E1081" s="14" t="s">
        <v>1153</v>
      </c>
      <c r="F1081" s="10">
        <v>-6.5420757298306376E-2</v>
      </c>
      <c r="G1081" s="10">
        <v>9.9501783361277865E-2</v>
      </c>
      <c r="H1081" s="10">
        <v>5.4689642949979918E-2</v>
      </c>
      <c r="I1081" s="10">
        <v>-8.0787235426220717E-3</v>
      </c>
      <c r="J1081" s="10">
        <v>-5.488105486277179E-2</v>
      </c>
    </row>
    <row r="1082" spans="1:10" x14ac:dyDescent="0.2">
      <c r="A1082" s="1"/>
      <c r="B1082" s="1"/>
      <c r="C1082" s="1"/>
      <c r="D1082" s="1"/>
      <c r="E1082" s="14" t="s">
        <v>1105</v>
      </c>
      <c r="F1082" s="10">
        <v>-5.1137322406513815E-2</v>
      </c>
      <c r="G1082" s="10">
        <v>0.18001541338278579</v>
      </c>
      <c r="H1082" s="10">
        <v>-3.1647826461499204E-2</v>
      </c>
      <c r="I1082" s="10">
        <v>-8.1618383456641352E-2</v>
      </c>
      <c r="J1082" s="10">
        <v>-2.0775488193557852E-2</v>
      </c>
    </row>
    <row r="1083" spans="1:10" x14ac:dyDescent="0.2">
      <c r="A1083" s="1"/>
      <c r="B1083" s="1"/>
      <c r="C1083" s="1"/>
      <c r="D1083" s="1"/>
      <c r="E1083" s="14" t="s">
        <v>2068</v>
      </c>
      <c r="F1083" s="10">
        <v>-4.094429051440001E-2</v>
      </c>
      <c r="G1083" s="10" t="s">
        <v>1716</v>
      </c>
      <c r="H1083" s="10" t="s">
        <v>1716</v>
      </c>
      <c r="I1083" s="10" t="s">
        <v>1716</v>
      </c>
      <c r="J1083" s="10">
        <v>5.5245978586456378E-2</v>
      </c>
    </row>
    <row r="1084" spans="1:10" x14ac:dyDescent="0.2">
      <c r="A1084" s="1"/>
      <c r="B1084" s="1"/>
      <c r="C1084" s="1"/>
      <c r="D1084" s="1"/>
      <c r="E1084" s="14" t="s">
        <v>2069</v>
      </c>
      <c r="F1084" s="10">
        <v>-1.413361581078979E-2</v>
      </c>
      <c r="G1084" s="10">
        <v>2.7534512255331088E-3</v>
      </c>
      <c r="H1084" s="10">
        <v>4.0523226445596194E-2</v>
      </c>
      <c r="I1084" s="10">
        <v>2.7064062151045436E-2</v>
      </c>
      <c r="J1084" s="10">
        <v>-9.8331786085627763E-3</v>
      </c>
    </row>
    <row r="1085" spans="1:10" x14ac:dyDescent="0.2">
      <c r="A1085" s="1"/>
      <c r="B1085" s="1"/>
      <c r="C1085" s="1"/>
      <c r="D1085" s="1"/>
      <c r="E1085" s="14" t="s">
        <v>1062</v>
      </c>
      <c r="F1085" s="10">
        <v>-6.8643849532072032E-2</v>
      </c>
      <c r="G1085" s="10">
        <v>8.8592011415992863E-2</v>
      </c>
      <c r="H1085" s="10">
        <v>5.3155302961879501E-2</v>
      </c>
      <c r="I1085" s="10">
        <v>-0.11724215547367071</v>
      </c>
      <c r="J1085" s="10">
        <v>5.7025167572527923E-2</v>
      </c>
    </row>
    <row r="1086" spans="1:10" x14ac:dyDescent="0.2">
      <c r="A1086" s="1"/>
      <c r="B1086" s="1"/>
      <c r="C1086" s="1"/>
      <c r="D1086" s="1"/>
      <c r="E1086" s="14" t="s">
        <v>645</v>
      </c>
      <c r="F1086" s="10">
        <v>0.15715443990628153</v>
      </c>
      <c r="G1086" s="10">
        <v>-0.19476402411088656</v>
      </c>
      <c r="H1086" s="10">
        <v>-8.4389137338532746E-2</v>
      </c>
      <c r="I1086" s="10">
        <v>-1.2955238548812078E-2</v>
      </c>
      <c r="J1086" s="10">
        <v>9.506817260434737E-2</v>
      </c>
    </row>
    <row r="1087" spans="1:10" x14ac:dyDescent="0.2">
      <c r="A1087" s="1"/>
      <c r="B1087" s="1"/>
      <c r="C1087" s="1"/>
      <c r="D1087" s="1"/>
      <c r="E1087" s="14" t="s">
        <v>1597</v>
      </c>
      <c r="F1087" s="10">
        <v>7.8330927013194277E-3</v>
      </c>
      <c r="G1087" s="10">
        <v>-9.5308861385381194E-2</v>
      </c>
      <c r="H1087" s="10">
        <v>-6.8019251654681768E-3</v>
      </c>
      <c r="I1087" s="10" t="s">
        <v>1716</v>
      </c>
      <c r="J1087" s="10">
        <v>0.10889761216241654</v>
      </c>
    </row>
    <row r="1088" spans="1:10" x14ac:dyDescent="0.2">
      <c r="A1088" s="1"/>
      <c r="B1088" s="1"/>
      <c r="C1088" s="1"/>
      <c r="D1088" s="1"/>
      <c r="E1088" s="14" t="s">
        <v>580</v>
      </c>
      <c r="F1088" s="10">
        <v>0.12697513886782921</v>
      </c>
      <c r="G1088" s="10">
        <v>-6.0130999531044928E-2</v>
      </c>
      <c r="H1088" s="10">
        <v>-8.9749227699851997E-2</v>
      </c>
      <c r="I1088" s="10">
        <v>4.3912167101254188E-2</v>
      </c>
      <c r="J1088" s="10">
        <v>-7.4063515036713124E-3</v>
      </c>
    </row>
    <row r="1089" spans="1:10" x14ac:dyDescent="0.2">
      <c r="A1089" s="1"/>
      <c r="B1089" s="1"/>
      <c r="C1089" s="1"/>
      <c r="D1089" s="1"/>
      <c r="E1089" s="14" t="s">
        <v>2070</v>
      </c>
      <c r="F1089" s="10" t="s">
        <v>1716</v>
      </c>
      <c r="G1089" s="10" t="s">
        <v>1716</v>
      </c>
      <c r="H1089" s="10" t="s">
        <v>1716</v>
      </c>
      <c r="I1089" s="10">
        <v>9.7057883905181525E-3</v>
      </c>
      <c r="J1089" s="10" t="s">
        <v>1716</v>
      </c>
    </row>
    <row r="1090" spans="1:10" x14ac:dyDescent="0.2">
      <c r="A1090" s="1"/>
      <c r="B1090" s="1"/>
      <c r="C1090" s="1"/>
      <c r="D1090" s="1"/>
      <c r="E1090" s="14" t="s">
        <v>727</v>
      </c>
      <c r="F1090" s="10">
        <v>-1.7742338875053339E-2</v>
      </c>
      <c r="G1090" s="10">
        <v>-8.6751231242056734E-2</v>
      </c>
      <c r="H1090" s="10">
        <v>4.8868895739930598E-2</v>
      </c>
      <c r="I1090" s="10">
        <v>9.3666782227902853E-2</v>
      </c>
      <c r="J1090" s="10">
        <v>-1.1697288114142553E-2</v>
      </c>
    </row>
    <row r="1091" spans="1:10" x14ac:dyDescent="0.2">
      <c r="A1091" s="1"/>
      <c r="B1091" s="1"/>
      <c r="C1091" s="1"/>
      <c r="D1091" s="1"/>
      <c r="E1091" s="14" t="s">
        <v>578</v>
      </c>
      <c r="F1091" s="10">
        <v>1.7325554561722245E-2</v>
      </c>
      <c r="G1091" s="10">
        <v>6.3330462217215888E-2</v>
      </c>
      <c r="H1091" s="10">
        <v>1.5527404313787199E-2</v>
      </c>
      <c r="I1091" s="10">
        <v>1.0410579860935677E-3</v>
      </c>
      <c r="J1091" s="10">
        <v>-5.7742155828752841E-2</v>
      </c>
    </row>
    <row r="1092" spans="1:10" x14ac:dyDescent="0.2">
      <c r="A1092" s="1"/>
      <c r="B1092" s="1"/>
      <c r="C1092" s="1"/>
      <c r="D1092" s="1"/>
      <c r="E1092" s="14" t="s">
        <v>741</v>
      </c>
      <c r="F1092" s="10">
        <v>7.8757437675853019E-3</v>
      </c>
      <c r="G1092" s="10">
        <v>-5.8388059993332998E-2</v>
      </c>
      <c r="H1092" s="10">
        <v>3.4729668536350247E-4</v>
      </c>
      <c r="I1092" s="10">
        <v>4.7742018180641672E-2</v>
      </c>
      <c r="J1092" s="10">
        <v>4.225387581813856E-2</v>
      </c>
    </row>
    <row r="1093" spans="1:10" x14ac:dyDescent="0.2">
      <c r="A1093" s="1"/>
      <c r="B1093" s="1"/>
      <c r="C1093" s="1"/>
      <c r="D1093" s="1"/>
      <c r="E1093" s="14" t="s">
        <v>1031</v>
      </c>
      <c r="F1093" s="10">
        <v>4.9528122277718196E-2</v>
      </c>
      <c r="G1093" s="10">
        <v>-0.16348935819269861</v>
      </c>
      <c r="H1093" s="10">
        <v>1.1824095594308588E-2</v>
      </c>
      <c r="I1093" s="10">
        <v>8.5575917842469866E-3</v>
      </c>
      <c r="J1093" s="10">
        <v>9.935981601739971E-2</v>
      </c>
    </row>
    <row r="1094" spans="1:10" x14ac:dyDescent="0.2">
      <c r="A1094" s="1"/>
      <c r="B1094" s="1"/>
      <c r="C1094" s="1"/>
      <c r="D1094" s="1"/>
      <c r="E1094" s="14" t="s">
        <v>1454</v>
      </c>
      <c r="F1094" s="10">
        <v>1.084381292219893E-3</v>
      </c>
      <c r="G1094" s="10">
        <v>-4.5909467035009387E-2</v>
      </c>
      <c r="H1094" s="10">
        <v>-4.7067172290275697E-2</v>
      </c>
      <c r="I1094" s="10">
        <v>8.6427475652851513E-3</v>
      </c>
      <c r="J1094" s="10">
        <v>0.11124220652386863</v>
      </c>
    </row>
    <row r="1095" spans="1:10" x14ac:dyDescent="0.2">
      <c r="A1095" s="1"/>
      <c r="B1095" s="1"/>
      <c r="C1095" s="1"/>
      <c r="D1095" s="1"/>
      <c r="E1095" s="14" t="s">
        <v>2071</v>
      </c>
      <c r="F1095" s="10">
        <v>4.2417988143250242E-2</v>
      </c>
      <c r="G1095" s="10">
        <v>-0.12733160938002153</v>
      </c>
      <c r="H1095" s="10">
        <v>4.000863601354171E-2</v>
      </c>
      <c r="I1095" s="10">
        <v>-1.5733791866157858E-2</v>
      </c>
      <c r="J1095" s="10">
        <v>7.9850575065483306E-2</v>
      </c>
    </row>
    <row r="1096" spans="1:10" x14ac:dyDescent="0.2">
      <c r="A1096" s="1"/>
      <c r="B1096" s="1"/>
      <c r="C1096" s="1"/>
      <c r="D1096" s="1"/>
      <c r="E1096" s="14" t="s">
        <v>944</v>
      </c>
      <c r="F1096" s="10">
        <v>-8.8389682129147676E-2</v>
      </c>
      <c r="G1096" s="10">
        <v>7.0591293099620964E-2</v>
      </c>
      <c r="H1096" s="10">
        <v>8.8384186097702974E-2</v>
      </c>
      <c r="I1096" s="10">
        <v>-5.770859182301572E-3</v>
      </c>
      <c r="J1096" s="10">
        <v>-4.2732979621721082E-2</v>
      </c>
    </row>
    <row r="1097" spans="1:10" x14ac:dyDescent="0.2">
      <c r="A1097" s="1"/>
      <c r="B1097" s="1"/>
      <c r="C1097" s="1"/>
      <c r="D1097" s="1"/>
      <c r="E1097" s="14" t="s">
        <v>1599</v>
      </c>
      <c r="F1097" s="10">
        <v>4.5088161542816661E-2</v>
      </c>
      <c r="G1097" s="10" t="s">
        <v>1716</v>
      </c>
      <c r="H1097" s="10">
        <v>-3.3281156592549779E-2</v>
      </c>
      <c r="I1097" s="10">
        <v>-4.5710345682925951E-3</v>
      </c>
      <c r="J1097" s="10">
        <v>2.6765895855063854E-2</v>
      </c>
    </row>
    <row r="1098" spans="1:10" x14ac:dyDescent="0.2">
      <c r="A1098" s="1"/>
      <c r="B1098" s="1"/>
      <c r="C1098" s="1"/>
      <c r="D1098" s="1"/>
      <c r="E1098" s="14" t="s">
        <v>2072</v>
      </c>
      <c r="F1098" s="10">
        <v>-9.9966231496756291E-2</v>
      </c>
      <c r="G1098" s="10" t="s">
        <v>1716</v>
      </c>
      <c r="H1098" s="10">
        <v>8.5397622016969307E-2</v>
      </c>
      <c r="I1098" s="10" t="s">
        <v>1716</v>
      </c>
      <c r="J1098" s="10">
        <v>2.3141272765711537E-2</v>
      </c>
    </row>
    <row r="1099" spans="1:10" x14ac:dyDescent="0.2">
      <c r="A1099" s="1"/>
      <c r="B1099" s="1"/>
      <c r="C1099" s="1"/>
      <c r="D1099" s="1"/>
      <c r="E1099" s="14" t="s">
        <v>1202</v>
      </c>
      <c r="F1099" s="10">
        <v>4.2063349432156061E-2</v>
      </c>
      <c r="G1099" s="10">
        <v>-4.1866202721292607E-2</v>
      </c>
      <c r="H1099" s="10">
        <v>-7.0346107904200414E-2</v>
      </c>
      <c r="I1099" s="10">
        <v>1.2162067970822983E-2</v>
      </c>
      <c r="J1099" s="10">
        <v>8.6997234484455149E-2</v>
      </c>
    </row>
    <row r="1100" spans="1:10" x14ac:dyDescent="0.2">
      <c r="A1100" s="1"/>
      <c r="B1100" s="1"/>
      <c r="C1100" s="1"/>
      <c r="D1100" s="1"/>
      <c r="E1100" s="14" t="s">
        <v>877</v>
      </c>
      <c r="F1100" s="10">
        <v>6.6799277408255879E-3</v>
      </c>
      <c r="G1100" s="10">
        <v>-1.7659274283764712E-2</v>
      </c>
      <c r="H1100" s="10">
        <v>7.3608388456206653E-2</v>
      </c>
      <c r="I1100" s="10">
        <v>1.380592734059255E-2</v>
      </c>
      <c r="J1100" s="10">
        <v>-3.738665258237716E-2</v>
      </c>
    </row>
    <row r="1101" spans="1:10" x14ac:dyDescent="0.2">
      <c r="A1101" s="1"/>
      <c r="B1101" s="1"/>
      <c r="C1101" s="1"/>
      <c r="D1101" s="1"/>
      <c r="E1101" s="14" t="s">
        <v>1259</v>
      </c>
      <c r="F1101" s="10">
        <v>4.8985302570711022E-2</v>
      </c>
      <c r="G1101" s="10">
        <v>-2.1644036087443065E-2</v>
      </c>
      <c r="H1101" s="10">
        <v>1.4310480963307093E-2</v>
      </c>
      <c r="I1101" s="10">
        <v>4.5322978786657475E-2</v>
      </c>
      <c r="J1101" s="10">
        <v>-4.778092474119653E-2</v>
      </c>
    </row>
    <row r="1102" spans="1:10" x14ac:dyDescent="0.2">
      <c r="A1102" s="1"/>
      <c r="B1102" s="1"/>
      <c r="C1102" s="1"/>
      <c r="D1102" s="1"/>
      <c r="E1102" s="14" t="s">
        <v>608</v>
      </c>
      <c r="F1102" s="10">
        <v>-1.2280121780415784E-2</v>
      </c>
      <c r="G1102" s="10">
        <v>1.3107396462085971E-2</v>
      </c>
      <c r="H1102" s="10">
        <v>4.1195233696809157E-2</v>
      </c>
      <c r="I1102" s="10">
        <v>3.7705313135537044E-2</v>
      </c>
      <c r="J1102" s="10">
        <v>-3.7665493350802472E-2</v>
      </c>
    </row>
    <row r="1103" spans="1:10" x14ac:dyDescent="0.2">
      <c r="A1103" s="1"/>
      <c r="B1103" s="1"/>
      <c r="C1103" s="1"/>
      <c r="D1103" s="1"/>
      <c r="E1103" s="14" t="s">
        <v>903</v>
      </c>
      <c r="F1103" s="10">
        <v>0.10167835102796928</v>
      </c>
      <c r="G1103" s="10">
        <v>-0.24897809589265349</v>
      </c>
      <c r="H1103" s="10">
        <v>-2.2962664775318629E-2</v>
      </c>
      <c r="I1103" s="10">
        <v>8.2102884327093992E-2</v>
      </c>
      <c r="J1103" s="10">
        <v>5.1283916402494842E-2</v>
      </c>
    </row>
    <row r="1104" spans="1:10" x14ac:dyDescent="0.2">
      <c r="A1104" s="1"/>
      <c r="B1104" s="1"/>
      <c r="C1104" s="1"/>
      <c r="D1104" s="1"/>
      <c r="E1104" s="14" t="s">
        <v>1475</v>
      </c>
      <c r="F1104" s="10">
        <v>7.4121305906297869E-2</v>
      </c>
      <c r="G1104" s="10">
        <v>-0.12460202789333839</v>
      </c>
      <c r="H1104" s="10">
        <v>3.4026523775110243E-2</v>
      </c>
      <c r="I1104" s="10">
        <v>4.6612209068445508E-2</v>
      </c>
      <c r="J1104" s="10">
        <v>-9.8331786085627763E-3</v>
      </c>
    </row>
    <row r="1105" spans="1:10" x14ac:dyDescent="0.2">
      <c r="A1105" s="1"/>
      <c r="B1105" s="1"/>
      <c r="C1105" s="1"/>
      <c r="D1105" s="1"/>
      <c r="E1105" s="14" t="s">
        <v>1157</v>
      </c>
      <c r="F1105" s="10">
        <v>-5.859790010372571E-2</v>
      </c>
      <c r="G1105" s="10" t="s">
        <v>1716</v>
      </c>
      <c r="H1105" s="10">
        <v>-8.1084144295781244E-2</v>
      </c>
      <c r="I1105" s="10">
        <v>-3.5151336101158948E-2</v>
      </c>
      <c r="J1105" s="10">
        <v>0.16481058271879906</v>
      </c>
    </row>
    <row r="1106" spans="1:10" x14ac:dyDescent="0.2">
      <c r="A1106" s="1"/>
      <c r="B1106" s="1"/>
      <c r="C1106" s="1"/>
      <c r="D1106" s="1"/>
      <c r="E1106" s="14" t="s">
        <v>381</v>
      </c>
      <c r="F1106" s="10">
        <v>5.7628072955568453E-2</v>
      </c>
      <c r="G1106" s="10">
        <v>-0.18763350995069344</v>
      </c>
      <c r="H1106" s="10">
        <v>-5.2394750964652306E-2</v>
      </c>
      <c r="I1106" s="10">
        <v>0.13165073808954136</v>
      </c>
      <c r="J1106" s="10">
        <v>3.2377151876478154E-2</v>
      </c>
    </row>
    <row r="1107" spans="1:10" x14ac:dyDescent="0.2">
      <c r="A1107" s="1"/>
      <c r="B1107" s="1"/>
      <c r="C1107" s="1"/>
      <c r="D1107" s="1"/>
      <c r="E1107" s="14" t="s">
        <v>1019</v>
      </c>
      <c r="F1107" s="10">
        <v>7.9610333361829072E-3</v>
      </c>
      <c r="G1107" s="10">
        <v>8.4638246999685467E-3</v>
      </c>
      <c r="H1107" s="10">
        <v>-3.0882418059194651E-2</v>
      </c>
      <c r="I1107" s="10">
        <v>2.3705042622037376E-2</v>
      </c>
      <c r="J1107" s="10">
        <v>3.4633646475388552E-2</v>
      </c>
    </row>
    <row r="1108" spans="1:10" x14ac:dyDescent="0.2">
      <c r="A1108" s="1"/>
      <c r="B1108" s="1"/>
      <c r="C1108" s="1"/>
      <c r="D1108" s="1"/>
      <c r="E1108" s="14" t="s">
        <v>1013</v>
      </c>
      <c r="F1108" s="10">
        <v>2.6049854739031814E-4</v>
      </c>
      <c r="G1108" s="10">
        <v>-5.26554730395268E-2</v>
      </c>
      <c r="H1108" s="10">
        <v>1.0766233518425195E-2</v>
      </c>
      <c r="I1108" s="10">
        <v>3.0235296012244745E-2</v>
      </c>
      <c r="J1108" s="10">
        <v>5.0922407347088923E-2</v>
      </c>
    </row>
    <row r="1109" spans="1:10" x14ac:dyDescent="0.2">
      <c r="A1109" s="1"/>
      <c r="B1109" s="1"/>
      <c r="C1109" s="1"/>
      <c r="D1109" s="1"/>
      <c r="E1109" s="14" t="s">
        <v>1335</v>
      </c>
      <c r="F1109" s="10">
        <v>-4.445174650584479E-2</v>
      </c>
      <c r="G1109" s="10">
        <v>7.0494224074058323E-2</v>
      </c>
      <c r="H1109" s="10">
        <v>4.3990665878133647E-2</v>
      </c>
      <c r="I1109" s="10">
        <v>-0.11332882630226571</v>
      </c>
      <c r="J1109" s="10">
        <v>6.1485278244978306E-2</v>
      </c>
    </row>
    <row r="1110" spans="1:10" x14ac:dyDescent="0.2">
      <c r="A1110" s="1"/>
      <c r="B1110" s="1"/>
      <c r="C1110" s="1"/>
      <c r="D1110" s="1"/>
      <c r="E1110" s="14" t="s">
        <v>262</v>
      </c>
      <c r="F1110" s="10">
        <v>4.3244354008483928E-2</v>
      </c>
      <c r="G1110" s="10">
        <v>-7.5729399740898609E-2</v>
      </c>
      <c r="H1110" s="10">
        <v>-2.583846302440659E-2</v>
      </c>
      <c r="I1110" s="10">
        <v>3.1004281363536827E-2</v>
      </c>
      <c r="J1110" s="10">
        <v>5.9224609308509875E-2</v>
      </c>
    </row>
    <row r="1111" spans="1:10" x14ac:dyDescent="0.2">
      <c r="A1111" s="1"/>
      <c r="B1111" s="1"/>
      <c r="C1111" s="1"/>
      <c r="D1111" s="1"/>
      <c r="E1111" s="14" t="s">
        <v>2073</v>
      </c>
      <c r="F1111" s="10">
        <v>-6.183566106944724E-2</v>
      </c>
      <c r="G1111" s="10">
        <v>5.4393565483781117E-2</v>
      </c>
      <c r="H1111" s="10">
        <v>-9.1895825938413805E-2</v>
      </c>
      <c r="I1111" s="10">
        <v>0.10516942799933163</v>
      </c>
      <c r="J1111" s="10">
        <v>9.8610199487192511E-3</v>
      </c>
    </row>
    <row r="1112" spans="1:10" x14ac:dyDescent="0.2">
      <c r="A1112" s="1"/>
      <c r="B1112" s="1"/>
      <c r="C1112" s="1"/>
      <c r="D1112" s="1"/>
      <c r="E1112" s="14" t="s">
        <v>391</v>
      </c>
      <c r="F1112" s="10">
        <v>-0.187641558370609</v>
      </c>
      <c r="G1112" s="10">
        <v>0.26172694315901268</v>
      </c>
      <c r="H1112" s="10">
        <v>-1.3712079494986814E-2</v>
      </c>
      <c r="I1112" s="10">
        <v>-0.11990701976965255</v>
      </c>
      <c r="J1112" s="10">
        <v>-4.4539760392410969E-2</v>
      </c>
    </row>
    <row r="1113" spans="1:10" x14ac:dyDescent="0.2">
      <c r="A1113" s="1"/>
      <c r="B1113" s="1"/>
      <c r="C1113" s="1"/>
      <c r="D1113" s="1"/>
      <c r="E1113" s="23">
        <v>43714</v>
      </c>
      <c r="F1113" s="10">
        <v>2.5469719061055818E-2</v>
      </c>
      <c r="G1113" s="10">
        <v>-1.5736874477450223E-2</v>
      </c>
      <c r="H1113" s="10">
        <v>8.905687975978499E-2</v>
      </c>
      <c r="I1113" s="10">
        <v>-5.7010310839980587E-2</v>
      </c>
      <c r="J1113" s="10">
        <v>-1.0554351540322256E-2</v>
      </c>
    </row>
    <row r="1114" spans="1:10" x14ac:dyDescent="0.2">
      <c r="A1114" s="1"/>
      <c r="B1114" s="1"/>
      <c r="C1114" s="1"/>
      <c r="D1114" s="1"/>
      <c r="E1114" s="14" t="s">
        <v>2074</v>
      </c>
      <c r="F1114" s="10">
        <v>4.363730959257052E-2</v>
      </c>
      <c r="G1114" s="10" t="s">
        <v>1716</v>
      </c>
      <c r="H1114" s="10">
        <v>-2.8687033661606944E-2</v>
      </c>
      <c r="I1114" s="10" t="s">
        <v>1716</v>
      </c>
      <c r="J1114" s="10" t="s">
        <v>1716</v>
      </c>
    </row>
    <row r="1115" spans="1:10" x14ac:dyDescent="0.2">
      <c r="A1115" s="1"/>
      <c r="B1115" s="1"/>
      <c r="C1115" s="1"/>
      <c r="D1115" s="1"/>
      <c r="E1115" s="14" t="s">
        <v>780</v>
      </c>
      <c r="F1115" s="10">
        <v>-0.11371801194149692</v>
      </c>
      <c r="G1115" s="10">
        <v>0.2258700572155207</v>
      </c>
      <c r="H1115" s="10">
        <v>3.9342061737084174E-3</v>
      </c>
      <c r="I1115" s="10">
        <v>-0.13476569732251226</v>
      </c>
      <c r="J1115" s="10">
        <v>-4.0839594685340097E-2</v>
      </c>
    </row>
    <row r="1116" spans="1:10" x14ac:dyDescent="0.2">
      <c r="A1116" s="1"/>
      <c r="B1116" s="1"/>
      <c r="C1116" s="1"/>
      <c r="D1116" s="1"/>
      <c r="E1116" s="14" t="s">
        <v>967</v>
      </c>
      <c r="F1116" s="10">
        <v>-6.9738849245631784E-2</v>
      </c>
      <c r="G1116" s="10">
        <v>0.15820270112564475</v>
      </c>
      <c r="H1116" s="10">
        <v>-2.8473669000657304E-2</v>
      </c>
      <c r="I1116" s="10">
        <v>-7.4914915053592657E-2</v>
      </c>
      <c r="J1116" s="10">
        <v>1.4834090933456171E-2</v>
      </c>
    </row>
    <row r="1117" spans="1:10" x14ac:dyDescent="0.2">
      <c r="A1117" s="1"/>
      <c r="B1117" s="1"/>
      <c r="C1117" s="1"/>
      <c r="D1117" s="1"/>
      <c r="E1117" s="14" t="s">
        <v>591</v>
      </c>
      <c r="F1117" s="10">
        <v>-8.1073675584634519E-2</v>
      </c>
      <c r="G1117" s="10">
        <v>0.13402593860829234</v>
      </c>
      <c r="H1117" s="10">
        <v>2.6900808890255219E-2</v>
      </c>
      <c r="I1117" s="10">
        <v>-0.19200521498735593</v>
      </c>
      <c r="J1117" s="10">
        <v>8.1319757036101684E-2</v>
      </c>
    </row>
    <row r="1118" spans="1:10" x14ac:dyDescent="0.2">
      <c r="A1118" s="1"/>
      <c r="B1118" s="1"/>
      <c r="C1118" s="1"/>
      <c r="D1118" s="1"/>
      <c r="E1118" s="14" t="s">
        <v>1462</v>
      </c>
      <c r="F1118" s="10">
        <v>-0.10295602424273474</v>
      </c>
      <c r="G1118" s="10">
        <v>0.21561810313533239</v>
      </c>
      <c r="H1118" s="10">
        <v>-4.1828066391535294E-2</v>
      </c>
      <c r="I1118" s="10">
        <v>-0.21114606983798795</v>
      </c>
      <c r="J1118" s="10">
        <v>6.0056643823977268E-2</v>
      </c>
    </row>
    <row r="1119" spans="1:10" x14ac:dyDescent="0.2">
      <c r="A1119" s="1"/>
      <c r="B1119" s="1"/>
      <c r="C1119" s="1"/>
      <c r="D1119" s="1"/>
      <c r="E1119" s="14" t="s">
        <v>1179</v>
      </c>
      <c r="F1119" s="10">
        <v>-9.3293326683833042E-2</v>
      </c>
      <c r="G1119" s="10">
        <v>0.16026434346093565</v>
      </c>
      <c r="H1119" s="10">
        <v>3.0559245291155633E-2</v>
      </c>
      <c r="I1119" s="10">
        <v>-9.1584688298801079E-2</v>
      </c>
      <c r="J1119" s="10">
        <v>-1.4730495001753365E-2</v>
      </c>
    </row>
    <row r="1120" spans="1:10" x14ac:dyDescent="0.2">
      <c r="A1120" s="1"/>
      <c r="B1120" s="1"/>
      <c r="C1120" s="1"/>
      <c r="D1120" s="1"/>
      <c r="E1120" s="14" t="s">
        <v>889</v>
      </c>
      <c r="F1120" s="10">
        <v>-1.3919706849055953E-3</v>
      </c>
      <c r="G1120" s="10">
        <v>3.8090302946661089E-2</v>
      </c>
      <c r="H1120" s="10">
        <v>8.259414991275256E-3</v>
      </c>
      <c r="I1120" s="10">
        <v>1.1528153857539481E-2</v>
      </c>
      <c r="J1120" s="10">
        <v>-1.4310480963307077E-2</v>
      </c>
    </row>
    <row r="1121" spans="1:10" x14ac:dyDescent="0.2">
      <c r="A1121" s="1"/>
      <c r="B1121" s="1"/>
      <c r="C1121" s="1"/>
      <c r="D1121" s="1"/>
      <c r="E1121" s="14" t="s">
        <v>1505</v>
      </c>
      <c r="F1121" s="10">
        <v>2.4485667699166973E-2</v>
      </c>
      <c r="G1121" s="10">
        <v>-4.4500562370641213E-2</v>
      </c>
      <c r="H1121" s="10">
        <v>3.9068924991008801E-4</v>
      </c>
      <c r="I1121" s="10">
        <v>-3.2063765896476921E-2</v>
      </c>
      <c r="J1121" s="10">
        <v>8.3409204448718618E-2</v>
      </c>
    </row>
    <row r="1122" spans="1:10" x14ac:dyDescent="0.2">
      <c r="A1122" s="1"/>
      <c r="B1122" s="1"/>
      <c r="C1122" s="1"/>
      <c r="D1122" s="1"/>
      <c r="E1122" s="14" t="s">
        <v>2075</v>
      </c>
      <c r="F1122" s="10">
        <v>-9.7208693147431274E-2</v>
      </c>
      <c r="G1122" s="10" t="s">
        <v>1716</v>
      </c>
      <c r="H1122" s="10">
        <v>0.21234743798801176</v>
      </c>
      <c r="I1122" s="10">
        <v>-2.7959242041515509E-2</v>
      </c>
      <c r="J1122" s="10">
        <v>-0.14637613307538977</v>
      </c>
    </row>
    <row r="1123" spans="1:10" x14ac:dyDescent="0.2">
      <c r="A1123" s="1"/>
      <c r="B1123" s="1"/>
      <c r="C1123" s="1"/>
      <c r="D1123" s="1"/>
      <c r="E1123" s="14" t="s">
        <v>584</v>
      </c>
      <c r="F1123" s="10">
        <v>2.8137792246732954E-3</v>
      </c>
      <c r="G1123" s="10">
        <v>1.7154611248479813E-2</v>
      </c>
      <c r="H1123" s="10">
        <v>-4.6324834672555682E-3</v>
      </c>
      <c r="I1123" s="10">
        <v>1.8076063645795119E-2</v>
      </c>
      <c r="J1123" s="10">
        <v>9.8965628675351611E-3</v>
      </c>
    </row>
    <row r="1124" spans="1:10" x14ac:dyDescent="0.2">
      <c r="A1124" s="1"/>
      <c r="B1124" s="1"/>
      <c r="C1124" s="1"/>
      <c r="D1124" s="1"/>
      <c r="E1124" s="14" t="s">
        <v>2076</v>
      </c>
      <c r="F1124" s="10" t="s">
        <v>1716</v>
      </c>
      <c r="G1124" s="10" t="s">
        <v>1716</v>
      </c>
      <c r="H1124" s="10">
        <v>-3.1264953639177709E-2</v>
      </c>
      <c r="I1124" s="10">
        <v>4.5322978786657475E-2</v>
      </c>
      <c r="J1124" s="10" t="s">
        <v>1716</v>
      </c>
    </row>
    <row r="1125" spans="1:10" x14ac:dyDescent="0.2">
      <c r="A1125" s="1"/>
      <c r="B1125" s="1"/>
      <c r="C1125" s="1"/>
      <c r="D1125" s="1"/>
      <c r="E1125" s="14" t="s">
        <v>834</v>
      </c>
      <c r="F1125" s="10" t="s">
        <v>1716</v>
      </c>
      <c r="G1125" s="10" t="s">
        <v>1716</v>
      </c>
      <c r="H1125" s="10">
        <v>-9.2373695156733618E-2</v>
      </c>
      <c r="I1125" s="10">
        <v>-3.697758268152828E-2</v>
      </c>
      <c r="J1125" s="10">
        <v>0.12506035609075514</v>
      </c>
    </row>
    <row r="1126" spans="1:10" x14ac:dyDescent="0.2">
      <c r="A1126" s="1"/>
      <c r="B1126" s="1"/>
      <c r="C1126" s="1"/>
      <c r="D1126" s="1"/>
      <c r="E1126" s="14" t="s">
        <v>941</v>
      </c>
      <c r="F1126" s="10">
        <v>-9.1895825938413805E-2</v>
      </c>
      <c r="G1126" s="10">
        <v>0.13935659712715698</v>
      </c>
      <c r="H1126" s="10">
        <v>-4.4726060562874391E-2</v>
      </c>
      <c r="I1126" s="10">
        <v>5.2084093618567006E-4</v>
      </c>
      <c r="J1126" s="10">
        <v>4.2376064561823294E-3</v>
      </c>
    </row>
    <row r="1127" spans="1:10" x14ac:dyDescent="0.2">
      <c r="A1127" s="1"/>
      <c r="B1127" s="1"/>
      <c r="C1127" s="1"/>
      <c r="D1127" s="1"/>
      <c r="E1127" s="14" t="s">
        <v>1562</v>
      </c>
      <c r="F1127" s="10">
        <v>3.2450548131470851E-3</v>
      </c>
      <c r="G1127" s="10">
        <v>-4.5244720478146989E-2</v>
      </c>
      <c r="H1127" s="10">
        <v>6.9791905742768636E-3</v>
      </c>
      <c r="I1127" s="10">
        <v>7.2911315854080061E-2</v>
      </c>
      <c r="J1127" s="10">
        <v>-3.0725959676749445E-3</v>
      </c>
    </row>
    <row r="1128" spans="1:10" x14ac:dyDescent="0.2">
      <c r="A1128" s="1"/>
      <c r="B1128" s="1"/>
      <c r="C1128" s="1"/>
      <c r="D1128" s="1"/>
      <c r="E1128" s="14" t="s">
        <v>2077</v>
      </c>
      <c r="F1128" s="10">
        <v>8.1923104351060122E-2</v>
      </c>
      <c r="G1128" s="10">
        <v>-0.10876791767808199</v>
      </c>
      <c r="H1128" s="10">
        <v>-4.6588269679236495E-2</v>
      </c>
      <c r="I1128" s="10">
        <v>5.1692641798037016E-2</v>
      </c>
      <c r="J1128" s="10">
        <v>3.7242482929220388E-2</v>
      </c>
    </row>
    <row r="1129" spans="1:10" x14ac:dyDescent="0.2">
      <c r="A1129" s="1"/>
      <c r="B1129" s="1"/>
      <c r="C1129" s="1"/>
      <c r="D1129" s="1"/>
      <c r="E1129" s="14" t="s">
        <v>2078</v>
      </c>
      <c r="F1129" s="10">
        <v>8.5575917842469866E-3</v>
      </c>
      <c r="G1129" s="10" t="s">
        <v>1716</v>
      </c>
      <c r="H1129" s="10" t="s">
        <v>1716</v>
      </c>
      <c r="I1129" s="10" t="s">
        <v>1716</v>
      </c>
      <c r="J1129" s="10" t="s">
        <v>1716</v>
      </c>
    </row>
    <row r="1130" spans="1:10" x14ac:dyDescent="0.2">
      <c r="A1130" s="1"/>
      <c r="B1130" s="1"/>
      <c r="C1130" s="1"/>
      <c r="D1130" s="1"/>
      <c r="E1130" s="14" t="s">
        <v>1433</v>
      </c>
      <c r="F1130" s="10">
        <v>-0.21844566766658749</v>
      </c>
      <c r="G1130" s="10">
        <v>0.30345141077265625</v>
      </c>
      <c r="H1130" s="10">
        <v>-2.841802588951094E-2</v>
      </c>
      <c r="I1130" s="10">
        <v>-0.27949339990867961</v>
      </c>
      <c r="J1130" s="10">
        <v>8.7030248735213075E-3</v>
      </c>
    </row>
    <row r="1131" spans="1:10" x14ac:dyDescent="0.2">
      <c r="A1131" s="1"/>
      <c r="B1131" s="1"/>
      <c r="C1131" s="1"/>
      <c r="D1131" s="1"/>
      <c r="E1131" s="14" t="s">
        <v>2079</v>
      </c>
      <c r="F1131" s="10" t="s">
        <v>1716</v>
      </c>
      <c r="G1131" s="10" t="s">
        <v>1716</v>
      </c>
      <c r="H1131" s="10" t="s">
        <v>1716</v>
      </c>
      <c r="I1131" s="10" t="s">
        <v>1716</v>
      </c>
      <c r="J1131" s="10">
        <v>8.4416831984264872E-3</v>
      </c>
    </row>
    <row r="1132" spans="1:10" x14ac:dyDescent="0.2">
      <c r="A1132" s="1"/>
      <c r="B1132" s="1"/>
      <c r="C1132" s="1"/>
      <c r="D1132" s="1"/>
      <c r="E1132" s="14" t="s">
        <v>1250</v>
      </c>
      <c r="F1132" s="10">
        <v>2.8693228393916106E-2</v>
      </c>
      <c r="G1132" s="10">
        <v>-5.5301864347440326E-2</v>
      </c>
      <c r="H1132" s="10">
        <v>2.3128946010495685E-2</v>
      </c>
      <c r="I1132" s="10">
        <v>9.4226485222040496E-2</v>
      </c>
      <c r="J1132" s="10">
        <v>-6.9705088051850786E-2</v>
      </c>
    </row>
    <row r="1133" spans="1:10" x14ac:dyDescent="0.2">
      <c r="A1133" s="1"/>
      <c r="B1133" s="1"/>
      <c r="C1133" s="1"/>
      <c r="D1133" s="1"/>
      <c r="E1133" s="14" t="s">
        <v>2080</v>
      </c>
      <c r="F1133" s="10">
        <v>9.6633166793793981E-3</v>
      </c>
      <c r="G1133" s="10" t="s">
        <v>1716</v>
      </c>
      <c r="H1133" s="10" t="s">
        <v>1716</v>
      </c>
      <c r="I1133" s="10">
        <v>6.9791905742768636E-3</v>
      </c>
      <c r="J1133" s="10" t="s">
        <v>1716</v>
      </c>
    </row>
    <row r="1134" spans="1:10" x14ac:dyDescent="0.2">
      <c r="A1134" s="1"/>
      <c r="B1134" s="1"/>
      <c r="C1134" s="1"/>
      <c r="D1134" s="1"/>
      <c r="E1134" s="14" t="s">
        <v>800</v>
      </c>
      <c r="F1134" s="10">
        <v>-1.6436854773187577E-2</v>
      </c>
      <c r="G1134" s="10">
        <v>7.1138350480712195E-2</v>
      </c>
      <c r="H1134" s="10">
        <v>2.2716980051030067E-2</v>
      </c>
      <c r="I1134" s="10">
        <v>-1.8942867861186163E-2</v>
      </c>
      <c r="J1134" s="10">
        <v>-2.4649831179444574E-2</v>
      </c>
    </row>
    <row r="1135" spans="1:10" x14ac:dyDescent="0.2">
      <c r="A1135" s="1"/>
      <c r="B1135" s="1"/>
      <c r="C1135" s="1"/>
      <c r="D1135" s="1"/>
      <c r="E1135" s="14" t="s">
        <v>897</v>
      </c>
      <c r="F1135" s="10">
        <v>-4.1039747194287837E-2</v>
      </c>
      <c r="G1135" s="10">
        <v>8.9689574529550273E-3</v>
      </c>
      <c r="H1135" s="10">
        <v>4.8053173115609055E-2</v>
      </c>
      <c r="I1135" s="10">
        <v>4.2575512440190588E-2</v>
      </c>
      <c r="J1135" s="10">
        <v>-2.4362504353282213E-2</v>
      </c>
    </row>
    <row r="1136" spans="1:10" x14ac:dyDescent="0.2">
      <c r="A1136" s="1"/>
      <c r="B1136" s="1"/>
      <c r="C1136" s="1"/>
      <c r="D1136" s="1"/>
      <c r="E1136" s="14" t="s">
        <v>2081</v>
      </c>
      <c r="F1136" s="10">
        <v>8.2168015896903462E-3</v>
      </c>
      <c r="G1136" s="10" t="s">
        <v>1716</v>
      </c>
      <c r="H1136" s="10" t="s">
        <v>1716</v>
      </c>
      <c r="I1136" s="10" t="s">
        <v>1716</v>
      </c>
      <c r="J1136" s="10" t="s">
        <v>1716</v>
      </c>
    </row>
    <row r="1137" spans="1:10" x14ac:dyDescent="0.2">
      <c r="A1137" s="1"/>
      <c r="B1137" s="1"/>
      <c r="C1137" s="1"/>
      <c r="D1137" s="1"/>
      <c r="E1137" s="14" t="s">
        <v>604</v>
      </c>
      <c r="F1137" s="10">
        <v>-3.2913639311787E-3</v>
      </c>
      <c r="G1137" s="10">
        <v>7.3343780927794547E-2</v>
      </c>
      <c r="H1137" s="10">
        <v>2.6124516745450282E-2</v>
      </c>
      <c r="I1137" s="10">
        <v>-1.2159516063944834E-2</v>
      </c>
      <c r="J1137" s="10">
        <v>-5.3232148840502223E-2</v>
      </c>
    </row>
    <row r="1138" spans="1:10" x14ac:dyDescent="0.2">
      <c r="A1138" s="1"/>
      <c r="B1138" s="1"/>
      <c r="C1138" s="1"/>
      <c r="D1138" s="1"/>
      <c r="E1138" s="14" t="s">
        <v>2082</v>
      </c>
      <c r="F1138" s="10">
        <v>-0.21935870837305738</v>
      </c>
      <c r="G1138" s="10" t="s">
        <v>1716</v>
      </c>
      <c r="H1138" s="10">
        <v>2.7838678188945174E-2</v>
      </c>
      <c r="I1138" s="10">
        <v>0.14210777173130665</v>
      </c>
      <c r="J1138" s="10" t="s">
        <v>1716</v>
      </c>
    </row>
    <row r="1139" spans="1:10" x14ac:dyDescent="0.2">
      <c r="A1139" s="1"/>
      <c r="B1139" s="1"/>
      <c r="C1139" s="1"/>
      <c r="D1139" s="1"/>
      <c r="E1139" s="14" t="s">
        <v>545</v>
      </c>
      <c r="F1139" s="10">
        <v>5.4804500220954809E-2</v>
      </c>
      <c r="G1139" s="10">
        <v>-0.11102715102617483</v>
      </c>
      <c r="H1139" s="10">
        <v>-4.7716226197246761E-2</v>
      </c>
      <c r="I1139" s="10">
        <v>-3.7777506261464186E-2</v>
      </c>
      <c r="J1139" s="10">
        <v>0.13737375929753368</v>
      </c>
    </row>
    <row r="1140" spans="1:10" x14ac:dyDescent="0.2">
      <c r="A1140" s="1"/>
      <c r="B1140" s="1"/>
      <c r="C1140" s="1"/>
      <c r="D1140" s="1"/>
      <c r="E1140" s="14" t="s">
        <v>783</v>
      </c>
      <c r="F1140" s="10">
        <v>-9.9621945833613487E-2</v>
      </c>
      <c r="G1140" s="10">
        <v>0.11500084291726413</v>
      </c>
      <c r="H1140" s="10">
        <v>2.7268042466618694E-2</v>
      </c>
      <c r="I1140" s="10">
        <v>-5.9961900812778121E-2</v>
      </c>
      <c r="J1140" s="10">
        <v>2.5106222556333317E-2</v>
      </c>
    </row>
    <row r="1141" spans="1:10" x14ac:dyDescent="0.2">
      <c r="A1141" s="1"/>
      <c r="B1141" s="1"/>
      <c r="C1141" s="1"/>
      <c r="D1141" s="1"/>
      <c r="E1141" s="14" t="s">
        <v>898</v>
      </c>
      <c r="F1141" s="10">
        <v>0.10795577254771305</v>
      </c>
      <c r="G1141" s="10">
        <v>-0.11119528020713082</v>
      </c>
      <c r="H1141" s="10">
        <v>-6.9081518170583736E-2</v>
      </c>
      <c r="I1141" s="10">
        <v>-2.290418069132303E-3</v>
      </c>
      <c r="J1141" s="10">
        <v>7.5358952582837133E-2</v>
      </c>
    </row>
    <row r="1142" spans="1:10" x14ac:dyDescent="0.2">
      <c r="A1142" s="1"/>
      <c r="B1142" s="1"/>
      <c r="C1142" s="1"/>
      <c r="D1142" s="1"/>
      <c r="E1142" s="14" t="s">
        <v>852</v>
      </c>
      <c r="F1142" s="10">
        <v>-0.19157294672706848</v>
      </c>
      <c r="G1142" s="10">
        <v>0.24189085627569082</v>
      </c>
      <c r="H1142" s="10">
        <v>1.2541972775835847E-2</v>
      </c>
      <c r="I1142" s="10">
        <v>5.8666018753849511E-3</v>
      </c>
      <c r="J1142" s="10">
        <v>-0.17932194491377723</v>
      </c>
    </row>
    <row r="1143" spans="1:10" x14ac:dyDescent="0.2">
      <c r="A1143" s="1"/>
      <c r="B1143" s="1"/>
      <c r="C1143" s="1"/>
      <c r="D1143" s="1"/>
      <c r="E1143" s="14" t="s">
        <v>1663</v>
      </c>
      <c r="F1143" s="10">
        <v>-3.5019502000760337E-2</v>
      </c>
      <c r="G1143" s="10">
        <v>-2.0485585796551478E-2</v>
      </c>
      <c r="H1143" s="10">
        <v>3.5509785089558474E-2</v>
      </c>
      <c r="I1143" s="10">
        <v>9.614498129434447E-2</v>
      </c>
      <c r="J1143" s="10">
        <v>-5.3884790394692086E-2</v>
      </c>
    </row>
    <row r="1144" spans="1:10" x14ac:dyDescent="0.2">
      <c r="A1144" s="1"/>
      <c r="B1144" s="1"/>
      <c r="C1144" s="1"/>
      <c r="D1144" s="1"/>
      <c r="E1144" s="14" t="s">
        <v>805</v>
      </c>
      <c r="F1144" s="10">
        <v>-1.2588488640134373E-2</v>
      </c>
      <c r="G1144" s="10">
        <v>4.8021713962776755E-2</v>
      </c>
      <c r="H1144" s="10">
        <v>1.7075096376059133E-2</v>
      </c>
      <c r="I1144" s="10">
        <v>-4.4408449594275555E-2</v>
      </c>
      <c r="J1144" s="10">
        <v>2.5783156500052543E-2</v>
      </c>
    </row>
    <row r="1145" spans="1:10" x14ac:dyDescent="0.2">
      <c r="A1145" s="1"/>
      <c r="B1145" s="1"/>
      <c r="C1145" s="1"/>
      <c r="D1145" s="1"/>
      <c r="E1145" s="14" t="s">
        <v>2083</v>
      </c>
      <c r="F1145" s="10">
        <v>0.11836394426344091</v>
      </c>
      <c r="G1145" s="10">
        <v>-5.3001570400308409E-2</v>
      </c>
      <c r="H1145" s="10">
        <v>7.7904374459786298E-3</v>
      </c>
      <c r="I1145" s="10">
        <v>8.3872301141588376E-3</v>
      </c>
      <c r="J1145" s="10">
        <v>-6.7517201903675245E-2</v>
      </c>
    </row>
    <row r="1146" spans="1:10" x14ac:dyDescent="0.2">
      <c r="A1146" s="1"/>
      <c r="B1146" s="1"/>
      <c r="C1146" s="1"/>
      <c r="D1146" s="1"/>
      <c r="E1146" s="14" t="s">
        <v>1371</v>
      </c>
      <c r="F1146" s="10">
        <v>-0.13591036528013187</v>
      </c>
      <c r="G1146" s="10">
        <v>0.20625151068827416</v>
      </c>
      <c r="H1146" s="10">
        <v>2.6124516745450282E-2</v>
      </c>
      <c r="I1146" s="10">
        <v>-4.6520588677856717E-2</v>
      </c>
      <c r="J1146" s="10">
        <v>-0.10123138679069897</v>
      </c>
    </row>
    <row r="1147" spans="1:10" x14ac:dyDescent="0.2">
      <c r="A1147" s="1"/>
      <c r="B1147" s="1"/>
      <c r="C1147" s="1"/>
      <c r="D1147" s="1"/>
      <c r="E1147" s="14" t="s">
        <v>2084</v>
      </c>
      <c r="F1147" s="10" t="s">
        <v>1716</v>
      </c>
      <c r="G1147" s="10" t="s">
        <v>1716</v>
      </c>
      <c r="H1147" s="10">
        <v>-3.9538790732726082E-4</v>
      </c>
      <c r="I1147" s="10" t="s">
        <v>1716</v>
      </c>
      <c r="J1147" s="10">
        <v>1.5814856446715968E-2</v>
      </c>
    </row>
    <row r="1148" spans="1:10" x14ac:dyDescent="0.2">
      <c r="A1148" s="1"/>
      <c r="B1148" s="1"/>
      <c r="C1148" s="1"/>
      <c r="D1148" s="1"/>
      <c r="E1148" s="14" t="s">
        <v>1459</v>
      </c>
      <c r="F1148" s="10">
        <v>9.2018470752797024E-2</v>
      </c>
      <c r="G1148" s="10" t="s">
        <v>1716</v>
      </c>
      <c r="H1148" s="10">
        <v>-1.085871944407351E-4</v>
      </c>
      <c r="I1148" s="10">
        <v>-6.5693488726669289E-2</v>
      </c>
      <c r="J1148" s="10">
        <v>-1.0172703286778693E-2</v>
      </c>
    </row>
    <row r="1149" spans="1:10" x14ac:dyDescent="0.2">
      <c r="A1149" s="1"/>
      <c r="B1149" s="1"/>
      <c r="C1149" s="1"/>
      <c r="D1149" s="1"/>
      <c r="E1149" s="14" t="s">
        <v>639</v>
      </c>
      <c r="F1149" s="10">
        <v>3.2578471924311958E-2</v>
      </c>
      <c r="G1149" s="10">
        <v>1.5463685827575197E-2</v>
      </c>
      <c r="H1149" s="10">
        <v>3.4347658446848214E-2</v>
      </c>
      <c r="I1149" s="10">
        <v>-6.7308128152167163E-2</v>
      </c>
      <c r="J1149" s="10">
        <v>1.569776802009671E-2</v>
      </c>
    </row>
    <row r="1150" spans="1:10" x14ac:dyDescent="0.2">
      <c r="A1150" s="1"/>
      <c r="B1150" s="1"/>
      <c r="C1150" s="1"/>
      <c r="D1150" s="1"/>
      <c r="E1150" s="14" t="s">
        <v>267</v>
      </c>
      <c r="F1150" s="10">
        <v>2.3388808920564892E-3</v>
      </c>
      <c r="G1150" s="10">
        <v>0.11084962644944367</v>
      </c>
      <c r="H1150" s="10">
        <v>-0.14108401264897197</v>
      </c>
      <c r="I1150" s="10">
        <v>0.17093610860907921</v>
      </c>
      <c r="J1150" s="10">
        <v>-0.23037227441241859</v>
      </c>
    </row>
    <row r="1151" spans="1:10" x14ac:dyDescent="0.2">
      <c r="A1151" s="1"/>
      <c r="B1151" s="1"/>
      <c r="C1151" s="1"/>
      <c r="D1151" s="1"/>
      <c r="E1151" s="14" t="s">
        <v>533</v>
      </c>
      <c r="F1151" s="10">
        <v>4.7196960041266597E-2</v>
      </c>
      <c r="G1151" s="10">
        <v>-9.694475517694047E-2</v>
      </c>
      <c r="H1151" s="10">
        <v>9.4933882875398497E-3</v>
      </c>
      <c r="I1151" s="10">
        <v>5.4459837239403966E-2</v>
      </c>
      <c r="J1151" s="10">
        <v>8.0875726090452564E-3</v>
      </c>
    </row>
    <row r="1152" spans="1:10" x14ac:dyDescent="0.2">
      <c r="A1152" s="1"/>
      <c r="B1152" s="1"/>
      <c r="C1152" s="1"/>
      <c r="D1152" s="1"/>
      <c r="E1152" s="14" t="s">
        <v>932</v>
      </c>
      <c r="F1152" s="10">
        <v>-8.6843382672468952E-2</v>
      </c>
      <c r="G1152" s="10">
        <v>7.1312326169170145E-2</v>
      </c>
      <c r="H1152" s="10">
        <v>-3.4652460744695121E-2</v>
      </c>
      <c r="I1152" s="10">
        <v>-7.3426059967393306E-2</v>
      </c>
      <c r="J1152" s="10">
        <v>0.12191501643345849</v>
      </c>
    </row>
    <row r="1153" spans="1:10" x14ac:dyDescent="0.2">
      <c r="A1153" s="1"/>
      <c r="B1153" s="1"/>
      <c r="C1153" s="1"/>
      <c r="D1153" s="1"/>
      <c r="E1153" s="14" t="s">
        <v>789</v>
      </c>
      <c r="F1153" s="10">
        <v>-9.4419971764757471E-2</v>
      </c>
      <c r="G1153" s="10">
        <v>0.26937920211271721</v>
      </c>
      <c r="H1153" s="10">
        <v>3.8481220342979866E-3</v>
      </c>
      <c r="I1153" s="10">
        <v>-0.20468319334387977</v>
      </c>
      <c r="J1153" s="10">
        <v>-0.10133457322017973</v>
      </c>
    </row>
    <row r="1154" spans="1:10" x14ac:dyDescent="0.2">
      <c r="A1154" s="1"/>
      <c r="B1154" s="1"/>
      <c r="C1154" s="1"/>
      <c r="D1154" s="1"/>
      <c r="E1154" s="14" t="s">
        <v>1442</v>
      </c>
      <c r="F1154" s="10">
        <v>4.3440876244473736E-2</v>
      </c>
      <c r="G1154" s="10" t="s">
        <v>1716</v>
      </c>
      <c r="H1154" s="10" t="s">
        <v>1716</v>
      </c>
      <c r="I1154" s="10">
        <v>8.685319195168106E-3</v>
      </c>
      <c r="J1154" s="10">
        <v>-3.2457582714929135E-2</v>
      </c>
    </row>
    <row r="1155" spans="1:10" x14ac:dyDescent="0.2">
      <c r="A1155" s="1"/>
      <c r="B1155" s="1"/>
      <c r="C1155" s="1"/>
      <c r="D1155" s="1"/>
      <c r="E1155" s="14" t="s">
        <v>2085</v>
      </c>
      <c r="F1155" s="10">
        <v>-4.1818502435052154E-2</v>
      </c>
      <c r="G1155" s="10" t="s">
        <v>1716</v>
      </c>
      <c r="H1155" s="10">
        <v>-1.2396292282137147E-2</v>
      </c>
      <c r="I1155" s="10">
        <v>6.9372054308514536E-2</v>
      </c>
      <c r="J1155" s="10" t="s">
        <v>1716</v>
      </c>
    </row>
    <row r="1156" spans="1:10" x14ac:dyDescent="0.2">
      <c r="A1156" s="1"/>
      <c r="B1156" s="1"/>
      <c r="C1156" s="1"/>
      <c r="D1156" s="1"/>
      <c r="E1156" s="14" t="s">
        <v>2086</v>
      </c>
      <c r="F1156" s="10">
        <v>-2.0943557931364522E-2</v>
      </c>
      <c r="G1156" s="10">
        <v>8.3983197954576233E-2</v>
      </c>
      <c r="H1156" s="10">
        <v>3.6948112195278271E-2</v>
      </c>
      <c r="I1156" s="10">
        <v>1.4478535326206344E-2</v>
      </c>
      <c r="J1156" s="10">
        <v>-9.70489650111305E-2</v>
      </c>
    </row>
    <row r="1157" spans="1:10" x14ac:dyDescent="0.2">
      <c r="A1157" s="1"/>
      <c r="B1157" s="1"/>
      <c r="C1157" s="1"/>
      <c r="D1157" s="1"/>
      <c r="E1157" s="14" t="s">
        <v>842</v>
      </c>
      <c r="F1157" s="10">
        <v>-0.12954342068716201</v>
      </c>
      <c r="G1157" s="10">
        <v>0.21764205618344357</v>
      </c>
      <c r="H1157" s="10">
        <v>-6.0746370583639455E-3</v>
      </c>
      <c r="I1157" s="10">
        <v>-0.10723776538418323</v>
      </c>
      <c r="J1157" s="10">
        <v>-3.2578471924311951E-2</v>
      </c>
    </row>
    <row r="1158" spans="1:10" x14ac:dyDescent="0.2">
      <c r="A1158" s="1"/>
      <c r="B1158" s="1"/>
      <c r="C1158" s="1"/>
      <c r="D1158" s="1"/>
      <c r="E1158" s="14" t="s">
        <v>1208</v>
      </c>
      <c r="F1158" s="10">
        <v>4.3794392325778995E-2</v>
      </c>
      <c r="G1158" s="10">
        <v>-0.1419198739138805</v>
      </c>
      <c r="H1158" s="10">
        <v>3.8050735650251716E-3</v>
      </c>
      <c r="I1158" s="10">
        <v>0.10178143132796739</v>
      </c>
      <c r="J1158" s="10">
        <v>-5.480809979401203E-3</v>
      </c>
    </row>
    <row r="1159" spans="1:10" x14ac:dyDescent="0.2">
      <c r="A1159" s="1"/>
      <c r="B1159" s="1"/>
      <c r="C1159" s="1"/>
      <c r="D1159" s="1"/>
      <c r="E1159" s="14" t="s">
        <v>988</v>
      </c>
      <c r="F1159" s="10">
        <v>-2.268802660307398E-2</v>
      </c>
      <c r="G1159" s="10">
        <v>2.458197883599457E-2</v>
      </c>
      <c r="H1159" s="10">
        <v>1.0257542998301302E-2</v>
      </c>
      <c r="I1159" s="10">
        <v>1.0766233518425195E-2</v>
      </c>
      <c r="J1159" s="10">
        <v>1.2959713020733232E-2</v>
      </c>
    </row>
    <row r="1160" spans="1:10" x14ac:dyDescent="0.2">
      <c r="A1160" s="1"/>
      <c r="B1160" s="1"/>
      <c r="C1160" s="1"/>
      <c r="D1160" s="1"/>
      <c r="E1160" s="14" t="s">
        <v>1175</v>
      </c>
      <c r="F1160" s="10">
        <v>5.909446494558772E-3</v>
      </c>
      <c r="G1160" s="10">
        <v>1.9587538393108488E-2</v>
      </c>
      <c r="H1160" s="10">
        <v>1.3553430541675935E-2</v>
      </c>
      <c r="I1160" s="10">
        <v>-1.4335560022266658E-2</v>
      </c>
      <c r="J1160" s="10">
        <v>1.1231526515582619E-2</v>
      </c>
    </row>
    <row r="1161" spans="1:10" x14ac:dyDescent="0.2">
      <c r="A1161" s="1"/>
      <c r="B1161" s="1"/>
      <c r="C1161" s="1"/>
      <c r="D1161" s="1"/>
      <c r="E1161" s="14" t="s">
        <v>1246</v>
      </c>
      <c r="F1161" s="10">
        <v>3.2699327492617468E-2</v>
      </c>
      <c r="G1161" s="10">
        <v>-8.7568476161783648E-2</v>
      </c>
      <c r="H1161" s="10">
        <v>1.811772059100026E-2</v>
      </c>
      <c r="I1161" s="10">
        <v>6.5318237803737161E-2</v>
      </c>
      <c r="J1161" s="10">
        <v>-7.1928235570406568E-3</v>
      </c>
    </row>
    <row r="1162" spans="1:10" x14ac:dyDescent="0.2">
      <c r="A1162" s="1"/>
      <c r="B1162" s="1"/>
      <c r="C1162" s="1"/>
      <c r="D1162" s="1"/>
      <c r="E1162" s="14" t="s">
        <v>448</v>
      </c>
      <c r="F1162" s="10">
        <v>-4.8124909887298298E-3</v>
      </c>
      <c r="G1162" s="10">
        <v>4.2569914420398022E-2</v>
      </c>
      <c r="H1162" s="10">
        <v>4.4970705292769225E-2</v>
      </c>
      <c r="I1162" s="10">
        <v>5.5072382449417583E-2</v>
      </c>
      <c r="J1162" s="10">
        <v>-0.12655347796127911</v>
      </c>
    </row>
    <row r="1163" spans="1:10" x14ac:dyDescent="0.2">
      <c r="A1163" s="1"/>
      <c r="B1163" s="1"/>
      <c r="C1163" s="1"/>
      <c r="D1163" s="1"/>
      <c r="E1163" s="14" t="s">
        <v>1675</v>
      </c>
      <c r="F1163" s="10">
        <v>4.1076719715475198E-2</v>
      </c>
      <c r="G1163" s="10">
        <v>-2.10238220315851E-2</v>
      </c>
      <c r="H1163" s="10">
        <v>-1.6188850109731426E-2</v>
      </c>
      <c r="I1163" s="10">
        <v>-7.6453400145444312E-3</v>
      </c>
      <c r="J1163" s="10">
        <v>3.5650785176316493E-2</v>
      </c>
    </row>
    <row r="1164" spans="1:10" x14ac:dyDescent="0.2">
      <c r="A1164" s="1"/>
      <c r="B1164" s="1"/>
      <c r="C1164" s="1"/>
      <c r="D1164" s="1"/>
      <c r="E1164" s="14" t="s">
        <v>572</v>
      </c>
      <c r="F1164" s="10">
        <v>-6.0930250076575765E-2</v>
      </c>
      <c r="G1164" s="10">
        <v>0.16292316899115958</v>
      </c>
      <c r="H1164" s="10">
        <v>4.9062889794124744E-2</v>
      </c>
      <c r="I1164" s="10">
        <v>-0.13961407392306527</v>
      </c>
      <c r="J1164" s="10">
        <v>-3.8977622332691919E-2</v>
      </c>
    </row>
    <row r="1165" spans="1:10" x14ac:dyDescent="0.2">
      <c r="A1165" s="1"/>
      <c r="B1165" s="1"/>
      <c r="C1165" s="1"/>
      <c r="D1165" s="1"/>
      <c r="E1165" s="14" t="s">
        <v>575</v>
      </c>
      <c r="F1165" s="10">
        <v>1.4478535326206344E-2</v>
      </c>
      <c r="G1165" s="10">
        <v>-8.2594149912752664E-3</v>
      </c>
      <c r="H1165" s="10">
        <v>0.10178143132796739</v>
      </c>
      <c r="I1165" s="10">
        <v>2.9992175377847433E-2</v>
      </c>
      <c r="J1165" s="10">
        <v>-0.13624480174614245</v>
      </c>
    </row>
    <row r="1166" spans="1:10" x14ac:dyDescent="0.2">
      <c r="A1166" s="1"/>
      <c r="B1166" s="1"/>
      <c r="C1166" s="1"/>
      <c r="D1166" s="1"/>
      <c r="E1166" s="14" t="s">
        <v>1603</v>
      </c>
      <c r="F1166" s="10">
        <v>1.203535914952936E-2</v>
      </c>
      <c r="G1166" s="10">
        <v>2.0501704066758879E-2</v>
      </c>
      <c r="H1166" s="10">
        <v>-6.8354009687240508E-2</v>
      </c>
      <c r="I1166" s="10">
        <v>-1.9651149315108356E-2</v>
      </c>
      <c r="J1166" s="10">
        <v>7.7207094099157089E-2</v>
      </c>
    </row>
    <row r="1167" spans="1:10" x14ac:dyDescent="0.2">
      <c r="A1167" s="1"/>
      <c r="B1167" s="1"/>
      <c r="C1167" s="1"/>
      <c r="D1167" s="1"/>
      <c r="E1167" s="14" t="s">
        <v>2087</v>
      </c>
      <c r="F1167" s="10">
        <v>-0.12777377941134391</v>
      </c>
      <c r="G1167" s="10">
        <v>0.18472118100856486</v>
      </c>
      <c r="H1167" s="10">
        <v>4.4814047528638171E-2</v>
      </c>
      <c r="I1167" s="10">
        <v>-0.1055676240134594</v>
      </c>
      <c r="J1167" s="10">
        <v>-3.9652023581923754E-2</v>
      </c>
    </row>
    <row r="1168" spans="1:10" x14ac:dyDescent="0.2">
      <c r="A1168" s="1"/>
      <c r="B1168" s="1"/>
      <c r="C1168" s="1"/>
      <c r="D1168" s="1"/>
      <c r="E1168" s="14" t="s">
        <v>685</v>
      </c>
      <c r="F1168" s="10">
        <v>2.7838678188945174E-2</v>
      </c>
      <c r="G1168" s="10">
        <v>1.8018393167833376E-2</v>
      </c>
      <c r="H1168" s="10">
        <v>-5.4698862251095735E-2</v>
      </c>
      <c r="I1168" s="10">
        <v>4.8208667024145606E-2</v>
      </c>
      <c r="J1168" s="10">
        <v>-1.1866356527724251E-2</v>
      </c>
    </row>
    <row r="1169" spans="1:10" x14ac:dyDescent="0.2">
      <c r="A1169" s="1"/>
      <c r="B1169" s="1"/>
      <c r="C1169" s="1"/>
      <c r="D1169" s="1"/>
      <c r="E1169" s="14" t="s">
        <v>756</v>
      </c>
      <c r="F1169" s="10">
        <v>5.9828381640982774E-2</v>
      </c>
      <c r="G1169" s="10">
        <v>-7.780379807608824E-2</v>
      </c>
      <c r="H1169" s="10">
        <v>7.7904374459786298E-3</v>
      </c>
      <c r="I1169" s="10">
        <v>6.2506775208682891E-2</v>
      </c>
      <c r="J1169" s="10">
        <v>-3.4508136779169633E-2</v>
      </c>
    </row>
    <row r="1170" spans="1:10" x14ac:dyDescent="0.2">
      <c r="A1170" s="1"/>
      <c r="B1170" s="1"/>
      <c r="C1170" s="1"/>
      <c r="D1170" s="1"/>
      <c r="E1170" s="14" t="s">
        <v>1070</v>
      </c>
      <c r="F1170" s="10">
        <v>5.9951230546912851E-3</v>
      </c>
      <c r="G1170" s="10">
        <v>-1.0766233518425199E-2</v>
      </c>
      <c r="H1170" s="10">
        <v>3.3182413729194969E-2</v>
      </c>
      <c r="I1170" s="10">
        <v>-6.0482131541290387E-3</v>
      </c>
      <c r="J1170" s="10">
        <v>1.0430056007685734E-2</v>
      </c>
    </row>
    <row r="1171" spans="1:10" x14ac:dyDescent="0.2">
      <c r="A1171" s="1"/>
      <c r="B1171" s="1"/>
      <c r="C1171" s="1"/>
      <c r="D1171" s="1"/>
      <c r="E1171" s="14" t="s">
        <v>1520</v>
      </c>
      <c r="F1171" s="10">
        <v>5.7323705369284376E-2</v>
      </c>
      <c r="G1171" s="10">
        <v>-5.9601279762753957E-2</v>
      </c>
      <c r="H1171" s="10">
        <v>2.6843129897293583E-3</v>
      </c>
      <c r="I1171" s="10">
        <v>6.9791905742768636E-3</v>
      </c>
      <c r="J1171" s="10">
        <v>1.8398820919440024E-2</v>
      </c>
    </row>
    <row r="1172" spans="1:10" x14ac:dyDescent="0.2">
      <c r="A1172" s="1"/>
      <c r="B1172" s="1"/>
      <c r="C1172" s="1"/>
      <c r="D1172" s="1"/>
      <c r="E1172" s="14" t="s">
        <v>519</v>
      </c>
      <c r="F1172" s="10">
        <v>8.3395107889650696E-2</v>
      </c>
      <c r="G1172" s="10">
        <v>-7.9687627611336451E-2</v>
      </c>
      <c r="H1172" s="10">
        <v>-4.4086263745847287E-2</v>
      </c>
      <c r="I1172" s="10">
        <v>3.5189508908447957E-2</v>
      </c>
      <c r="J1172" s="10">
        <v>1.9673869759687816E-2</v>
      </c>
    </row>
    <row r="1173" spans="1:10" x14ac:dyDescent="0.2">
      <c r="A1173" s="1"/>
      <c r="B1173" s="1"/>
      <c r="C1173" s="1"/>
      <c r="D1173" s="1"/>
      <c r="E1173" s="14" t="s">
        <v>907</v>
      </c>
      <c r="F1173" s="10">
        <v>8.7994255099714105E-2</v>
      </c>
      <c r="G1173" s="10">
        <v>-0.12512327255199787</v>
      </c>
      <c r="H1173" s="10">
        <v>-2.9411399692647826E-2</v>
      </c>
      <c r="I1173" s="10">
        <v>4.6065730230687663E-2</v>
      </c>
      <c r="J1173" s="10">
        <v>2.4177731819706814E-2</v>
      </c>
    </row>
    <row r="1174" spans="1:10" x14ac:dyDescent="0.2">
      <c r="A1174" s="1"/>
      <c r="B1174" s="1"/>
      <c r="C1174" s="1"/>
      <c r="D1174" s="1"/>
      <c r="E1174" s="14" t="s">
        <v>624</v>
      </c>
      <c r="F1174" s="10">
        <v>-3.9405563659115232E-2</v>
      </c>
      <c r="G1174" s="10">
        <v>0.13315169036592658</v>
      </c>
      <c r="H1174" s="10">
        <v>2.2923011878938613E-2</v>
      </c>
      <c r="I1174" s="10">
        <v>-0.10563408494303933</v>
      </c>
      <c r="J1174" s="10">
        <v>-1.4562538127610046E-2</v>
      </c>
    </row>
    <row r="1175" spans="1:10" x14ac:dyDescent="0.2">
      <c r="A1175" s="1"/>
      <c r="B1175" s="1"/>
      <c r="C1175" s="1"/>
      <c r="D1175" s="1"/>
      <c r="E1175" s="14" t="s">
        <v>2088</v>
      </c>
      <c r="F1175" s="10">
        <v>0.15863384135862463</v>
      </c>
      <c r="G1175" s="10">
        <v>-0.17166795887478684</v>
      </c>
      <c r="H1175" s="10">
        <v>-8.0466921702314037E-2</v>
      </c>
      <c r="I1175" s="10">
        <v>5.1846838313735759E-2</v>
      </c>
      <c r="J1175" s="10">
        <v>2.2249343637107183E-3</v>
      </c>
    </row>
    <row r="1176" spans="1:10" x14ac:dyDescent="0.2">
      <c r="A1176" s="1"/>
      <c r="B1176" s="1"/>
      <c r="C1176" s="1"/>
      <c r="D1176" s="1"/>
      <c r="E1176" s="14" t="s">
        <v>1277</v>
      </c>
      <c r="F1176" s="10">
        <v>-3.4548992348439195E-2</v>
      </c>
      <c r="G1176" s="10">
        <v>8.9717189451015769E-2</v>
      </c>
      <c r="H1176" s="10">
        <v>-1.6495494756499945E-2</v>
      </c>
      <c r="I1176" s="10">
        <v>3.6759025487842203E-3</v>
      </c>
      <c r="J1176" s="10">
        <v>-2.106519720256891E-2</v>
      </c>
    </row>
    <row r="1177" spans="1:10" x14ac:dyDescent="0.2">
      <c r="A1177" s="1"/>
      <c r="B1177" s="1"/>
      <c r="C1177" s="1"/>
      <c r="D1177" s="1"/>
      <c r="E1177" s="14" t="s">
        <v>1353</v>
      </c>
      <c r="F1177" s="10">
        <v>3.4788831251183865E-2</v>
      </c>
      <c r="G1177" s="10">
        <v>-8.3215862155997536E-2</v>
      </c>
      <c r="H1177" s="10">
        <v>4.8985302570711022E-2</v>
      </c>
      <c r="I1177" s="10">
        <v>4.2102768037302542E-2</v>
      </c>
      <c r="J1177" s="10">
        <v>-2.3828392534886427E-2</v>
      </c>
    </row>
    <row r="1178" spans="1:10" x14ac:dyDescent="0.2">
      <c r="A1178" s="1"/>
      <c r="B1178" s="1"/>
      <c r="C1178" s="1"/>
      <c r="D1178" s="1"/>
      <c r="E1178" s="14" t="s">
        <v>2089</v>
      </c>
      <c r="F1178" s="10">
        <v>2.9180788907546759E-2</v>
      </c>
      <c r="G1178" s="10" t="s">
        <v>1716</v>
      </c>
      <c r="H1178" s="10" t="s">
        <v>1716</v>
      </c>
      <c r="I1178" s="10">
        <v>5.7475915826254054E-2</v>
      </c>
      <c r="J1178" s="10">
        <v>-7.8275522086600838E-2</v>
      </c>
    </row>
    <row r="1179" spans="1:10" x14ac:dyDescent="0.2">
      <c r="A1179" s="1"/>
      <c r="B1179" s="1"/>
      <c r="C1179" s="1"/>
      <c r="D1179" s="1"/>
      <c r="E1179" s="14" t="s">
        <v>1363</v>
      </c>
      <c r="F1179" s="10">
        <v>8.3717563898947592E-2</v>
      </c>
      <c r="G1179" s="10">
        <v>-0.11597642945481758</v>
      </c>
      <c r="H1179" s="10">
        <v>-2.9853112665121705E-2</v>
      </c>
      <c r="I1179" s="10">
        <v>1.3721778051063012E-2</v>
      </c>
      <c r="J1179" s="10">
        <v>5.3867186624650149E-2</v>
      </c>
    </row>
    <row r="1180" spans="1:10" x14ac:dyDescent="0.2">
      <c r="A1180" s="1"/>
      <c r="B1180" s="1"/>
      <c r="C1180" s="1"/>
      <c r="D1180" s="1"/>
      <c r="E1180" s="14" t="s">
        <v>2090</v>
      </c>
      <c r="F1180" s="10">
        <v>9.3281567567245413E-2</v>
      </c>
      <c r="G1180" s="10">
        <v>-0.1202447955463653</v>
      </c>
      <c r="H1180" s="10">
        <v>1.5606526425729409E-3</v>
      </c>
      <c r="I1180" s="10">
        <v>1.1062694729734767E-2</v>
      </c>
      <c r="J1180" s="10">
        <v>2.0401552298999839E-2</v>
      </c>
    </row>
    <row r="1181" spans="1:10" x14ac:dyDescent="0.2">
      <c r="A1181" s="1"/>
      <c r="B1181" s="1"/>
      <c r="C1181" s="1"/>
      <c r="D1181" s="1"/>
      <c r="E1181" s="14" t="s">
        <v>1533</v>
      </c>
      <c r="F1181" s="10">
        <v>2.3458237643675228E-2</v>
      </c>
      <c r="G1181" s="10">
        <v>-4.6807213553740207E-2</v>
      </c>
      <c r="H1181" s="10">
        <v>1.5736874477450227E-2</v>
      </c>
      <c r="I1181" s="10">
        <v>3.618958875419926E-2</v>
      </c>
      <c r="J1181" s="10">
        <v>-8.677215312269355E-4</v>
      </c>
    </row>
    <row r="1182" spans="1:10" x14ac:dyDescent="0.2">
      <c r="A1182" s="1"/>
      <c r="B1182" s="1"/>
      <c r="C1182" s="1"/>
      <c r="D1182" s="1"/>
      <c r="E1182" s="14" t="s">
        <v>680</v>
      </c>
      <c r="F1182" s="10">
        <v>3.8103310305897808E-2</v>
      </c>
      <c r="G1182" s="10">
        <v>-8.6893471309455517E-2</v>
      </c>
      <c r="H1182" s="10">
        <v>-5.4368954125916275E-2</v>
      </c>
      <c r="I1182" s="10">
        <v>2.8652573633118506E-2</v>
      </c>
      <c r="J1182" s="10">
        <v>8.4241479111726136E-2</v>
      </c>
    </row>
    <row r="1183" spans="1:10" x14ac:dyDescent="0.2">
      <c r="A1183" s="1"/>
      <c r="B1183" s="1"/>
      <c r="C1183" s="1"/>
      <c r="D1183" s="1"/>
      <c r="E1183" s="14" t="s">
        <v>261</v>
      </c>
      <c r="F1183" s="10">
        <v>-0.1480754287642552</v>
      </c>
      <c r="G1183" s="10">
        <v>0.18770846348565123</v>
      </c>
      <c r="H1183" s="10">
        <v>8.532626242398865E-2</v>
      </c>
      <c r="I1183" s="10">
        <v>-5.5033950825444503E-2</v>
      </c>
      <c r="J1183" s="10">
        <v>-0.13994202306997985</v>
      </c>
    </row>
    <row r="1184" spans="1:10" x14ac:dyDescent="0.2">
      <c r="A1184" s="1"/>
      <c r="B1184" s="1"/>
      <c r="C1184" s="1"/>
      <c r="D1184" s="1"/>
      <c r="E1184" s="14" t="s">
        <v>1193</v>
      </c>
      <c r="F1184" s="10">
        <v>6.2205808819712591E-2</v>
      </c>
      <c r="G1184" s="10" t="s">
        <v>1716</v>
      </c>
      <c r="H1184" s="10">
        <v>-5.7634731609610371E-2</v>
      </c>
      <c r="I1184" s="10" t="s">
        <v>1716</v>
      </c>
      <c r="J1184" s="10" t="s">
        <v>1716</v>
      </c>
    </row>
    <row r="1185" spans="1:10" x14ac:dyDescent="0.2">
      <c r="A1185" s="1"/>
      <c r="B1185" s="1"/>
      <c r="C1185" s="1"/>
      <c r="D1185" s="1"/>
      <c r="E1185" s="14" t="s">
        <v>376</v>
      </c>
      <c r="F1185" s="10">
        <v>-7.6113824903534313E-2</v>
      </c>
      <c r="G1185" s="10">
        <v>0.1773024565642646</v>
      </c>
      <c r="H1185" s="10">
        <v>2.2098297461140302E-2</v>
      </c>
      <c r="I1185" s="10">
        <v>-0.16019525479685268</v>
      </c>
      <c r="J1185" s="10">
        <v>-5.6523153550738989E-3</v>
      </c>
    </row>
    <row r="1186" spans="1:10" x14ac:dyDescent="0.2">
      <c r="A1186" s="1"/>
      <c r="B1186" s="1"/>
      <c r="C1186" s="1"/>
      <c r="D1186" s="1"/>
      <c r="E1186" s="14" t="s">
        <v>880</v>
      </c>
      <c r="F1186" s="10">
        <v>-3.020215105362559E-2</v>
      </c>
      <c r="G1186" s="10">
        <v>4.6124383055146864E-2</v>
      </c>
      <c r="H1186" s="10">
        <v>3.45482470984688E-2</v>
      </c>
      <c r="I1186" s="10">
        <v>5.3950318867061441E-3</v>
      </c>
      <c r="J1186" s="10">
        <v>-3.0194785356751255E-2</v>
      </c>
    </row>
    <row r="1187" spans="1:10" x14ac:dyDescent="0.2">
      <c r="A1187" s="1"/>
      <c r="B1187" s="1"/>
      <c r="C1187" s="1"/>
      <c r="D1187" s="1"/>
      <c r="E1187" s="14" t="s">
        <v>998</v>
      </c>
      <c r="F1187" s="10">
        <v>-6.1235177757840292E-2</v>
      </c>
      <c r="G1187" s="10">
        <v>1.484307872294335E-2</v>
      </c>
      <c r="H1187" s="10">
        <v>4.6495164334708308E-2</v>
      </c>
      <c r="I1187" s="10">
        <v>-4.7915011276358666E-2</v>
      </c>
      <c r="J1187" s="10">
        <v>6.4795132573418693E-2</v>
      </c>
    </row>
    <row r="1188" spans="1:10" x14ac:dyDescent="0.2">
      <c r="A1188" s="1"/>
      <c r="B1188" s="1"/>
      <c r="C1188" s="1"/>
      <c r="D1188" s="1"/>
      <c r="E1188" s="14" t="s">
        <v>813</v>
      </c>
      <c r="F1188" s="10">
        <v>-1.8172335687452194E-2</v>
      </c>
      <c r="G1188" s="10">
        <v>4.2249089122720775E-2</v>
      </c>
      <c r="H1188" s="10">
        <v>3.3343323135223729E-2</v>
      </c>
      <c r="I1188" s="10">
        <v>4.8800072406343965E-3</v>
      </c>
      <c r="J1188" s="10">
        <v>-3.6868329981054972E-2</v>
      </c>
    </row>
    <row r="1189" spans="1:10" x14ac:dyDescent="0.2">
      <c r="A1189" s="1"/>
      <c r="B1189" s="1"/>
      <c r="C1189" s="1"/>
      <c r="D1189" s="1"/>
      <c r="E1189" s="14" t="s">
        <v>2091</v>
      </c>
      <c r="F1189" s="10">
        <v>5.7247580131244903E-2</v>
      </c>
      <c r="G1189" s="10">
        <v>-1.0511962737213793E-2</v>
      </c>
      <c r="H1189" s="10">
        <v>-2.8399479769941033E-2</v>
      </c>
      <c r="I1189" s="10">
        <v>3.5389709198677004E-2</v>
      </c>
      <c r="J1189" s="10">
        <v>-3.0437792627049289E-2</v>
      </c>
    </row>
    <row r="1190" spans="1:10" x14ac:dyDescent="0.2">
      <c r="A1190" s="1"/>
      <c r="B1190" s="1"/>
      <c r="C1190" s="1"/>
      <c r="D1190" s="1"/>
      <c r="E1190" s="14" t="s">
        <v>1142</v>
      </c>
      <c r="F1190" s="10">
        <v>9.7482559485535768E-3</v>
      </c>
      <c r="G1190" s="10" t="s">
        <v>1716</v>
      </c>
      <c r="H1190" s="10">
        <v>-2.8024091150476282E-2</v>
      </c>
      <c r="I1190" s="10">
        <v>3.18929877104751E-2</v>
      </c>
      <c r="J1190" s="10">
        <v>8.7163176357739729E-3</v>
      </c>
    </row>
    <row r="1191" spans="1:10" x14ac:dyDescent="0.2">
      <c r="A1191" s="1"/>
      <c r="B1191" s="1"/>
      <c r="C1191" s="1"/>
      <c r="D1191" s="1"/>
      <c r="E1191" s="14" t="s">
        <v>1525</v>
      </c>
      <c r="F1191" s="10">
        <v>7.0185686378379991E-2</v>
      </c>
      <c r="G1191" s="10" t="s">
        <v>1716</v>
      </c>
      <c r="H1191" s="10">
        <v>8.3872301141588376E-3</v>
      </c>
      <c r="I1191" s="10">
        <v>-5.7624813153421356E-2</v>
      </c>
      <c r="J1191" s="10">
        <v>-6.123606211854365E-3</v>
      </c>
    </row>
    <row r="1192" spans="1:10" x14ac:dyDescent="0.2">
      <c r="A1192" s="1"/>
      <c r="B1192" s="1"/>
      <c r="C1192" s="1"/>
      <c r="D1192" s="1"/>
      <c r="E1192" s="14" t="s">
        <v>1135</v>
      </c>
      <c r="F1192" s="10">
        <v>-6.7998330453895695E-2</v>
      </c>
      <c r="G1192" s="10">
        <v>-7.0813359702715462E-2</v>
      </c>
      <c r="H1192" s="10">
        <v>4.7119038720181416E-2</v>
      </c>
      <c r="I1192" s="10">
        <v>8.7568476161783648E-2</v>
      </c>
      <c r="J1192" s="10">
        <v>1.1931796607364769E-2</v>
      </c>
    </row>
    <row r="1193" spans="1:10" x14ac:dyDescent="0.2">
      <c r="A1193" s="1"/>
      <c r="B1193" s="1"/>
      <c r="C1193" s="1"/>
      <c r="D1193" s="1"/>
      <c r="E1193" s="14" t="s">
        <v>825</v>
      </c>
      <c r="F1193" s="10">
        <v>-2.3232895107989347E-2</v>
      </c>
      <c r="G1193" s="10">
        <v>-4.5283851395135619E-2</v>
      </c>
      <c r="H1193" s="10">
        <v>4.0202732532416277E-3</v>
      </c>
      <c r="I1193" s="10">
        <v>4.387291239142467E-2</v>
      </c>
      <c r="J1193" s="10">
        <v>4.316910337464526E-2</v>
      </c>
    </row>
    <row r="1194" spans="1:10" x14ac:dyDescent="0.2">
      <c r="A1194" s="1"/>
      <c r="B1194" s="1"/>
      <c r="C1194" s="1"/>
      <c r="D1194" s="1"/>
      <c r="E1194" s="14" t="s">
        <v>1324</v>
      </c>
      <c r="F1194" s="10" t="s">
        <v>1716</v>
      </c>
      <c r="G1194" s="10" t="s">
        <v>1716</v>
      </c>
      <c r="H1194" s="10">
        <v>-3.5452821549707317E-2</v>
      </c>
      <c r="I1194" s="10" t="s">
        <v>1716</v>
      </c>
      <c r="J1194" s="10">
        <v>4.3610635176092732E-2</v>
      </c>
    </row>
    <row r="1195" spans="1:10" x14ac:dyDescent="0.2">
      <c r="A1195" s="1"/>
      <c r="B1195" s="1"/>
      <c r="C1195" s="1"/>
      <c r="D1195" s="1"/>
      <c r="E1195" s="14" t="s">
        <v>625</v>
      </c>
      <c r="F1195" s="10">
        <v>-1.650632671306497E-4</v>
      </c>
      <c r="G1195" s="10">
        <v>5.9976858861580842E-2</v>
      </c>
      <c r="H1195" s="10">
        <v>-1.1258267688894898E-2</v>
      </c>
      <c r="I1195" s="10">
        <v>8.6850211648947659E-5</v>
      </c>
      <c r="J1195" s="10">
        <v>-2.4444617131349364E-2</v>
      </c>
    </row>
    <row r="1196" spans="1:10" x14ac:dyDescent="0.2">
      <c r="A1196" s="1"/>
      <c r="B1196" s="1"/>
      <c r="C1196" s="1"/>
      <c r="D1196" s="1"/>
      <c r="E1196" s="14" t="s">
        <v>2092</v>
      </c>
      <c r="F1196" s="10" t="s">
        <v>1716</v>
      </c>
      <c r="G1196" s="10" t="s">
        <v>1716</v>
      </c>
      <c r="H1196" s="10">
        <v>3.6229544086294529E-2</v>
      </c>
      <c r="I1196" s="10" t="s">
        <v>1716</v>
      </c>
      <c r="J1196" s="10">
        <v>-2.685998598456147E-2</v>
      </c>
    </row>
    <row r="1197" spans="1:10" x14ac:dyDescent="0.2">
      <c r="A1197" s="1"/>
      <c r="B1197" s="1"/>
      <c r="C1197" s="1"/>
      <c r="D1197" s="1"/>
      <c r="E1197" s="14" t="s">
        <v>643</v>
      </c>
      <c r="F1197" s="10">
        <v>-0.12511828210277889</v>
      </c>
      <c r="G1197" s="10">
        <v>0.16655325812899027</v>
      </c>
      <c r="H1197" s="10">
        <v>3.0235296012244745E-2</v>
      </c>
      <c r="I1197" s="10">
        <v>-3.1979611171648978E-2</v>
      </c>
      <c r="J1197" s="10">
        <v>-7.1550639366932053E-2</v>
      </c>
    </row>
    <row r="1198" spans="1:10" x14ac:dyDescent="0.2">
      <c r="A1198" s="1"/>
      <c r="B1198" s="1"/>
      <c r="C1198" s="1"/>
      <c r="D1198" s="1"/>
      <c r="E1198" s="14" t="s">
        <v>2093</v>
      </c>
      <c r="F1198" s="10">
        <v>-1.1017656384439597E-2</v>
      </c>
      <c r="G1198" s="10" t="s">
        <v>1716</v>
      </c>
      <c r="H1198" s="10">
        <v>0.17090680893074775</v>
      </c>
      <c r="I1198" s="10" t="s">
        <v>1716</v>
      </c>
      <c r="J1198" s="10">
        <v>-0.23469440714221801</v>
      </c>
    </row>
    <row r="1199" spans="1:10" x14ac:dyDescent="0.2">
      <c r="A1199" s="1"/>
      <c r="B1199" s="1"/>
      <c r="C1199" s="1"/>
      <c r="D1199" s="1"/>
      <c r="E1199" s="14" t="s">
        <v>819</v>
      </c>
      <c r="F1199" s="10">
        <v>-3.1096969696171858E-2</v>
      </c>
      <c r="G1199" s="10">
        <v>4.0096188374089516E-3</v>
      </c>
      <c r="H1199" s="10">
        <v>-4.0457787540488621E-2</v>
      </c>
      <c r="I1199" s="10">
        <v>2.0941059862320203E-2</v>
      </c>
      <c r="J1199" s="10">
        <v>6.6391248164513875E-2</v>
      </c>
    </row>
    <row r="1200" spans="1:10" x14ac:dyDescent="0.2">
      <c r="A1200" s="1"/>
      <c r="B1200" s="1"/>
      <c r="C1200" s="1"/>
      <c r="D1200" s="1"/>
      <c r="E1200" s="14" t="s">
        <v>735</v>
      </c>
      <c r="F1200" s="10">
        <v>-3.9652916492296478E-2</v>
      </c>
      <c r="G1200" s="10">
        <v>3.3473441617780347E-2</v>
      </c>
      <c r="H1200" s="10">
        <v>2.8774526500088219E-2</v>
      </c>
      <c r="I1200" s="10">
        <v>2.5979807199085947E-3</v>
      </c>
      <c r="J1200" s="10">
        <v>-8.2437660560550632E-4</v>
      </c>
    </row>
    <row r="1201" spans="1:10" x14ac:dyDescent="0.2">
      <c r="A1201" s="1"/>
      <c r="B1201" s="1"/>
      <c r="C1201" s="1"/>
      <c r="D1201" s="1"/>
      <c r="E1201" s="14" t="s">
        <v>1389</v>
      </c>
      <c r="F1201" s="10">
        <v>-0.18688624599210141</v>
      </c>
      <c r="G1201" s="10">
        <v>0.21455626661934241</v>
      </c>
      <c r="H1201" s="10">
        <v>-1.460945662620251E-2</v>
      </c>
      <c r="I1201" s="10">
        <v>-0.12374750963517318</v>
      </c>
      <c r="J1201" s="10">
        <v>2.4177731819706814E-2</v>
      </c>
    </row>
    <row r="1202" spans="1:10" x14ac:dyDescent="0.2">
      <c r="A1202" s="1"/>
      <c r="B1202" s="1"/>
      <c r="C1202" s="1"/>
      <c r="D1202" s="1"/>
      <c r="E1202" s="14" t="s">
        <v>1679</v>
      </c>
      <c r="F1202" s="10">
        <v>-0.10287346032128625</v>
      </c>
      <c r="G1202" s="10">
        <v>0.11820464126153578</v>
      </c>
      <c r="H1202" s="10">
        <v>-1.0839511693677025E-2</v>
      </c>
      <c r="I1202" s="10">
        <v>4.7941103887121335E-3</v>
      </c>
      <c r="J1202" s="10">
        <v>-1.025754299830128E-2</v>
      </c>
    </row>
    <row r="1203" spans="1:10" x14ac:dyDescent="0.2">
      <c r="A1203" s="1"/>
      <c r="B1203" s="1"/>
      <c r="C1203" s="1"/>
      <c r="D1203" s="1"/>
      <c r="E1203" s="14" t="s">
        <v>719</v>
      </c>
      <c r="F1203" s="10">
        <v>6.9791905742768636E-3</v>
      </c>
      <c r="G1203" s="10">
        <v>-2.321129232888863E-2</v>
      </c>
      <c r="H1203" s="10">
        <v>3.2094713052902284E-2</v>
      </c>
      <c r="I1203" s="10">
        <v>6.943158663544807E-4</v>
      </c>
      <c r="J1203" s="10">
        <v>9.3104763523327878E-3</v>
      </c>
    </row>
    <row r="1204" spans="1:10" x14ac:dyDescent="0.2">
      <c r="A1204" s="1"/>
      <c r="B1204" s="1"/>
      <c r="C1204" s="1"/>
      <c r="D1204" s="1"/>
      <c r="E1204" s="14" t="s">
        <v>2094</v>
      </c>
      <c r="F1204" s="10">
        <v>-2.5723249045627006E-2</v>
      </c>
      <c r="G1204" s="10">
        <v>5.7089552620454183E-2</v>
      </c>
      <c r="H1204" s="10">
        <v>1.2576313122309249E-3</v>
      </c>
      <c r="I1204" s="10">
        <v>1.3932120711203876E-2</v>
      </c>
      <c r="J1204" s="10">
        <v>-2.4321442141565057E-2</v>
      </c>
    </row>
    <row r="1205" spans="1:10" x14ac:dyDescent="0.2">
      <c r="A1205" s="1"/>
      <c r="B1205" s="1"/>
      <c r="C1205" s="1"/>
      <c r="D1205" s="1"/>
      <c r="E1205" s="14" t="s">
        <v>2095</v>
      </c>
      <c r="F1205" s="10">
        <v>7.9217435746566894E-2</v>
      </c>
      <c r="G1205" s="10">
        <v>-0.10414555055400813</v>
      </c>
      <c r="H1205" s="10">
        <v>6.9791905742768636E-3</v>
      </c>
      <c r="I1205" s="10">
        <v>1.8492453401472875E-2</v>
      </c>
      <c r="J1205" s="10">
        <v>6.987247680243034E-3</v>
      </c>
    </row>
    <row r="1206" spans="1:10" x14ac:dyDescent="0.2">
      <c r="A1206" s="1"/>
      <c r="B1206" s="1"/>
      <c r="C1206" s="1"/>
      <c r="D1206" s="1"/>
      <c r="E1206" s="14" t="s">
        <v>1270</v>
      </c>
      <c r="F1206" s="10">
        <v>-0.1482098133978329</v>
      </c>
      <c r="G1206" s="10">
        <v>0.19287781549999269</v>
      </c>
      <c r="H1206" s="10">
        <v>-2.5147637182970618E-2</v>
      </c>
      <c r="I1206" s="10">
        <v>-7.7554822417825506E-2</v>
      </c>
      <c r="J1206" s="10" t="s">
        <v>1716</v>
      </c>
    </row>
    <row r="1207" spans="1:10" x14ac:dyDescent="0.2">
      <c r="A1207" s="1"/>
      <c r="B1207" s="1"/>
      <c r="C1207" s="1"/>
      <c r="D1207" s="1"/>
      <c r="E1207" s="14" t="s">
        <v>1548</v>
      </c>
      <c r="F1207" s="10">
        <v>-2.7297408715132386E-2</v>
      </c>
      <c r="G1207" s="10">
        <v>8.3188234956993443E-2</v>
      </c>
      <c r="H1207" s="10">
        <v>-2.4977402301638241E-2</v>
      </c>
      <c r="I1207" s="10">
        <v>-6.6426671651617919E-2</v>
      </c>
      <c r="J1207" s="10">
        <v>4.5366801310764961E-2</v>
      </c>
    </row>
    <row r="1208" spans="1:10" x14ac:dyDescent="0.2">
      <c r="A1208" s="1"/>
      <c r="B1208" s="1"/>
      <c r="C1208" s="1"/>
      <c r="D1208" s="1"/>
      <c r="E1208" s="14" t="s">
        <v>1684</v>
      </c>
      <c r="F1208" s="10">
        <v>7.2360203963488468E-2</v>
      </c>
      <c r="G1208" s="10">
        <v>-1.5653098535465312E-2</v>
      </c>
      <c r="H1208" s="10">
        <v>-0.10026702165258394</v>
      </c>
      <c r="I1208" s="10">
        <v>4.6573197662005336E-2</v>
      </c>
      <c r="J1208" s="10">
        <v>4.1586741201519806E-3</v>
      </c>
    </row>
    <row r="1209" spans="1:10" x14ac:dyDescent="0.2">
      <c r="A1209" s="1"/>
      <c r="B1209" s="1"/>
      <c r="C1209" s="1"/>
      <c r="D1209" s="1"/>
      <c r="E1209" s="14" t="s">
        <v>285</v>
      </c>
      <c r="F1209" s="10">
        <v>-8.4615995980836411E-2</v>
      </c>
      <c r="G1209" s="10">
        <v>9.401533698108093E-2</v>
      </c>
      <c r="H1209" s="10">
        <v>5.8274146685951218E-2</v>
      </c>
      <c r="I1209" s="10">
        <v>-0.10717661711237919</v>
      </c>
      <c r="J1209" s="10">
        <v>3.0360474246122662E-2</v>
      </c>
    </row>
    <row r="1210" spans="1:10" x14ac:dyDescent="0.2">
      <c r="A1210" s="1"/>
      <c r="B1210" s="1"/>
      <c r="C1210" s="1"/>
      <c r="D1210" s="1"/>
      <c r="E1210" s="14" t="s">
        <v>1331</v>
      </c>
      <c r="F1210" s="10">
        <v>-5.1132436792070461E-2</v>
      </c>
      <c r="G1210" s="10">
        <v>9.6676642436757429E-2</v>
      </c>
      <c r="H1210" s="10">
        <v>9.2053606425475332E-2</v>
      </c>
      <c r="I1210" s="10">
        <v>-2.3861028385644089E-2</v>
      </c>
      <c r="J1210" s="10">
        <v>-0.13020506958106878</v>
      </c>
    </row>
    <row r="1211" spans="1:10" x14ac:dyDescent="0.2">
      <c r="A1211" s="1"/>
      <c r="B1211" s="1"/>
      <c r="C1211" s="1"/>
      <c r="D1211" s="1"/>
      <c r="E1211" s="14" t="s">
        <v>1298</v>
      </c>
      <c r="F1211" s="10">
        <v>9.6208408143249307E-3</v>
      </c>
      <c r="G1211" s="10">
        <v>-1.0215125214226659E-2</v>
      </c>
      <c r="H1211" s="10">
        <v>2.6451545738239893E-2</v>
      </c>
      <c r="I1211" s="10">
        <v>-1.5670752096359129E-2</v>
      </c>
      <c r="J1211" s="10">
        <v>1.47307447211523E-2</v>
      </c>
    </row>
    <row r="1212" spans="1:10" x14ac:dyDescent="0.2">
      <c r="A1212" s="1"/>
      <c r="B1212" s="1"/>
      <c r="C1212" s="1"/>
      <c r="D1212" s="1"/>
      <c r="E1212" s="14" t="s">
        <v>2096</v>
      </c>
      <c r="F1212" s="10">
        <v>2.6614967934675552E-2</v>
      </c>
      <c r="G1212" s="10" t="s">
        <v>1716</v>
      </c>
      <c r="H1212" s="10">
        <v>-2.780374498954195E-4</v>
      </c>
      <c r="I1212" s="10">
        <v>-0.14211292596880321</v>
      </c>
      <c r="J1212" s="10">
        <v>0.10212559620724877</v>
      </c>
    </row>
    <row r="1213" spans="1:10" x14ac:dyDescent="0.2">
      <c r="A1213" s="1"/>
      <c r="B1213" s="1"/>
      <c r="C1213" s="1"/>
      <c r="D1213" s="1"/>
      <c r="E1213" s="14" t="s">
        <v>2097</v>
      </c>
      <c r="F1213" s="10">
        <v>0.11065703755803093</v>
      </c>
      <c r="G1213" s="10" t="s">
        <v>1716</v>
      </c>
      <c r="H1213" s="10">
        <v>-6.3717540694170155E-2</v>
      </c>
      <c r="I1213" s="10">
        <v>-8.0634217432385372E-2</v>
      </c>
      <c r="J1213" s="10">
        <v>2.693221255672431E-2</v>
      </c>
    </row>
    <row r="1214" spans="1:10" x14ac:dyDescent="0.2">
      <c r="A1214" s="1"/>
      <c r="B1214" s="1"/>
      <c r="C1214" s="1"/>
      <c r="D1214" s="1"/>
      <c r="E1214" s="14" t="s">
        <v>346</v>
      </c>
      <c r="F1214" s="10">
        <v>-2.3342867439638482E-2</v>
      </c>
      <c r="G1214" s="10">
        <v>-3.7067758042557776E-2</v>
      </c>
      <c r="H1214" s="10">
        <v>-2.2967243549923719E-2</v>
      </c>
      <c r="I1214" s="10">
        <v>3.9453778961736422E-2</v>
      </c>
      <c r="J1214" s="10">
        <v>6.0840312310354347E-2</v>
      </c>
    </row>
    <row r="1215" spans="1:10" x14ac:dyDescent="0.2">
      <c r="A1215" s="1"/>
      <c r="B1215" s="1"/>
      <c r="C1215" s="1"/>
      <c r="D1215" s="1"/>
      <c r="E1215" s="14" t="s">
        <v>1141</v>
      </c>
      <c r="F1215" s="10">
        <v>-8.2594441151506628E-4</v>
      </c>
      <c r="G1215" s="10">
        <v>-5.3347392169267427E-2</v>
      </c>
      <c r="H1215" s="10">
        <v>1.3090138125055929E-2</v>
      </c>
      <c r="I1215" s="10">
        <v>6.3376603745509538E-3</v>
      </c>
      <c r="J1215" s="10">
        <v>5.3759038223463416E-2</v>
      </c>
    </row>
    <row r="1216" spans="1:10" x14ac:dyDescent="0.2">
      <c r="A1216" s="1"/>
      <c r="B1216" s="1"/>
      <c r="C1216" s="1"/>
      <c r="D1216" s="1"/>
      <c r="E1216" s="14" t="s">
        <v>723</v>
      </c>
      <c r="F1216" s="10">
        <v>1.456253812761006E-2</v>
      </c>
      <c r="G1216" s="10" t="s">
        <v>1716</v>
      </c>
      <c r="H1216" s="10" t="s">
        <v>1716</v>
      </c>
      <c r="I1216" s="10" t="s">
        <v>1716</v>
      </c>
      <c r="J1216" s="10">
        <v>-4.4933375472743127E-3</v>
      </c>
    </row>
    <row r="1217" spans="1:10" x14ac:dyDescent="0.2">
      <c r="A1217" s="1"/>
      <c r="B1217" s="1"/>
      <c r="C1217" s="1"/>
      <c r="D1217" s="1"/>
      <c r="E1217" s="14" t="s">
        <v>1600</v>
      </c>
      <c r="F1217" s="10">
        <v>7.7367905284156518E-2</v>
      </c>
      <c r="G1217" s="10">
        <v>-0.14163787467327144</v>
      </c>
      <c r="H1217" s="10">
        <v>-4.8176964684088018E-2</v>
      </c>
      <c r="I1217" s="10">
        <v>3.2175376961362856E-2</v>
      </c>
      <c r="J1217" s="10">
        <v>6.8359092930139143E-2</v>
      </c>
    </row>
    <row r="1218" spans="1:10" x14ac:dyDescent="0.2">
      <c r="A1218" s="1"/>
      <c r="B1218" s="1"/>
      <c r="C1218" s="1"/>
      <c r="D1218" s="1"/>
      <c r="E1218" s="14" t="s">
        <v>2098</v>
      </c>
      <c r="F1218" s="10">
        <v>4.5401222995841858E-2</v>
      </c>
      <c r="G1218" s="10">
        <v>-0.17359413875463278</v>
      </c>
      <c r="H1218" s="10">
        <v>8.571859516540245E-2</v>
      </c>
      <c r="I1218" s="10">
        <v>4.3715858061206363E-2</v>
      </c>
      <c r="J1218" s="10">
        <v>-2.0485585796551478E-2</v>
      </c>
    </row>
    <row r="1219" spans="1:10" x14ac:dyDescent="0.2">
      <c r="A1219" s="1"/>
      <c r="B1219" s="1"/>
      <c r="C1219" s="1"/>
      <c r="D1219" s="1"/>
      <c r="E1219" s="14" t="s">
        <v>255</v>
      </c>
      <c r="F1219" s="10">
        <v>-4.3016450366464138E-4</v>
      </c>
      <c r="G1219" s="10" t="s">
        <v>1716</v>
      </c>
      <c r="H1219" s="10">
        <v>-0.10964605888582085</v>
      </c>
      <c r="I1219" s="10">
        <v>3.4788831251183865E-2</v>
      </c>
      <c r="J1219" s="10">
        <v>7.4533199308462125E-2</v>
      </c>
    </row>
    <row r="1220" spans="1:10" x14ac:dyDescent="0.2">
      <c r="A1220" s="1"/>
      <c r="B1220" s="1"/>
      <c r="C1220" s="1"/>
      <c r="D1220" s="1"/>
      <c r="E1220" s="14" t="s">
        <v>1239</v>
      </c>
      <c r="F1220" s="10">
        <v>2.391060635092054E-2</v>
      </c>
      <c r="G1220" s="10">
        <v>-1.3258665283516487E-2</v>
      </c>
      <c r="H1220" s="10">
        <v>-3.216978582446415E-3</v>
      </c>
      <c r="I1220" s="10">
        <v>1.2143252861788671E-3</v>
      </c>
      <c r="J1220" s="10">
        <v>1.5220733941257321E-2</v>
      </c>
    </row>
    <row r="1221" spans="1:10" x14ac:dyDescent="0.2">
      <c r="A1221" s="1"/>
      <c r="B1221" s="1"/>
      <c r="C1221" s="1"/>
      <c r="D1221" s="1"/>
      <c r="E1221" s="14" t="s">
        <v>1558</v>
      </c>
      <c r="F1221" s="10">
        <v>2.5182934335449245E-2</v>
      </c>
      <c r="G1221" s="10">
        <v>-9.8955060438469217E-2</v>
      </c>
      <c r="H1221" s="10">
        <v>5.6866753658312841E-2</v>
      </c>
      <c r="I1221" s="10">
        <v>3.1125575731565384E-2</v>
      </c>
      <c r="J1221" s="10">
        <v>-5.5665711332942526E-3</v>
      </c>
    </row>
    <row r="1222" spans="1:10" x14ac:dyDescent="0.2">
      <c r="A1222" s="1"/>
      <c r="B1222" s="1"/>
      <c r="C1222" s="1"/>
      <c r="D1222" s="1"/>
      <c r="E1222" s="14" t="s">
        <v>2099</v>
      </c>
      <c r="F1222" s="10">
        <v>-7.0678162727245197E-2</v>
      </c>
      <c r="G1222" s="10">
        <v>0.16835414657101896</v>
      </c>
      <c r="H1222" s="10">
        <v>-7.87298144901874E-2</v>
      </c>
      <c r="I1222" s="10">
        <v>-5.8150803723787239E-2</v>
      </c>
      <c r="J1222" s="10">
        <v>1.0754918557393073E-2</v>
      </c>
    </row>
    <row r="1223" spans="1:10" x14ac:dyDescent="0.2">
      <c r="A1223" s="1"/>
      <c r="B1223" s="1"/>
      <c r="C1223" s="1"/>
      <c r="D1223" s="1"/>
      <c r="E1223" s="14" t="s">
        <v>1674</v>
      </c>
      <c r="F1223" s="10">
        <v>-4.4042885137008311E-3</v>
      </c>
      <c r="G1223" s="10">
        <v>3.4182348357613059E-2</v>
      </c>
      <c r="H1223" s="10">
        <v>-1.3138729709955249E-2</v>
      </c>
      <c r="I1223" s="10">
        <v>5.309236848516574E-3</v>
      </c>
      <c r="J1223" s="10">
        <v>1.2656393420130687E-3</v>
      </c>
    </row>
    <row r="1224" spans="1:10" x14ac:dyDescent="0.2">
      <c r="A1224" s="1"/>
      <c r="B1224" s="1"/>
      <c r="C1224" s="1"/>
      <c r="D1224" s="1"/>
      <c r="E1224" s="14" t="s">
        <v>2100</v>
      </c>
      <c r="F1224" s="10">
        <v>4.9992856920142645E-2</v>
      </c>
      <c r="G1224" s="10">
        <v>-0.10829435094008827</v>
      </c>
      <c r="H1224" s="10">
        <v>-3.383269308381245E-3</v>
      </c>
      <c r="I1224" s="10">
        <v>8.2857148596409053E-2</v>
      </c>
      <c r="J1224" s="10">
        <v>-2.0941059862320227E-2</v>
      </c>
    </row>
    <row r="1225" spans="1:10" x14ac:dyDescent="0.2">
      <c r="A1225" s="1"/>
      <c r="B1225" s="1"/>
      <c r="C1225" s="1"/>
      <c r="D1225" s="1"/>
      <c r="E1225" s="14" t="s">
        <v>2101</v>
      </c>
      <c r="F1225" s="10" t="s">
        <v>1716</v>
      </c>
      <c r="G1225" s="10" t="s">
        <v>1716</v>
      </c>
      <c r="H1225" s="10">
        <v>-9.732822274262462E-2</v>
      </c>
      <c r="I1225" s="10">
        <v>7.2507235528804212E-2</v>
      </c>
      <c r="J1225" s="10">
        <v>2.2450147256739793E-2</v>
      </c>
    </row>
    <row r="1226" spans="1:10" x14ac:dyDescent="0.2">
      <c r="A1226" s="1"/>
      <c r="B1226" s="1"/>
      <c r="C1226" s="1"/>
      <c r="D1226" s="1"/>
      <c r="E1226" s="14" t="s">
        <v>675</v>
      </c>
      <c r="F1226" s="10">
        <v>-5.2002943116794639E-2</v>
      </c>
      <c r="G1226" s="10">
        <v>0.15089398098535178</v>
      </c>
      <c r="H1226" s="10">
        <v>-9.8743482023963026E-3</v>
      </c>
      <c r="I1226" s="10">
        <v>-9.026216137654812E-2</v>
      </c>
      <c r="J1226" s="10">
        <v>-1.6071816734023948E-2</v>
      </c>
    </row>
    <row r="1227" spans="1:10" x14ac:dyDescent="0.2">
      <c r="A1227" s="1"/>
      <c r="B1227" s="1"/>
      <c r="C1227" s="1"/>
      <c r="D1227" s="1"/>
      <c r="E1227" s="14" t="s">
        <v>981</v>
      </c>
      <c r="F1227" s="10">
        <v>-0.11589598037937646</v>
      </c>
      <c r="G1227" s="10">
        <v>0.11690664142431005</v>
      </c>
      <c r="H1227" s="10">
        <v>2.7349607774756507E-2</v>
      </c>
      <c r="I1227" s="10">
        <v>2.382074932760771E-3</v>
      </c>
      <c r="J1227" s="10">
        <v>-4.0602340114073113E-2</v>
      </c>
    </row>
    <row r="1228" spans="1:10" x14ac:dyDescent="0.2">
      <c r="A1228" s="1"/>
      <c r="B1228" s="1"/>
      <c r="C1228" s="1"/>
      <c r="D1228" s="1"/>
      <c r="E1228" s="14" t="s">
        <v>1651</v>
      </c>
      <c r="F1228" s="10">
        <v>6.7226922016846409E-3</v>
      </c>
      <c r="G1228" s="10">
        <v>-1.2668533896330315E-2</v>
      </c>
      <c r="H1228" s="10">
        <v>4.7746137445523157E-4</v>
      </c>
      <c r="I1228" s="10">
        <v>-1.2914970375878018E-2</v>
      </c>
      <c r="J1228" s="10">
        <v>4.0171863692840613E-2</v>
      </c>
    </row>
    <row r="1229" spans="1:10" x14ac:dyDescent="0.2">
      <c r="A1229" s="1"/>
      <c r="B1229" s="1"/>
      <c r="C1229" s="1"/>
      <c r="D1229" s="1"/>
      <c r="E1229" s="14" t="s">
        <v>1114</v>
      </c>
      <c r="F1229" s="10">
        <v>-0.1150744238513019</v>
      </c>
      <c r="G1229" s="10">
        <v>0.15134911318104302</v>
      </c>
      <c r="H1229" s="10">
        <v>-1.2740518091934093E-2</v>
      </c>
      <c r="I1229" s="10">
        <v>-4.8657623351140718E-2</v>
      </c>
      <c r="J1229" s="10">
        <v>2.7141179055521969E-3</v>
      </c>
    </row>
    <row r="1230" spans="1:10" x14ac:dyDescent="0.2">
      <c r="A1230" s="1"/>
      <c r="B1230" s="1"/>
      <c r="C1230" s="1"/>
      <c r="D1230" s="1"/>
      <c r="E1230" s="14" t="s">
        <v>418</v>
      </c>
      <c r="F1230" s="10">
        <v>-5.0570957403247248E-2</v>
      </c>
      <c r="G1230" s="10" t="s">
        <v>1716</v>
      </c>
      <c r="H1230" s="10">
        <v>1.8634626925239726E-3</v>
      </c>
      <c r="I1230" s="10">
        <v>5.6447458474917514E-2</v>
      </c>
      <c r="J1230" s="10" t="s">
        <v>1716</v>
      </c>
    </row>
    <row r="1231" spans="1:10" x14ac:dyDescent="0.2">
      <c r="A1231" s="1"/>
      <c r="B1231" s="1"/>
      <c r="C1231" s="1"/>
      <c r="D1231" s="1"/>
      <c r="E1231" s="14" t="s">
        <v>2102</v>
      </c>
      <c r="F1231" s="10">
        <v>-3.8237300397923939E-2</v>
      </c>
      <c r="G1231" s="10">
        <v>0.14130643644845364</v>
      </c>
      <c r="H1231" s="10">
        <v>-1.0830606377036677E-2</v>
      </c>
      <c r="I1231" s="10">
        <v>-2.262854455017942E-2</v>
      </c>
      <c r="J1231" s="10">
        <v>-8.0842858834561632E-2</v>
      </c>
    </row>
    <row r="1232" spans="1:10" x14ac:dyDescent="0.2">
      <c r="A1232" s="1"/>
      <c r="B1232" s="1"/>
      <c r="C1232" s="1"/>
      <c r="D1232" s="1"/>
      <c r="E1232" s="14" t="s">
        <v>955</v>
      </c>
      <c r="F1232" s="10">
        <v>-0.12101887660626363</v>
      </c>
      <c r="G1232" s="10">
        <v>0.18536624042055802</v>
      </c>
      <c r="H1232" s="10">
        <v>1.603924149797819E-3</v>
      </c>
      <c r="I1232" s="10">
        <v>-2.4788841556148095E-2</v>
      </c>
      <c r="J1232" s="10">
        <v>-8.8171539864352319E-2</v>
      </c>
    </row>
    <row r="1233" spans="1:10" x14ac:dyDescent="0.2">
      <c r="A1233" s="1"/>
      <c r="B1233" s="1"/>
      <c r="C1233" s="1"/>
      <c r="D1233" s="1"/>
      <c r="E1233" s="14" t="s">
        <v>555</v>
      </c>
      <c r="F1233" s="10">
        <v>1.2576313122309249E-3</v>
      </c>
      <c r="G1233" s="10" t="s">
        <v>1716</v>
      </c>
      <c r="H1233" s="10">
        <v>-1.0928574904838369E-2</v>
      </c>
      <c r="I1233" s="10">
        <v>0.11267201711713221</v>
      </c>
      <c r="J1233" s="10">
        <v>-0.11471104055836236</v>
      </c>
    </row>
    <row r="1234" spans="1:10" x14ac:dyDescent="0.2">
      <c r="A1234" s="1"/>
      <c r="B1234" s="1"/>
      <c r="C1234" s="1"/>
      <c r="D1234" s="1"/>
      <c r="E1234" s="14" t="s">
        <v>840</v>
      </c>
      <c r="F1234" s="10">
        <v>-0.19795869526041887</v>
      </c>
      <c r="G1234" s="10">
        <v>0.26829039045448783</v>
      </c>
      <c r="H1234" s="10">
        <v>-1.0746014975169355E-2</v>
      </c>
      <c r="I1234" s="10">
        <v>-0.14451113091695383</v>
      </c>
      <c r="J1234" s="10">
        <v>-5.9790539573960758E-2</v>
      </c>
    </row>
    <row r="1235" spans="1:10" x14ac:dyDescent="0.2">
      <c r="A1235" s="1"/>
      <c r="B1235" s="1"/>
      <c r="C1235" s="1"/>
      <c r="D1235" s="1"/>
      <c r="E1235" s="14" t="s">
        <v>2103</v>
      </c>
      <c r="F1235" s="10" t="s">
        <v>1716</v>
      </c>
      <c r="G1235" s="10" t="s">
        <v>1716</v>
      </c>
      <c r="H1235" s="10">
        <v>-4.1364456934308659E-2</v>
      </c>
      <c r="I1235" s="10" t="s">
        <v>1716</v>
      </c>
      <c r="J1235" s="10">
        <v>4.6013317089669277E-2</v>
      </c>
    </row>
    <row r="1236" spans="1:10" x14ac:dyDescent="0.2">
      <c r="A1236" s="1"/>
      <c r="B1236" s="1"/>
      <c r="C1236" s="1"/>
      <c r="D1236" s="1"/>
      <c r="E1236" s="14" t="s">
        <v>377</v>
      </c>
      <c r="F1236" s="10">
        <v>1.1020355516257099E-2</v>
      </c>
      <c r="G1236" s="10">
        <v>-6.7219688974141115E-2</v>
      </c>
      <c r="H1236" s="10">
        <v>3.4788831251183865E-2</v>
      </c>
      <c r="I1236" s="10">
        <v>5.8881339349561024E-2</v>
      </c>
      <c r="J1236" s="10">
        <v>-2.6696655978159744E-2</v>
      </c>
    </row>
    <row r="1237" spans="1:10" x14ac:dyDescent="0.2">
      <c r="A1237" s="1"/>
      <c r="B1237" s="1"/>
      <c r="C1237" s="1"/>
      <c r="D1237" s="1"/>
      <c r="E1237" s="14" t="s">
        <v>497</v>
      </c>
      <c r="F1237" s="10">
        <v>4.3715858061206363E-2</v>
      </c>
      <c r="G1237" s="10">
        <v>-8.7745934784733789E-2</v>
      </c>
      <c r="H1237" s="10">
        <v>-5.7808341270667599E-2</v>
      </c>
      <c r="I1237" s="10">
        <v>5.3539396452824177E-2</v>
      </c>
      <c r="J1237" s="10">
        <v>4.9864038225873507E-2</v>
      </c>
    </row>
    <row r="1238" spans="1:10" x14ac:dyDescent="0.2">
      <c r="A1238" s="1"/>
      <c r="B1238" s="1"/>
      <c r="C1238" s="1"/>
      <c r="D1238" s="1"/>
      <c r="E1238" s="14" t="s">
        <v>1110</v>
      </c>
      <c r="F1238" s="10">
        <v>-0.13589254941061243</v>
      </c>
      <c r="G1238" s="10">
        <v>6.8689631405569107E-2</v>
      </c>
      <c r="H1238" s="10">
        <v>9.9956734241182663E-2</v>
      </c>
      <c r="I1238" s="10" t="s">
        <v>1716</v>
      </c>
      <c r="J1238" s="10">
        <v>-5.5989583385691086E-2</v>
      </c>
    </row>
    <row r="1239" spans="1:10" x14ac:dyDescent="0.2">
      <c r="A1239" s="1"/>
      <c r="B1239" s="1"/>
      <c r="C1239" s="1"/>
      <c r="D1239" s="1"/>
      <c r="E1239" s="14" t="s">
        <v>2104</v>
      </c>
      <c r="F1239" s="10" t="s">
        <v>1716</v>
      </c>
      <c r="G1239" s="10" t="s">
        <v>1716</v>
      </c>
      <c r="H1239" s="10">
        <v>-1.6685001141087875E-2</v>
      </c>
      <c r="I1239" s="10" t="s">
        <v>1716</v>
      </c>
      <c r="J1239" s="10">
        <v>2.4375214601579532E-2</v>
      </c>
    </row>
    <row r="1240" spans="1:10" x14ac:dyDescent="0.2">
      <c r="A1240" s="1"/>
      <c r="B1240" s="1"/>
      <c r="C1240" s="1"/>
      <c r="D1240" s="1"/>
      <c r="E1240" s="14" t="s">
        <v>2105</v>
      </c>
      <c r="F1240" s="10">
        <v>5.2463077483328693E-2</v>
      </c>
      <c r="G1240" s="10" t="s">
        <v>1716</v>
      </c>
      <c r="H1240" s="10">
        <v>-0.13374811497369679</v>
      </c>
      <c r="I1240" s="10">
        <v>1.882527800395082E-2</v>
      </c>
      <c r="J1240" s="10">
        <v>5.399503310243621E-2</v>
      </c>
    </row>
    <row r="1241" spans="1:10" x14ac:dyDescent="0.2">
      <c r="A1241" s="1"/>
      <c r="B1241" s="1"/>
      <c r="C1241" s="1"/>
      <c r="D1241" s="1"/>
      <c r="E1241" s="14" t="s">
        <v>973</v>
      </c>
      <c r="F1241" s="10">
        <v>-1.5643737853082065E-2</v>
      </c>
      <c r="G1241" s="10">
        <v>3.8597891899669959E-2</v>
      </c>
      <c r="H1241" s="10">
        <v>5.5187138555753981E-2</v>
      </c>
      <c r="I1241" s="10">
        <v>-1.352834598255432E-2</v>
      </c>
      <c r="J1241" s="10">
        <v>-5.2155067199564718E-2</v>
      </c>
    </row>
    <row r="1242" spans="1:10" x14ac:dyDescent="0.2">
      <c r="A1242" s="1"/>
      <c r="B1242" s="1"/>
      <c r="C1242" s="1"/>
      <c r="D1242" s="1"/>
      <c r="E1242" s="14" t="s">
        <v>456</v>
      </c>
      <c r="F1242" s="10">
        <v>-0.20992605157369523</v>
      </c>
      <c r="G1242" s="10">
        <v>0.27479099075723668</v>
      </c>
      <c r="H1242" s="10">
        <v>-1.7303728338117341E-2</v>
      </c>
      <c r="I1242" s="10">
        <v>-0.12758148091966678</v>
      </c>
      <c r="J1242" s="10">
        <v>-7.4157919697315902E-2</v>
      </c>
    </row>
    <row r="1243" spans="1:10" x14ac:dyDescent="0.2">
      <c r="A1243" s="1"/>
      <c r="B1243" s="1"/>
      <c r="C1243" s="1"/>
      <c r="D1243" s="1"/>
      <c r="E1243" s="14" t="s">
        <v>2106</v>
      </c>
      <c r="F1243" s="10">
        <v>-8.9156902347498485E-2</v>
      </c>
      <c r="G1243" s="10">
        <v>-0.12050812402610381</v>
      </c>
      <c r="H1243" s="10">
        <v>-6.2640554347415459E-3</v>
      </c>
      <c r="I1243" s="10">
        <v>0.22036963245139449</v>
      </c>
      <c r="J1243" s="10">
        <v>-8.1383317462285304E-2</v>
      </c>
    </row>
    <row r="1244" spans="1:10" x14ac:dyDescent="0.2">
      <c r="A1244" s="1"/>
      <c r="B1244" s="1"/>
      <c r="C1244" s="1"/>
      <c r="D1244" s="1"/>
      <c r="E1244" s="14" t="s">
        <v>666</v>
      </c>
      <c r="F1244" s="10">
        <v>1.9074729177898687E-2</v>
      </c>
      <c r="G1244" s="10">
        <v>-4.3205038887658337E-2</v>
      </c>
      <c r="H1244" s="10">
        <v>3.1529645803422747E-2</v>
      </c>
      <c r="I1244" s="10">
        <v>2.0364022595292615E-3</v>
      </c>
      <c r="J1244" s="10">
        <v>7.3404618690458738E-3</v>
      </c>
    </row>
    <row r="1245" spans="1:10" x14ac:dyDescent="0.2">
      <c r="A1245" s="1"/>
      <c r="B1245" s="1"/>
      <c r="C1245" s="1"/>
      <c r="D1245" s="1"/>
      <c r="E1245" s="14" t="s">
        <v>748</v>
      </c>
      <c r="F1245" s="10">
        <v>0.34888872307143798</v>
      </c>
      <c r="G1245" s="10">
        <v>-7.7040698342461009E-2</v>
      </c>
      <c r="H1245" s="10" t="s">
        <v>1716</v>
      </c>
      <c r="I1245" s="10">
        <v>-0.11175870919388581</v>
      </c>
      <c r="J1245" s="10">
        <v>-0.7118156618618805</v>
      </c>
    </row>
    <row r="1246" spans="1:10" x14ac:dyDescent="0.2">
      <c r="A1246" s="1"/>
      <c r="B1246" s="1"/>
      <c r="C1246" s="1"/>
      <c r="D1246" s="1"/>
      <c r="E1246" s="14" t="s">
        <v>1388</v>
      </c>
      <c r="F1246" s="10">
        <v>0.1598077329694306</v>
      </c>
      <c r="G1246" s="10">
        <v>-0.16411482098434099</v>
      </c>
      <c r="H1246" s="10">
        <v>-6.9407511557401727E-2</v>
      </c>
      <c r="I1246" s="10">
        <v>-2.2541623894095284E-2</v>
      </c>
      <c r="J1246" s="10">
        <v>4.7236607725637043E-2</v>
      </c>
    </row>
    <row r="1247" spans="1:10" x14ac:dyDescent="0.2">
      <c r="A1247" s="1"/>
      <c r="B1247" s="1"/>
      <c r="C1247" s="1"/>
      <c r="D1247" s="1"/>
      <c r="E1247" s="14" t="s">
        <v>1327</v>
      </c>
      <c r="F1247" s="10">
        <v>-2.8329938874395496E-2</v>
      </c>
      <c r="G1247" s="10">
        <v>6.6431402133772096E-3</v>
      </c>
      <c r="H1247" s="10">
        <v>-1.1191417842653954E-2</v>
      </c>
      <c r="I1247" s="10">
        <v>8.9622551584340612E-2</v>
      </c>
      <c r="J1247" s="10">
        <v>-5.0379756261457763E-2</v>
      </c>
    </row>
    <row r="1248" spans="1:10" x14ac:dyDescent="0.2">
      <c r="A1248" s="1"/>
      <c r="B1248" s="1"/>
      <c r="C1248" s="1"/>
      <c r="D1248" s="1"/>
      <c r="E1248" s="14" t="s">
        <v>2107</v>
      </c>
      <c r="F1248" s="10">
        <v>-6.4138866138383635E-3</v>
      </c>
      <c r="G1248" s="10" t="s">
        <v>1716</v>
      </c>
      <c r="H1248" s="10">
        <v>-5.8423974591888507E-2</v>
      </c>
      <c r="I1248" s="10">
        <v>6.7554376693503504E-2</v>
      </c>
      <c r="J1248" s="10" t="s">
        <v>1716</v>
      </c>
    </row>
    <row r="1249" spans="1:10" x14ac:dyDescent="0.2">
      <c r="A1249" s="1"/>
      <c r="B1249" s="1"/>
      <c r="C1249" s="1"/>
      <c r="D1249" s="1"/>
      <c r="E1249" s="14" t="s">
        <v>905</v>
      </c>
      <c r="F1249" s="10">
        <v>2.0112569565467135E-2</v>
      </c>
      <c r="G1249" s="10">
        <v>-3.1973689091716898E-2</v>
      </c>
      <c r="H1249" s="10">
        <v>-6.3390763447082346E-2</v>
      </c>
      <c r="I1249" s="10">
        <v>5.014765802030352E-2</v>
      </c>
      <c r="J1249" s="10">
        <v>3.4370332250735713E-2</v>
      </c>
    </row>
    <row r="1250" spans="1:10" x14ac:dyDescent="0.2">
      <c r="A1250" s="1"/>
      <c r="B1250" s="1"/>
      <c r="C1250" s="1"/>
      <c r="D1250" s="1"/>
      <c r="E1250" s="14" t="s">
        <v>516</v>
      </c>
      <c r="F1250" s="10">
        <v>6.5430318620369354E-2</v>
      </c>
      <c r="G1250" s="10">
        <v>-0.10376952319367271</v>
      </c>
      <c r="H1250" s="10">
        <v>-6.9061151706412749E-2</v>
      </c>
      <c r="I1250" s="10">
        <v>6.5243501186463812E-2</v>
      </c>
      <c r="J1250" s="10">
        <v>3.344998766587641E-2</v>
      </c>
    </row>
    <row r="1251" spans="1:10" x14ac:dyDescent="0.2">
      <c r="A1251" s="1"/>
      <c r="B1251" s="1"/>
      <c r="C1251" s="1"/>
      <c r="D1251" s="1"/>
      <c r="E1251" s="14" t="s">
        <v>562</v>
      </c>
      <c r="F1251" s="10">
        <v>3.0073230712517898E-2</v>
      </c>
      <c r="G1251" s="10" t="s">
        <v>1716</v>
      </c>
      <c r="H1251" s="10">
        <v>3.0154270922102409E-2</v>
      </c>
      <c r="I1251" s="10" t="s">
        <v>1716</v>
      </c>
      <c r="J1251" s="10">
        <v>-5.3884790394692086E-2</v>
      </c>
    </row>
    <row r="1252" spans="1:10" x14ac:dyDescent="0.2">
      <c r="A1252" s="1"/>
      <c r="B1252" s="1"/>
      <c r="C1252" s="1"/>
      <c r="D1252" s="1"/>
      <c r="E1252" s="14" t="s">
        <v>1660</v>
      </c>
      <c r="F1252" s="10">
        <v>7.6624465372758781E-3</v>
      </c>
      <c r="G1252" s="10">
        <v>-3.2417278832769174E-2</v>
      </c>
      <c r="H1252" s="10">
        <v>3.5349676522988129E-2</v>
      </c>
      <c r="I1252" s="10">
        <v>9.1106213122328433E-4</v>
      </c>
      <c r="J1252" s="10">
        <v>5.1683350572347669E-3</v>
      </c>
    </row>
    <row r="1253" spans="1:10" x14ac:dyDescent="0.2">
      <c r="A1253" s="1"/>
      <c r="B1253" s="1"/>
      <c r="C1253" s="1"/>
      <c r="D1253" s="1"/>
      <c r="E1253" s="23">
        <v>43710</v>
      </c>
      <c r="F1253" s="10">
        <v>7.0219255786806651E-3</v>
      </c>
      <c r="G1253" s="10">
        <v>-2.2964206517992813E-2</v>
      </c>
      <c r="H1253" s="10">
        <v>7.2654217333034191E-2</v>
      </c>
      <c r="I1253" s="10">
        <v>-3.7469668957759897E-2</v>
      </c>
      <c r="J1253" s="10">
        <v>-8.6853191951681129E-3</v>
      </c>
    </row>
    <row r="1254" spans="1:10" x14ac:dyDescent="0.2">
      <c r="A1254" s="1"/>
      <c r="B1254" s="1"/>
      <c r="C1254" s="1"/>
      <c r="D1254" s="1"/>
      <c r="E1254" s="14" t="s">
        <v>2108</v>
      </c>
      <c r="F1254" s="10" t="s">
        <v>1716</v>
      </c>
      <c r="G1254" s="10" t="s">
        <v>1716</v>
      </c>
      <c r="H1254" s="10">
        <v>-3.6117771071222632E-2</v>
      </c>
      <c r="I1254" s="10" t="s">
        <v>1716</v>
      </c>
      <c r="J1254" s="10">
        <v>4.0400587709618879E-2</v>
      </c>
    </row>
    <row r="1255" spans="1:10" x14ac:dyDescent="0.2">
      <c r="A1255" s="1"/>
      <c r="B1255" s="1"/>
      <c r="C1255" s="1"/>
      <c r="D1255" s="1"/>
      <c r="E1255" s="14" t="s">
        <v>1184</v>
      </c>
      <c r="F1255" s="10">
        <v>1.6322854013790144E-2</v>
      </c>
      <c r="G1255" s="10">
        <v>-1.3009330204180585E-3</v>
      </c>
      <c r="H1255" s="10">
        <v>-7.4464821678643838E-3</v>
      </c>
      <c r="I1255" s="10">
        <v>-2.0241792133441554E-3</v>
      </c>
      <c r="J1255" s="10">
        <v>1.3062638600526137E-2</v>
      </c>
    </row>
    <row r="1256" spans="1:10" x14ac:dyDescent="0.2">
      <c r="A1256" s="1"/>
      <c r="B1256" s="1"/>
      <c r="C1256" s="1"/>
      <c r="D1256" s="1"/>
      <c r="E1256" s="14" t="s">
        <v>1266</v>
      </c>
      <c r="F1256" s="10">
        <v>-5.1587034221398972E-2</v>
      </c>
      <c r="G1256" s="10">
        <v>5.4428023728088713E-2</v>
      </c>
      <c r="H1256" s="10">
        <v>2.2716980051030067E-2</v>
      </c>
      <c r="I1256" s="10">
        <v>-6.3476204524453364E-2</v>
      </c>
      <c r="J1256" s="10">
        <v>4.3255454717308996E-2</v>
      </c>
    </row>
    <row r="1257" spans="1:10" x14ac:dyDescent="0.2">
      <c r="A1257" s="1"/>
      <c r="B1257" s="1"/>
      <c r="C1257" s="1"/>
      <c r="D1257" s="1"/>
      <c r="E1257" s="14" t="s">
        <v>844</v>
      </c>
      <c r="F1257" s="10">
        <v>-0.11173062260602892</v>
      </c>
      <c r="G1257" s="10">
        <v>0.12445259897485395</v>
      </c>
      <c r="H1257" s="10">
        <v>-5.1200840396228783E-2</v>
      </c>
      <c r="I1257" s="10">
        <v>-1.7118469360251957E-2</v>
      </c>
      <c r="J1257" s="10">
        <v>3.672702225634402E-2</v>
      </c>
    </row>
    <row r="1258" spans="1:10" x14ac:dyDescent="0.2">
      <c r="A1258" s="1"/>
      <c r="B1258" s="1"/>
      <c r="C1258" s="1"/>
      <c r="D1258" s="1"/>
      <c r="E1258" s="14" t="s">
        <v>422</v>
      </c>
      <c r="F1258" s="10">
        <v>-5.4068807808915945E-2</v>
      </c>
      <c r="G1258" s="10">
        <v>4.6883288632045217E-2</v>
      </c>
      <c r="H1258" s="10">
        <v>2.6083620800987348E-2</v>
      </c>
      <c r="I1258" s="10">
        <v>-4.426225126640493E-3</v>
      </c>
      <c r="J1258" s="10">
        <v>-2.7274726898298121E-3</v>
      </c>
    </row>
    <row r="1259" spans="1:10" x14ac:dyDescent="0.2">
      <c r="A1259" s="1"/>
      <c r="B1259" s="1"/>
      <c r="C1259" s="1"/>
      <c r="D1259" s="1"/>
      <c r="E1259" s="14"/>
      <c r="F1259" s="10" t="s">
        <v>1716</v>
      </c>
      <c r="G1259" s="10" t="s">
        <v>1716</v>
      </c>
      <c r="H1259" s="10">
        <v>6.8111617027303437E-2</v>
      </c>
      <c r="I1259" s="10" t="s">
        <v>1716</v>
      </c>
      <c r="J1259" s="10">
        <v>-7.2139563239740231E-2</v>
      </c>
    </row>
    <row r="1260" spans="1:10" x14ac:dyDescent="0.2">
      <c r="A1260" s="1"/>
      <c r="B1260" s="1"/>
      <c r="C1260" s="1"/>
      <c r="D1260" s="1"/>
      <c r="E1260" s="14" t="s">
        <v>827</v>
      </c>
      <c r="F1260" s="10">
        <v>-3.281720927487379E-2</v>
      </c>
      <c r="G1260" s="10">
        <v>8.8906341167897043E-2</v>
      </c>
      <c r="H1260" s="10">
        <v>-2.7598117019764903E-2</v>
      </c>
      <c r="I1260" s="10">
        <v>-3.7526484039199282E-2</v>
      </c>
      <c r="J1260" s="10">
        <v>1.34611458212023E-2</v>
      </c>
    </row>
    <row r="1261" spans="1:10" x14ac:dyDescent="0.2">
      <c r="A1261" s="1"/>
      <c r="B1261" s="1"/>
      <c r="C1261" s="1"/>
      <c r="D1261" s="1"/>
      <c r="E1261" s="14" t="s">
        <v>235</v>
      </c>
      <c r="F1261" s="10">
        <v>-4.388441830754751E-2</v>
      </c>
      <c r="G1261" s="10">
        <v>4.1311913896085621E-2</v>
      </c>
      <c r="H1261" s="10">
        <v>6.2520513693647747E-3</v>
      </c>
      <c r="I1261" s="10">
        <v>-0.1047487743750961</v>
      </c>
      <c r="J1261" s="10">
        <v>9.2572514729632654E-2</v>
      </c>
    </row>
    <row r="1262" spans="1:10" x14ac:dyDescent="0.2">
      <c r="A1262" s="1"/>
      <c r="B1262" s="1"/>
      <c r="C1262" s="1"/>
      <c r="D1262" s="1"/>
      <c r="E1262" s="14" t="s">
        <v>1090</v>
      </c>
      <c r="F1262" s="10">
        <v>6.7665881974248748E-2</v>
      </c>
      <c r="G1262" s="10">
        <v>-6.8371418032643183E-2</v>
      </c>
      <c r="H1262" s="10">
        <v>-3.1907279715340546E-3</v>
      </c>
      <c r="I1262" s="10">
        <v>2.6001817357177357E-2</v>
      </c>
      <c r="J1262" s="10">
        <v>-1.5862508097313828E-2</v>
      </c>
    </row>
    <row r="1263" spans="1:10" x14ac:dyDescent="0.2">
      <c r="A1263" s="1"/>
      <c r="B1263" s="1"/>
      <c r="C1263" s="1"/>
      <c r="D1263" s="1"/>
      <c r="E1263" s="14" t="s">
        <v>965</v>
      </c>
      <c r="F1263" s="10">
        <v>1.7337128090005314E-3</v>
      </c>
      <c r="G1263" s="10">
        <v>-8.8773767310447851E-2</v>
      </c>
      <c r="H1263" s="10">
        <v>-3.1605787340429015E-2</v>
      </c>
      <c r="I1263" s="10">
        <v>4.2732979621721082E-2</v>
      </c>
      <c r="J1263" s="10">
        <v>7.4997492319022432E-2</v>
      </c>
    </row>
    <row r="1264" spans="1:10" x14ac:dyDescent="0.2">
      <c r="A1264" s="1"/>
      <c r="B1264" s="1"/>
      <c r="C1264" s="1"/>
      <c r="D1264" s="1"/>
      <c r="E1264" s="14" t="s">
        <v>744</v>
      </c>
      <c r="F1264" s="10">
        <v>4.2260406689451982E-2</v>
      </c>
      <c r="G1264" s="10">
        <v>-7.7622229244519572E-2</v>
      </c>
      <c r="H1264" s="10">
        <v>-6.0843828090904916E-4</v>
      </c>
      <c r="I1264" s="10">
        <v>2.1520064114032657E-2</v>
      </c>
      <c r="J1264" s="10">
        <v>2.2372407261561603E-2</v>
      </c>
    </row>
    <row r="1265" spans="1:10" x14ac:dyDescent="0.2">
      <c r="A1265" s="1"/>
      <c r="B1265" s="1"/>
      <c r="C1265" s="1"/>
      <c r="D1265" s="1"/>
      <c r="E1265" s="14" t="s">
        <v>818</v>
      </c>
      <c r="F1265" s="10">
        <v>-1.4515144853954515E-2</v>
      </c>
      <c r="G1265" s="10">
        <v>1.6103208673694233E-2</v>
      </c>
      <c r="H1265" s="10">
        <v>-8.085399117770865E-4</v>
      </c>
      <c r="I1265" s="10">
        <v>2.0816887028907154E-2</v>
      </c>
      <c r="J1265" s="10">
        <v>-4.9658871068235062E-3</v>
      </c>
    </row>
    <row r="1266" spans="1:10" x14ac:dyDescent="0.2">
      <c r="A1266" s="1"/>
      <c r="B1266" s="1"/>
      <c r="C1266" s="1"/>
      <c r="D1266" s="1"/>
      <c r="E1266" s="14" t="s">
        <v>674</v>
      </c>
      <c r="F1266" s="10">
        <v>-4.7251133839256679E-2</v>
      </c>
      <c r="G1266" s="10" t="s">
        <v>1716</v>
      </c>
      <c r="H1266" s="10">
        <v>1.3005850015736873E-2</v>
      </c>
      <c r="I1266" s="10">
        <v>-6.1400227918497897E-2</v>
      </c>
      <c r="J1266" s="10">
        <v>9.2416675460782069E-2</v>
      </c>
    </row>
    <row r="1267" spans="1:10" x14ac:dyDescent="0.2">
      <c r="A1267" s="1"/>
      <c r="B1267" s="1"/>
      <c r="C1267" s="1"/>
      <c r="D1267" s="1"/>
      <c r="E1267" s="14" t="s">
        <v>1033</v>
      </c>
      <c r="F1267" s="10">
        <v>-5.1005430103995851E-2</v>
      </c>
      <c r="G1267" s="10">
        <v>0.10168627697458849</v>
      </c>
      <c r="H1267" s="10">
        <v>-2.7362159066650574E-2</v>
      </c>
      <c r="I1267" s="10">
        <v>-8.3919968834160294E-2</v>
      </c>
      <c r="J1267" s="10">
        <v>5.0961474902722188E-2</v>
      </c>
    </row>
    <row r="1268" spans="1:10" x14ac:dyDescent="0.2">
      <c r="A1268" s="1"/>
      <c r="B1268" s="1"/>
      <c r="C1268" s="1"/>
      <c r="D1268" s="1"/>
      <c r="E1268" s="14" t="s">
        <v>1510</v>
      </c>
      <c r="F1268" s="10">
        <v>-6.6411489803346949E-2</v>
      </c>
      <c r="G1268" s="10" t="s">
        <v>1716</v>
      </c>
      <c r="H1268" s="10">
        <v>-3.4765363480040834E-2</v>
      </c>
      <c r="I1268" s="10">
        <v>1.1697288114142538E-2</v>
      </c>
      <c r="J1268" s="10">
        <v>8.7103370946951336E-2</v>
      </c>
    </row>
    <row r="1269" spans="1:10" x14ac:dyDescent="0.2">
      <c r="A1269" s="1"/>
      <c r="B1269" s="1"/>
      <c r="C1269" s="1"/>
      <c r="D1269" s="1"/>
      <c r="E1269" s="14" t="s">
        <v>2109</v>
      </c>
      <c r="F1269" s="10">
        <v>3.2881588260754474E-3</v>
      </c>
      <c r="G1269" s="10" t="s">
        <v>1716</v>
      </c>
      <c r="H1269" s="10" t="s">
        <v>1716</v>
      </c>
      <c r="I1269" s="10" t="s">
        <v>1716</v>
      </c>
      <c r="J1269" s="10" t="s">
        <v>1716</v>
      </c>
    </row>
    <row r="1270" spans="1:10" x14ac:dyDescent="0.2">
      <c r="A1270" s="1"/>
      <c r="B1270" s="1"/>
      <c r="C1270" s="1"/>
      <c r="D1270" s="1"/>
      <c r="E1270" s="14" t="s">
        <v>683</v>
      </c>
      <c r="F1270" s="10">
        <v>9.4960002436665775E-2</v>
      </c>
      <c r="G1270" s="10">
        <v>-0.15718468220161094</v>
      </c>
      <c r="H1270" s="10">
        <v>-2.9718226323181836E-2</v>
      </c>
      <c r="I1270" s="10">
        <v>3.7227234582274393E-2</v>
      </c>
      <c r="J1270" s="10">
        <v>3.0882418059194661E-2</v>
      </c>
    </row>
    <row r="1271" spans="1:10" x14ac:dyDescent="0.2">
      <c r="A1271" s="1"/>
      <c r="B1271" s="1"/>
      <c r="C1271" s="1"/>
      <c r="D1271" s="1"/>
      <c r="E1271" s="14" t="s">
        <v>451</v>
      </c>
      <c r="F1271" s="10">
        <v>4.7703108134304374E-2</v>
      </c>
      <c r="G1271" s="10">
        <v>-9.2369699629120672E-2</v>
      </c>
      <c r="H1271" s="10">
        <v>-2.0866087128882552E-2</v>
      </c>
      <c r="I1271" s="10">
        <v>5.621858127230623E-2</v>
      </c>
      <c r="J1271" s="10">
        <v>9.2527984707973365E-3</v>
      </c>
    </row>
    <row r="1272" spans="1:10" x14ac:dyDescent="0.2">
      <c r="A1272" s="1"/>
      <c r="B1272" s="1"/>
      <c r="C1272" s="1"/>
      <c r="D1272" s="1"/>
      <c r="E1272" s="14" t="s">
        <v>1579</v>
      </c>
      <c r="F1272" s="10">
        <v>6.6810275625833235E-2</v>
      </c>
      <c r="G1272" s="10" t="s">
        <v>1716</v>
      </c>
      <c r="H1272" s="10">
        <v>4.0720983601193528E-2</v>
      </c>
      <c r="I1272" s="10" t="s">
        <v>1716</v>
      </c>
      <c r="J1272" s="10">
        <v>-0.12067262328260758</v>
      </c>
    </row>
    <row r="1273" spans="1:10" x14ac:dyDescent="0.2">
      <c r="A1273" s="1"/>
      <c r="B1273" s="1"/>
      <c r="C1273" s="1"/>
      <c r="D1273" s="1"/>
      <c r="E1273" s="14" t="s">
        <v>762</v>
      </c>
      <c r="F1273" s="10">
        <v>3.6987997806905995E-2</v>
      </c>
      <c r="G1273" s="10">
        <v>-0.12057393120584987</v>
      </c>
      <c r="H1273" s="10">
        <v>9.4785467819558364E-2</v>
      </c>
      <c r="I1273" s="10">
        <v>-8.0964218557783574E-3</v>
      </c>
      <c r="J1273" s="10">
        <v>-1.5611204503512353E-2</v>
      </c>
    </row>
    <row r="1274" spans="1:10" x14ac:dyDescent="0.2">
      <c r="A1274" s="1"/>
      <c r="B1274" s="1"/>
      <c r="C1274" s="1"/>
      <c r="D1274" s="1"/>
      <c r="E1274" s="14" t="s">
        <v>2110</v>
      </c>
      <c r="F1274" s="10" t="s">
        <v>1716</v>
      </c>
      <c r="G1274" s="10" t="s">
        <v>1716</v>
      </c>
      <c r="H1274" s="10">
        <v>-1.7019094673384492E-2</v>
      </c>
      <c r="I1274" s="10">
        <v>-2.244100065265359E-2</v>
      </c>
      <c r="J1274" s="10">
        <v>4.5593454738994177E-2</v>
      </c>
    </row>
    <row r="1275" spans="1:10" x14ac:dyDescent="0.2">
      <c r="A1275" s="1"/>
      <c r="B1275" s="1"/>
      <c r="C1275" s="1"/>
      <c r="D1275" s="1"/>
      <c r="E1275" s="14" t="s">
        <v>288</v>
      </c>
      <c r="F1275" s="10">
        <v>-5.2345755648501149E-2</v>
      </c>
      <c r="G1275" s="10">
        <v>9.8503536472421979E-2</v>
      </c>
      <c r="H1275" s="10">
        <v>4.2969073393180131E-2</v>
      </c>
      <c r="I1275" s="10">
        <v>-2.7945347063609544E-2</v>
      </c>
      <c r="J1275" s="10">
        <v>-6.8705219691941224E-2</v>
      </c>
    </row>
    <row r="1276" spans="1:10" x14ac:dyDescent="0.2">
      <c r="A1276" s="1"/>
      <c r="B1276" s="1"/>
      <c r="C1276" s="1"/>
      <c r="D1276" s="1"/>
      <c r="E1276" s="14" t="s">
        <v>1430</v>
      </c>
      <c r="F1276" s="10">
        <v>1.1612729219423752E-2</v>
      </c>
      <c r="G1276" s="10">
        <v>1.9410385651706493E-2</v>
      </c>
      <c r="H1276" s="10">
        <v>-1.5112798935672397E-2</v>
      </c>
      <c r="I1276" s="10">
        <v>-2.0697521961096234E-2</v>
      </c>
      <c r="J1276" s="10">
        <v>1.8793186998878386E-2</v>
      </c>
    </row>
    <row r="1277" spans="1:10" x14ac:dyDescent="0.2">
      <c r="A1277" s="1"/>
      <c r="B1277" s="1"/>
      <c r="C1277" s="1"/>
      <c r="D1277" s="1"/>
      <c r="E1277" s="14" t="s">
        <v>2111</v>
      </c>
      <c r="F1277" s="10" t="s">
        <v>1716</v>
      </c>
      <c r="G1277" s="10" t="s">
        <v>1716</v>
      </c>
      <c r="H1277" s="10">
        <v>3.1157170998062241E-3</v>
      </c>
      <c r="I1277" s="10" t="s">
        <v>1716</v>
      </c>
      <c r="J1277" s="10" t="s">
        <v>1716</v>
      </c>
    </row>
    <row r="1278" spans="1:10" x14ac:dyDescent="0.2">
      <c r="A1278" s="1"/>
      <c r="B1278" s="1"/>
      <c r="C1278" s="1"/>
      <c r="D1278" s="1"/>
      <c r="E1278" s="14" t="s">
        <v>306</v>
      </c>
      <c r="F1278" s="10">
        <v>7.1440127177887558E-2</v>
      </c>
      <c r="G1278" s="10">
        <v>-3.5149457773462858E-2</v>
      </c>
      <c r="H1278" s="10">
        <v>-3.5132500207896808E-2</v>
      </c>
      <c r="I1278" s="10">
        <v>1.5946243657566236E-2</v>
      </c>
      <c r="J1278" s="10">
        <v>-1.123201031936597E-2</v>
      </c>
    </row>
    <row r="1279" spans="1:10" x14ac:dyDescent="0.2">
      <c r="A1279" s="1"/>
      <c r="B1279" s="1"/>
      <c r="C1279" s="1"/>
      <c r="D1279" s="1"/>
      <c r="E1279" s="14" t="s">
        <v>1039</v>
      </c>
      <c r="F1279" s="10">
        <v>-1.3152158936812111E-2</v>
      </c>
      <c r="G1279" s="10">
        <v>0.11688390408853337</v>
      </c>
      <c r="H1279" s="10">
        <v>-2.4519867708707849E-3</v>
      </c>
      <c r="I1279" s="10">
        <v>-0.12074351287608123</v>
      </c>
      <c r="J1279" s="10">
        <v>1.9020258459225049E-3</v>
      </c>
    </row>
    <row r="1280" spans="1:10" x14ac:dyDescent="0.2">
      <c r="A1280" s="1"/>
      <c r="B1280" s="1"/>
      <c r="C1280" s="1"/>
      <c r="D1280" s="1"/>
      <c r="E1280" s="14" t="s">
        <v>1008</v>
      </c>
      <c r="F1280" s="10">
        <v>-3.3825402976104972E-2</v>
      </c>
      <c r="G1280" s="10">
        <v>7.6294982586038187E-2</v>
      </c>
      <c r="H1280" s="10">
        <v>-8.4151148865499077E-3</v>
      </c>
      <c r="I1280" s="10">
        <v>-2.2619394188165182E-2</v>
      </c>
      <c r="J1280" s="10">
        <v>-5.3521364862166229E-3</v>
      </c>
    </row>
    <row r="1281" spans="1:10" x14ac:dyDescent="0.2">
      <c r="A1281" s="1"/>
      <c r="B1281" s="1"/>
      <c r="C1281" s="1"/>
      <c r="D1281" s="1"/>
      <c r="E1281" s="14" t="s">
        <v>1113</v>
      </c>
      <c r="F1281" s="10">
        <v>4.3283665570574871E-2</v>
      </c>
      <c r="G1281" s="10">
        <v>-3.9969026867460795E-2</v>
      </c>
      <c r="H1281" s="10">
        <v>-2.0174020501859787E-2</v>
      </c>
      <c r="I1281" s="10">
        <v>7.0646563783317269E-3</v>
      </c>
      <c r="J1281" s="10">
        <v>1.9751128163474133E-2</v>
      </c>
    </row>
    <row r="1282" spans="1:10" x14ac:dyDescent="0.2">
      <c r="A1282" s="1"/>
      <c r="B1282" s="1"/>
      <c r="C1282" s="1"/>
      <c r="D1282" s="1"/>
      <c r="E1282" s="14" t="s">
        <v>1484</v>
      </c>
      <c r="F1282" s="10">
        <v>-5.5996302841896946E-2</v>
      </c>
      <c r="G1282" s="10">
        <v>0.11721371202517419</v>
      </c>
      <c r="H1282" s="10">
        <v>1.703333929878037E-2</v>
      </c>
      <c r="I1282" s="10">
        <v>-6.7627717852086031E-2</v>
      </c>
      <c r="J1282" s="10">
        <v>-2.2510850434030491E-2</v>
      </c>
    </row>
    <row r="1283" spans="1:10" x14ac:dyDescent="0.2">
      <c r="A1283" s="1"/>
      <c r="B1283" s="1"/>
      <c r="C1283" s="1"/>
      <c r="D1283" s="1"/>
      <c r="E1283" s="14" t="s">
        <v>954</v>
      </c>
      <c r="F1283" s="10">
        <v>-7.9589674852240166E-2</v>
      </c>
      <c r="G1283" s="10">
        <v>0.11736163830396132</v>
      </c>
      <c r="H1283" s="10">
        <v>1.3553430541675935E-2</v>
      </c>
      <c r="I1283" s="10">
        <v>-4.2972478275265381E-2</v>
      </c>
      <c r="J1283" s="10">
        <v>-2.0609853377704497E-2</v>
      </c>
    </row>
    <row r="1284" spans="1:10" x14ac:dyDescent="0.2">
      <c r="A1284" s="1"/>
      <c r="B1284" s="1"/>
      <c r="C1284" s="1"/>
      <c r="D1284" s="1"/>
      <c r="E1284" s="14" t="s">
        <v>833</v>
      </c>
      <c r="F1284" s="10">
        <v>-0.11154529666777152</v>
      </c>
      <c r="G1284" s="10">
        <v>0.1678105389314869</v>
      </c>
      <c r="H1284" s="10">
        <v>1.0215125214226638E-2</v>
      </c>
      <c r="I1284" s="10">
        <v>-3.8678591516706197E-2</v>
      </c>
      <c r="J1284" s="10">
        <v>-7.0702659719473704E-2</v>
      </c>
    </row>
    <row r="1285" spans="1:10" x14ac:dyDescent="0.2">
      <c r="A1285" s="1"/>
      <c r="B1285" s="1"/>
      <c r="C1285" s="1"/>
      <c r="D1285" s="1"/>
      <c r="E1285" s="14" t="s">
        <v>2112</v>
      </c>
      <c r="F1285" s="10">
        <v>-0.15440590683997571</v>
      </c>
      <c r="G1285" s="10" t="s">
        <v>1716</v>
      </c>
      <c r="H1285" s="10">
        <v>5.1461244324183371E-2</v>
      </c>
      <c r="I1285" s="10">
        <v>0.15688216443937661</v>
      </c>
      <c r="J1285" s="10">
        <v>-0.11640848062989921</v>
      </c>
    </row>
    <row r="1286" spans="1:10" x14ac:dyDescent="0.2">
      <c r="A1286" s="1"/>
      <c r="B1286" s="1"/>
      <c r="C1286" s="1"/>
      <c r="D1286" s="1"/>
      <c r="E1286" s="14" t="s">
        <v>1036</v>
      </c>
      <c r="F1286" s="10">
        <v>-0.14616799260862012</v>
      </c>
      <c r="G1286" s="10" t="s">
        <v>1716</v>
      </c>
      <c r="H1286" s="10">
        <v>0.12290364917332429</v>
      </c>
      <c r="I1286" s="10">
        <v>-7.6641981075529039E-2</v>
      </c>
      <c r="J1286" s="10">
        <v>5.950841798793062E-2</v>
      </c>
    </row>
    <row r="1287" spans="1:10" x14ac:dyDescent="0.2">
      <c r="A1287" s="1"/>
      <c r="B1287" s="1"/>
      <c r="C1287" s="1"/>
      <c r="D1287" s="1"/>
      <c r="E1287" s="14" t="s">
        <v>2113</v>
      </c>
      <c r="F1287" s="10">
        <v>0.18275693104039917</v>
      </c>
      <c r="G1287" s="10" t="s">
        <v>1716</v>
      </c>
      <c r="H1287" s="10" t="s">
        <v>1716</v>
      </c>
      <c r="I1287" s="10" t="s">
        <v>1716</v>
      </c>
      <c r="J1287" s="10">
        <v>-0.30984300471607046</v>
      </c>
    </row>
    <row r="1288" spans="1:10" x14ac:dyDescent="0.2">
      <c r="A1288" s="1"/>
      <c r="B1288" s="1"/>
      <c r="C1288" s="1"/>
      <c r="D1288" s="1"/>
      <c r="E1288" s="14" t="s">
        <v>1176</v>
      </c>
      <c r="F1288" s="10">
        <v>2.2799404511688028E-2</v>
      </c>
      <c r="G1288" s="10" t="s">
        <v>1716</v>
      </c>
      <c r="H1288" s="10">
        <v>-2.8492218288743824E-2</v>
      </c>
      <c r="I1288" s="10">
        <v>2.7064062151045436E-2</v>
      </c>
      <c r="J1288" s="10">
        <v>-1.2710712741786983E-2</v>
      </c>
    </row>
    <row r="1289" spans="1:10" x14ac:dyDescent="0.2">
      <c r="A1289" s="1"/>
      <c r="B1289" s="1"/>
      <c r="C1289" s="1"/>
      <c r="D1289" s="1"/>
      <c r="E1289" s="14" t="s">
        <v>816</v>
      </c>
      <c r="F1289" s="10">
        <v>-3.5504660444907389E-2</v>
      </c>
      <c r="G1289" s="10">
        <v>5.6134661972119568E-2</v>
      </c>
      <c r="H1289" s="10">
        <v>-2.6101265241326367E-2</v>
      </c>
      <c r="I1289" s="10">
        <v>-3.7805933016120792E-2</v>
      </c>
      <c r="J1289" s="10">
        <v>4.6941348744907144E-2</v>
      </c>
    </row>
    <row r="1290" spans="1:10" x14ac:dyDescent="0.2">
      <c r="A1290" s="1"/>
      <c r="B1290" s="1"/>
      <c r="C1290" s="1"/>
      <c r="D1290" s="1"/>
      <c r="E1290" s="14" t="s">
        <v>1356</v>
      </c>
      <c r="F1290" s="10">
        <v>-0.12579078907728797</v>
      </c>
      <c r="G1290" s="10">
        <v>9.6595263591558414E-2</v>
      </c>
      <c r="H1290" s="10">
        <v>0.11320776982273513</v>
      </c>
      <c r="I1290" s="10">
        <v>-5.2203700481401334E-2</v>
      </c>
      <c r="J1290" s="10">
        <v>-7.0813359702715462E-2</v>
      </c>
    </row>
    <row r="1291" spans="1:10" x14ac:dyDescent="0.2">
      <c r="A1291" s="1"/>
      <c r="B1291" s="1"/>
      <c r="C1291" s="1"/>
      <c r="D1291" s="1"/>
      <c r="E1291" s="14" t="s">
        <v>2114</v>
      </c>
      <c r="F1291" s="10">
        <v>3.1044716583705063E-2</v>
      </c>
      <c r="G1291" s="10" t="s">
        <v>1716</v>
      </c>
      <c r="H1291" s="10">
        <v>-3.9605337697355962E-2</v>
      </c>
      <c r="I1291" s="10">
        <v>1.5653098535465291E-2</v>
      </c>
      <c r="J1291" s="10">
        <v>5.9104249544665306E-4</v>
      </c>
    </row>
    <row r="1292" spans="1:10" x14ac:dyDescent="0.2">
      <c r="A1292" s="1"/>
      <c r="B1292" s="1"/>
      <c r="C1292" s="1"/>
      <c r="D1292" s="1"/>
      <c r="E1292" s="14" t="s">
        <v>402</v>
      </c>
      <c r="F1292" s="10">
        <v>3.7147503632554729E-2</v>
      </c>
      <c r="G1292" s="10">
        <v>-1.9697730980192046E-2</v>
      </c>
      <c r="H1292" s="10">
        <v>-5.2042107998912741E-2</v>
      </c>
      <c r="I1292" s="10">
        <v>-1.6202373985668234E-2</v>
      </c>
      <c r="J1292" s="10">
        <v>5.5211455384551793E-2</v>
      </c>
    </row>
    <row r="1293" spans="1:10" x14ac:dyDescent="0.2">
      <c r="A1293" s="1"/>
      <c r="B1293" s="1"/>
      <c r="C1293" s="1"/>
      <c r="D1293" s="1"/>
      <c r="E1293" s="14" t="s">
        <v>1046</v>
      </c>
      <c r="F1293" s="10">
        <v>2.391060635092054E-2</v>
      </c>
      <c r="G1293" s="10">
        <v>-6.3408424975945316E-2</v>
      </c>
      <c r="H1293" s="10">
        <v>3.8818787373655836E-2</v>
      </c>
      <c r="I1293" s="10">
        <v>-1.9392220224931998E-2</v>
      </c>
      <c r="J1293" s="10">
        <v>2.5097019842273308E-2</v>
      </c>
    </row>
    <row r="1294" spans="1:10" x14ac:dyDescent="0.2">
      <c r="A1294" s="1"/>
      <c r="B1294" s="1"/>
      <c r="C1294" s="1"/>
      <c r="D1294" s="1"/>
      <c r="E1294" s="14" t="s">
        <v>534</v>
      </c>
      <c r="F1294" s="10">
        <v>4.2969073393180131E-2</v>
      </c>
      <c r="G1294" s="10">
        <v>-3.1610414723481306E-2</v>
      </c>
      <c r="H1294" s="10">
        <v>-6.7710457666433563E-3</v>
      </c>
      <c r="I1294" s="10">
        <v>-3.1722572725941374E-2</v>
      </c>
      <c r="J1294" s="10">
        <v>3.3942786843401726E-2</v>
      </c>
    </row>
    <row r="1295" spans="1:10" x14ac:dyDescent="0.2">
      <c r="A1295" s="1"/>
      <c r="B1295" s="1"/>
      <c r="C1295" s="1"/>
      <c r="D1295" s="1"/>
      <c r="E1295" s="14" t="s">
        <v>1220</v>
      </c>
      <c r="F1295" s="10">
        <v>0.11156493545449822</v>
      </c>
      <c r="G1295" s="10">
        <v>-6.8705219691941224E-2</v>
      </c>
      <c r="H1295" s="10">
        <v>2.8245816572473718E-2</v>
      </c>
      <c r="I1295" s="10" t="s">
        <v>1716</v>
      </c>
      <c r="J1295" s="10">
        <v>-9.1772441419682826E-2</v>
      </c>
    </row>
    <row r="1296" spans="1:10" x14ac:dyDescent="0.2">
      <c r="A1296" s="1"/>
      <c r="B1296" s="1"/>
      <c r="C1296" s="1"/>
      <c r="D1296" s="1"/>
      <c r="E1296" s="14" t="s">
        <v>1181</v>
      </c>
      <c r="F1296" s="10">
        <v>6.5803712575021572E-2</v>
      </c>
      <c r="G1296" s="10">
        <v>-9.9266172031916886E-2</v>
      </c>
      <c r="H1296" s="10">
        <v>2.2057020601165E-2</v>
      </c>
      <c r="I1296" s="10">
        <v>2.2675761953727433E-2</v>
      </c>
      <c r="J1296" s="10">
        <v>-1.6239191042638858E-2</v>
      </c>
    </row>
    <row r="1297" spans="1:10" x14ac:dyDescent="0.2">
      <c r="A1297" s="1"/>
      <c r="B1297" s="1"/>
      <c r="C1297" s="1"/>
      <c r="D1297" s="1"/>
      <c r="E1297" s="14" t="s">
        <v>2115</v>
      </c>
      <c r="F1297" s="10" t="s">
        <v>1716</v>
      </c>
      <c r="G1297" s="10" t="s">
        <v>1716</v>
      </c>
      <c r="H1297" s="10" t="s">
        <v>1716</v>
      </c>
      <c r="I1297" s="10">
        <v>2.4252646779013543E-3</v>
      </c>
      <c r="J1297" s="10" t="s">
        <v>1716</v>
      </c>
    </row>
    <row r="1298" spans="1:10" x14ac:dyDescent="0.2">
      <c r="A1298" s="1"/>
      <c r="B1298" s="1"/>
      <c r="C1298" s="1"/>
      <c r="D1298" s="1"/>
      <c r="E1298" s="14" t="s">
        <v>1225</v>
      </c>
      <c r="F1298" s="10">
        <v>0.1185292575317395</v>
      </c>
      <c r="G1298" s="10">
        <v>-0.15673082649941847</v>
      </c>
      <c r="H1298" s="10">
        <v>-5.5132555512523072E-2</v>
      </c>
      <c r="I1298" s="10">
        <v>4.9644352569300006E-2</v>
      </c>
      <c r="J1298" s="10">
        <v>6.1803487554110215E-3</v>
      </c>
    </row>
    <row r="1299" spans="1:10" x14ac:dyDescent="0.2">
      <c r="A1299" s="1"/>
      <c r="B1299" s="1"/>
      <c r="C1299" s="1"/>
      <c r="D1299" s="1"/>
      <c r="E1299" s="14" t="s">
        <v>1182</v>
      </c>
      <c r="F1299" s="10">
        <v>-2.8316032031405047E-2</v>
      </c>
      <c r="G1299" s="10">
        <v>-7.4490444977487903E-3</v>
      </c>
      <c r="H1299" s="10">
        <v>-4.1665507768129016E-2</v>
      </c>
      <c r="I1299" s="10">
        <v>-9.7366426350881507E-3</v>
      </c>
      <c r="J1299" s="10">
        <v>8.6652470009755164E-2</v>
      </c>
    </row>
    <row r="1300" spans="1:10" x14ac:dyDescent="0.2">
      <c r="A1300" s="1"/>
      <c r="B1300" s="1"/>
      <c r="C1300" s="1"/>
      <c r="D1300" s="1"/>
      <c r="E1300" s="14" t="s">
        <v>736</v>
      </c>
      <c r="F1300" s="10">
        <v>-1.9215147121470322E-2</v>
      </c>
      <c r="G1300" s="10">
        <v>4.6385258309359433E-2</v>
      </c>
      <c r="H1300" s="10">
        <v>3.1125575731565384E-2</v>
      </c>
      <c r="I1300" s="10">
        <v>-3.7285071257952981E-2</v>
      </c>
      <c r="J1300" s="10">
        <v>-1.5317833069116715E-2</v>
      </c>
    </row>
    <row r="1301" spans="1:10" x14ac:dyDescent="0.2">
      <c r="A1301" s="1"/>
      <c r="B1301" s="1"/>
      <c r="C1301" s="1"/>
      <c r="D1301" s="1"/>
      <c r="E1301" s="14" t="s">
        <v>1001</v>
      </c>
      <c r="F1301" s="10">
        <v>8.3036542411964662E-2</v>
      </c>
      <c r="G1301" s="10">
        <v>-0.13748070938413576</v>
      </c>
      <c r="H1301" s="10">
        <v>-3.3999142371215978E-2</v>
      </c>
      <c r="I1301" s="10">
        <v>3.6469198915462471E-2</v>
      </c>
      <c r="J1301" s="10">
        <v>3.143767153763808E-2</v>
      </c>
    </row>
    <row r="1302" spans="1:10" x14ac:dyDescent="0.2">
      <c r="A1302" s="1"/>
      <c r="B1302" s="1"/>
      <c r="C1302" s="1"/>
      <c r="D1302" s="1"/>
      <c r="E1302" s="14" t="s">
        <v>924</v>
      </c>
      <c r="F1302" s="10">
        <v>2.444461713134935E-2</v>
      </c>
      <c r="G1302" s="10">
        <v>-4.8800072406343774E-3</v>
      </c>
      <c r="H1302" s="10">
        <v>-1.275393501076953E-2</v>
      </c>
      <c r="I1302" s="10">
        <v>5.4114900510585866E-2</v>
      </c>
      <c r="J1302" s="10">
        <v>-5.739981726606231E-2</v>
      </c>
    </row>
    <row r="1303" spans="1:10" x14ac:dyDescent="0.2">
      <c r="A1303" s="1"/>
      <c r="B1303" s="1"/>
      <c r="C1303" s="1"/>
      <c r="D1303" s="1"/>
      <c r="E1303" s="14" t="s">
        <v>483</v>
      </c>
      <c r="F1303" s="10">
        <v>9.3176449696248581E-2</v>
      </c>
      <c r="G1303" s="10">
        <v>-0.18161495172896117</v>
      </c>
      <c r="H1303" s="10">
        <v>-7.5327958483750332E-2</v>
      </c>
      <c r="I1303" s="10">
        <v>5.5569440060989649E-2</v>
      </c>
      <c r="J1303" s="10">
        <v>6.1260181326321647E-2</v>
      </c>
    </row>
    <row r="1304" spans="1:10" x14ac:dyDescent="0.2">
      <c r="A1304" s="1"/>
      <c r="B1304" s="1"/>
      <c r="C1304" s="1"/>
      <c r="D1304" s="1"/>
      <c r="E1304" s="14" t="s">
        <v>601</v>
      </c>
      <c r="F1304" s="10">
        <v>-6.1685462386115136E-2</v>
      </c>
      <c r="G1304" s="10">
        <v>8.6011405727807758E-2</v>
      </c>
      <c r="H1304" s="10">
        <v>-9.2168162972930921E-4</v>
      </c>
      <c r="I1304" s="10">
        <v>-4.2421443403893311E-2</v>
      </c>
      <c r="J1304" s="10">
        <v>1.4582508315615087E-2</v>
      </c>
    </row>
    <row r="1305" spans="1:10" x14ac:dyDescent="0.2">
      <c r="A1305" s="1"/>
      <c r="B1305" s="1"/>
      <c r="C1305" s="1"/>
      <c r="D1305" s="1"/>
      <c r="E1305" s="14" t="s">
        <v>779</v>
      </c>
      <c r="F1305" s="10">
        <v>1.123201031936597E-2</v>
      </c>
      <c r="G1305" s="10">
        <v>-0.15433266124230519</v>
      </c>
      <c r="H1305" s="10" t="s">
        <v>1716</v>
      </c>
      <c r="I1305" s="10">
        <v>0.26644338129627382</v>
      </c>
      <c r="J1305" s="10">
        <v>-0.35053874320181067</v>
      </c>
    </row>
    <row r="1306" spans="1:10" x14ac:dyDescent="0.2">
      <c r="A1306" s="1"/>
      <c r="B1306" s="1"/>
      <c r="C1306" s="1"/>
      <c r="D1306" s="1"/>
      <c r="E1306" s="14" t="s">
        <v>1625</v>
      </c>
      <c r="F1306" s="10">
        <v>-0.11627044556431923</v>
      </c>
      <c r="G1306" s="10">
        <v>7.1143466418089316E-2</v>
      </c>
      <c r="H1306" s="10">
        <v>6.2948579813853558E-3</v>
      </c>
      <c r="I1306" s="10">
        <v>1.3890060328438619E-2</v>
      </c>
      <c r="J1306" s="10">
        <v>1.459598226188834E-2</v>
      </c>
    </row>
    <row r="1307" spans="1:10" x14ac:dyDescent="0.2">
      <c r="A1307" s="1"/>
      <c r="B1307" s="1"/>
      <c r="C1307" s="1"/>
      <c r="D1307" s="1"/>
      <c r="E1307" s="14" t="s">
        <v>1224</v>
      </c>
      <c r="F1307" s="10">
        <v>2.6369811573718378E-2</v>
      </c>
      <c r="G1307" s="10">
        <v>-2.3869501388332152E-2</v>
      </c>
      <c r="H1307" s="10">
        <v>-1.436249301340105E-2</v>
      </c>
      <c r="I1307" s="10">
        <v>7.1073829740573901E-3</v>
      </c>
      <c r="J1307" s="10">
        <v>1.3380519350738994E-2</v>
      </c>
    </row>
    <row r="1308" spans="1:10" x14ac:dyDescent="0.2">
      <c r="A1308" s="1"/>
      <c r="B1308" s="1"/>
      <c r="C1308" s="1"/>
      <c r="D1308" s="1"/>
      <c r="E1308" s="14" t="s">
        <v>1156</v>
      </c>
      <c r="F1308" s="10">
        <v>4.7430640155542193E-2</v>
      </c>
      <c r="G1308" s="10" t="s">
        <v>1716</v>
      </c>
      <c r="H1308" s="10">
        <v>-1.5720282573713953E-2</v>
      </c>
      <c r="I1308" s="10">
        <v>-3.5174882116611225E-2</v>
      </c>
      <c r="J1308" s="10">
        <v>7.4023038979617465E-3</v>
      </c>
    </row>
    <row r="1309" spans="1:10" x14ac:dyDescent="0.2">
      <c r="A1309" s="1"/>
      <c r="B1309" s="1"/>
      <c r="C1309" s="1"/>
      <c r="D1309" s="1"/>
      <c r="E1309" s="14" t="s">
        <v>1104</v>
      </c>
      <c r="F1309" s="10">
        <v>3.3664963203176961E-2</v>
      </c>
      <c r="G1309" s="10">
        <v>-0.22263844716643438</v>
      </c>
      <c r="H1309" s="10">
        <v>2.1230658479702524E-2</v>
      </c>
      <c r="I1309" s="10">
        <v>4.4931546149160062E-2</v>
      </c>
      <c r="J1309" s="10">
        <v>7.3688428487115737E-2</v>
      </c>
    </row>
    <row r="1310" spans="1:10" x14ac:dyDescent="0.2">
      <c r="A1310" s="1"/>
      <c r="B1310" s="1"/>
      <c r="C1310" s="1"/>
      <c r="D1310" s="1"/>
      <c r="E1310" s="14" t="s">
        <v>2116</v>
      </c>
      <c r="F1310" s="10" t="s">
        <v>1716</v>
      </c>
      <c r="G1310" s="10" t="s">
        <v>1716</v>
      </c>
      <c r="H1310" s="10">
        <v>1.8634626925239726E-3</v>
      </c>
      <c r="I1310" s="10" t="s">
        <v>1716</v>
      </c>
      <c r="J1310" s="10" t="s">
        <v>1716</v>
      </c>
    </row>
    <row r="1311" spans="1:10" x14ac:dyDescent="0.2">
      <c r="A1311" s="1"/>
      <c r="B1311" s="1"/>
      <c r="C1311" s="1"/>
      <c r="D1311" s="1"/>
      <c r="E1311" s="14" t="s">
        <v>553</v>
      </c>
      <c r="F1311" s="10">
        <v>3.2175376961362856E-2</v>
      </c>
      <c r="G1311" s="10">
        <v>2.845242828118928E-3</v>
      </c>
      <c r="H1311" s="10">
        <v>-2.0642866224565088E-2</v>
      </c>
      <c r="I1311" s="10">
        <v>2.8367883697061429E-2</v>
      </c>
      <c r="J1311" s="10">
        <v>-3.7824750588341845E-2</v>
      </c>
    </row>
    <row r="1312" spans="1:10" x14ac:dyDescent="0.2">
      <c r="A1312" s="1"/>
      <c r="B1312" s="1"/>
      <c r="C1312" s="1"/>
      <c r="D1312" s="1"/>
      <c r="E1312" s="14" t="s">
        <v>636</v>
      </c>
      <c r="F1312" s="10">
        <v>2.362278987900681E-2</v>
      </c>
      <c r="G1312" s="10" t="s">
        <v>1716</v>
      </c>
      <c r="H1312" s="10">
        <v>-2.1116777946805457E-2</v>
      </c>
      <c r="I1312" s="10" t="s">
        <v>1716</v>
      </c>
      <c r="J1312" s="10" t="s">
        <v>1716</v>
      </c>
    </row>
    <row r="1313" spans="1:10" x14ac:dyDescent="0.2">
      <c r="A1313" s="1"/>
      <c r="B1313" s="1"/>
      <c r="C1313" s="1"/>
      <c r="D1313" s="1"/>
      <c r="E1313" s="14" t="s">
        <v>1030</v>
      </c>
      <c r="F1313" s="10">
        <v>-1.8815862601645743E-2</v>
      </c>
      <c r="G1313" s="10">
        <v>-1.9614715691417234E-2</v>
      </c>
      <c r="H1313" s="10">
        <v>2.7104865879351226E-2</v>
      </c>
      <c r="I1313" s="10">
        <v>4.0048241547462116E-2</v>
      </c>
      <c r="J1313" s="10">
        <v>-2.3828392534886427E-2</v>
      </c>
    </row>
    <row r="1314" spans="1:10" x14ac:dyDescent="0.2">
      <c r="A1314" s="1"/>
      <c r="B1314" s="1"/>
      <c r="C1314" s="1"/>
      <c r="D1314" s="1"/>
      <c r="E1314" s="14" t="s">
        <v>2117</v>
      </c>
      <c r="F1314" s="10">
        <v>1.1358953706610666E-2</v>
      </c>
      <c r="G1314" s="10">
        <v>8.1828068534116685E-2</v>
      </c>
      <c r="H1314" s="10">
        <v>6.3145637106638244E-2</v>
      </c>
      <c r="I1314" s="10">
        <v>-0.13199660414835204</v>
      </c>
      <c r="J1314" s="10">
        <v>-4.9256797232227256E-2</v>
      </c>
    </row>
    <row r="1315" spans="1:10" x14ac:dyDescent="0.2">
      <c r="A1315" s="1"/>
      <c r="B1315" s="1"/>
      <c r="C1315" s="1"/>
      <c r="D1315" s="1"/>
      <c r="E1315" s="14" t="s">
        <v>1394</v>
      </c>
      <c r="F1315" s="10">
        <v>2.5100961046813426E-2</v>
      </c>
      <c r="G1315" s="10">
        <v>-1.6281024542830445E-2</v>
      </c>
      <c r="H1315" s="10">
        <v>-1.2762879853608088E-2</v>
      </c>
      <c r="I1315" s="10">
        <v>2.1891873919109107E-2</v>
      </c>
      <c r="J1315" s="10">
        <v>-1.0978012174742252E-2</v>
      </c>
    </row>
    <row r="1316" spans="1:10" x14ac:dyDescent="0.2">
      <c r="A1316" s="1"/>
      <c r="B1316" s="1"/>
      <c r="C1316" s="1"/>
      <c r="D1316" s="1"/>
      <c r="E1316" s="14" t="s">
        <v>1614</v>
      </c>
      <c r="F1316" s="10">
        <v>4.1155732629711735E-2</v>
      </c>
      <c r="G1316" s="10">
        <v>-4.3407747931857772E-4</v>
      </c>
      <c r="H1316" s="10">
        <v>4.4069150468914374E-2</v>
      </c>
      <c r="I1316" s="10">
        <v>3.6549054479152333E-2</v>
      </c>
      <c r="J1316" s="10">
        <v>-0.1385868706535828</v>
      </c>
    </row>
    <row r="1317" spans="1:10" x14ac:dyDescent="0.2">
      <c r="A1317" s="1"/>
      <c r="B1317" s="1"/>
      <c r="C1317" s="1"/>
      <c r="D1317" s="1"/>
      <c r="E1317" s="14" t="s">
        <v>2118</v>
      </c>
      <c r="F1317" s="10">
        <v>5.713336724908679E-2</v>
      </c>
      <c r="G1317" s="10">
        <v>-5.8463985602250718E-2</v>
      </c>
      <c r="H1317" s="10" t="s">
        <v>1716</v>
      </c>
      <c r="I1317" s="10">
        <v>-3.1699213136339138E-2</v>
      </c>
      <c r="J1317" s="10">
        <v>3.0020616083224913E-2</v>
      </c>
    </row>
    <row r="1318" spans="1:10" x14ac:dyDescent="0.2">
      <c r="A1318" s="1"/>
      <c r="B1318" s="1"/>
      <c r="C1318" s="1"/>
      <c r="D1318" s="1"/>
      <c r="E1318" s="14" t="s">
        <v>1318</v>
      </c>
      <c r="F1318" s="10">
        <v>-0.1144578616230667</v>
      </c>
      <c r="G1318" s="10">
        <v>0.11877516560976692</v>
      </c>
      <c r="H1318" s="10">
        <v>-6.8019251654681768E-3</v>
      </c>
      <c r="I1318" s="10">
        <v>-0.10070490682973195</v>
      </c>
      <c r="J1318" s="10">
        <v>6.4155304617733638E-2</v>
      </c>
    </row>
    <row r="1319" spans="1:10" x14ac:dyDescent="0.2">
      <c r="A1319" s="1"/>
      <c r="B1319" s="1"/>
      <c r="C1319" s="1"/>
      <c r="D1319" s="1"/>
      <c r="E1319" s="14" t="s">
        <v>1386</v>
      </c>
      <c r="F1319" s="10">
        <v>4.1076719715475198E-2</v>
      </c>
      <c r="G1319" s="10">
        <v>1.1175735163733815E-3</v>
      </c>
      <c r="H1319" s="10">
        <v>-5.3257974495430078E-2</v>
      </c>
      <c r="I1319" s="10">
        <v>8.1315622406624034E-3</v>
      </c>
      <c r="J1319" s="10">
        <v>5.8720948667298403E-3</v>
      </c>
    </row>
    <row r="1320" spans="1:10" x14ac:dyDescent="0.2">
      <c r="A1320" s="1"/>
      <c r="B1320" s="1"/>
      <c r="C1320" s="1"/>
      <c r="D1320" s="1"/>
      <c r="E1320" s="14" t="s">
        <v>2119</v>
      </c>
      <c r="F1320" s="10">
        <v>-3.1993635826742084E-2</v>
      </c>
      <c r="G1320" s="10" t="s">
        <v>1716</v>
      </c>
      <c r="H1320" s="10">
        <v>-1.4290675415072444E-2</v>
      </c>
      <c r="I1320" s="10">
        <v>-3.4036716786216004E-2</v>
      </c>
      <c r="J1320" s="10">
        <v>7.6429605799113468E-2</v>
      </c>
    </row>
    <row r="1321" spans="1:10" x14ac:dyDescent="0.2">
      <c r="A1321" s="1"/>
      <c r="B1321" s="1"/>
      <c r="C1321" s="1"/>
      <c r="D1321" s="1"/>
      <c r="E1321" s="14" t="s">
        <v>1313</v>
      </c>
      <c r="F1321" s="10">
        <v>6.201759885711227E-2</v>
      </c>
      <c r="G1321" s="10">
        <v>-7.1182155990080653E-2</v>
      </c>
      <c r="H1321" s="10">
        <v>1.8450832386356138E-2</v>
      </c>
      <c r="I1321" s="10">
        <v>-2.7186430567534465E-2</v>
      </c>
      <c r="J1321" s="10">
        <v>1.3582113599312214E-2</v>
      </c>
    </row>
    <row r="1322" spans="1:10" x14ac:dyDescent="0.2">
      <c r="A1322" s="1"/>
      <c r="B1322" s="1"/>
      <c r="C1322" s="1"/>
      <c r="D1322" s="1"/>
      <c r="E1322" s="14" t="s">
        <v>712</v>
      </c>
      <c r="F1322" s="10">
        <v>1.6113666358908461E-2</v>
      </c>
      <c r="G1322" s="10">
        <v>-8.1059123001319552E-2</v>
      </c>
      <c r="H1322" s="10">
        <v>2.9221394253927998E-2</v>
      </c>
      <c r="I1322" s="10">
        <v>5.2655473039526772E-2</v>
      </c>
      <c r="J1322" s="10">
        <v>-2.2345876269880244E-2</v>
      </c>
    </row>
    <row r="1323" spans="1:10" x14ac:dyDescent="0.2">
      <c r="A1323" s="1"/>
      <c r="B1323" s="1"/>
      <c r="C1323" s="1"/>
      <c r="D1323" s="1"/>
      <c r="E1323" s="14" t="s">
        <v>1666</v>
      </c>
      <c r="F1323" s="10">
        <v>0.15179872259286142</v>
      </c>
      <c r="G1323" s="10" t="s">
        <v>1716</v>
      </c>
      <c r="H1323" s="10">
        <v>-0.19320295214672153</v>
      </c>
      <c r="I1323" s="10">
        <v>-2.2184973916813309E-2</v>
      </c>
      <c r="J1323" s="10" t="s">
        <v>1716</v>
      </c>
    </row>
    <row r="1324" spans="1:10" x14ac:dyDescent="0.2">
      <c r="A1324" s="1"/>
      <c r="B1324" s="1"/>
      <c r="C1324" s="1"/>
      <c r="D1324" s="1"/>
      <c r="E1324" s="14" t="s">
        <v>1009</v>
      </c>
      <c r="F1324" s="10">
        <v>9.5378599560063893E-2</v>
      </c>
      <c r="G1324" s="10">
        <v>-0.19181417199834164</v>
      </c>
      <c r="H1324" s="10">
        <v>-2.0424312036444708E-2</v>
      </c>
      <c r="I1324" s="10">
        <v>7.0296518197765015E-2</v>
      </c>
      <c r="J1324" s="10">
        <v>-1.127700277034939E-3</v>
      </c>
    </row>
    <row r="1325" spans="1:10" x14ac:dyDescent="0.2">
      <c r="A1325" s="1"/>
      <c r="B1325" s="1"/>
      <c r="C1325" s="1"/>
      <c r="D1325" s="1"/>
      <c r="E1325" s="14" t="s">
        <v>1048</v>
      </c>
      <c r="F1325" s="10">
        <v>2.0319840357309205E-2</v>
      </c>
      <c r="G1325" s="10">
        <v>-6.7654524519927088E-3</v>
      </c>
      <c r="H1325" s="10">
        <v>3.5869813695552727E-2</v>
      </c>
      <c r="I1325" s="10">
        <v>-6.315965418724348E-2</v>
      </c>
      <c r="J1325" s="10">
        <v>1.3756904340661503E-2</v>
      </c>
    </row>
    <row r="1326" spans="1:10" x14ac:dyDescent="0.2">
      <c r="A1326" s="1"/>
      <c r="B1326" s="1"/>
      <c r="C1326" s="1"/>
      <c r="D1326" s="1"/>
      <c r="E1326" s="14" t="s">
        <v>912</v>
      </c>
      <c r="F1326" s="10">
        <v>8.489785846135546E-2</v>
      </c>
      <c r="G1326" s="10">
        <v>-0.26803944993424073</v>
      </c>
      <c r="H1326" s="10">
        <v>-2.2994717211356895E-2</v>
      </c>
      <c r="I1326" s="10">
        <v>7.7985291029502038E-2</v>
      </c>
      <c r="J1326" s="10">
        <v>4.6665632312601263E-2</v>
      </c>
    </row>
    <row r="1327" spans="1:10" x14ac:dyDescent="0.2">
      <c r="A1327" s="1"/>
      <c r="B1327" s="1"/>
      <c r="C1327" s="1"/>
      <c r="D1327" s="1"/>
      <c r="E1327" s="14" t="s">
        <v>1309</v>
      </c>
      <c r="F1327" s="10">
        <v>0.12300181330602399</v>
      </c>
      <c r="G1327" s="10">
        <v>-0.10717603906603911</v>
      </c>
      <c r="H1327" s="10">
        <v>8.9940418498634739E-2</v>
      </c>
      <c r="I1327" s="10" t="s">
        <v>1716</v>
      </c>
      <c r="J1327" s="10">
        <v>-0.17286552991698576</v>
      </c>
    </row>
    <row r="1328" spans="1:10" x14ac:dyDescent="0.2">
      <c r="A1328" s="1"/>
      <c r="B1328" s="1"/>
      <c r="C1328" s="1"/>
      <c r="D1328" s="1"/>
      <c r="E1328" s="14" t="s">
        <v>1447</v>
      </c>
      <c r="F1328" s="10">
        <v>8.2102884327093992E-2</v>
      </c>
      <c r="G1328" s="10">
        <v>-6.1527870890507819E-2</v>
      </c>
      <c r="H1328" s="10">
        <v>-0.10298905420676958</v>
      </c>
      <c r="I1328" s="10">
        <v>1.0469569796392077E-2</v>
      </c>
      <c r="J1328" s="10">
        <v>5.0409971179601873E-2</v>
      </c>
    </row>
    <row r="1329" spans="1:10" x14ac:dyDescent="0.2">
      <c r="A1329" s="1"/>
      <c r="B1329" s="1"/>
      <c r="C1329" s="1"/>
      <c r="D1329" s="1"/>
      <c r="E1329" s="14" t="s">
        <v>640</v>
      </c>
      <c r="F1329" s="10">
        <v>1.5611204503512367E-2</v>
      </c>
      <c r="G1329" s="10">
        <v>-1.6991578206204967E-2</v>
      </c>
      <c r="H1329" s="10">
        <v>3.9652023581923733E-2</v>
      </c>
      <c r="I1329" s="10">
        <v>-4.7696837401551603E-2</v>
      </c>
      <c r="J1329" s="10">
        <v>9.6211813013321913E-3</v>
      </c>
    </row>
    <row r="1330" spans="1:10" x14ac:dyDescent="0.2">
      <c r="A1330" s="1"/>
      <c r="B1330" s="1"/>
      <c r="C1330" s="1"/>
      <c r="D1330" s="1"/>
      <c r="E1330" s="14" t="s">
        <v>1174</v>
      </c>
      <c r="F1330" s="10">
        <v>-1.8788652020395473E-2</v>
      </c>
      <c r="G1330" s="10">
        <v>-8.6001717619175796E-3</v>
      </c>
      <c r="H1330" s="10">
        <v>1.9324037153690705E-2</v>
      </c>
      <c r="I1330" s="10">
        <v>-4.8754790735712962E-2</v>
      </c>
      <c r="J1330" s="10">
        <v>5.4915654745202505E-2</v>
      </c>
    </row>
    <row r="1331" spans="1:10" x14ac:dyDescent="0.2">
      <c r="A1331" s="1"/>
      <c r="B1331" s="1"/>
      <c r="C1331" s="1"/>
      <c r="D1331" s="1"/>
      <c r="E1331" s="14" t="s">
        <v>232</v>
      </c>
      <c r="F1331" s="10">
        <v>-4.3538615660612616E-2</v>
      </c>
      <c r="G1331" s="10">
        <v>-5.1576958472539701E-2</v>
      </c>
      <c r="H1331" s="10">
        <v>6.8668143285899749E-2</v>
      </c>
      <c r="I1331" s="10">
        <v>9.7326735715772814E-2</v>
      </c>
      <c r="J1331" s="10">
        <v>-9.8609119300292675E-2</v>
      </c>
    </row>
    <row r="1332" spans="1:10" x14ac:dyDescent="0.2">
      <c r="A1332" s="1"/>
      <c r="B1332" s="1"/>
      <c r="C1332" s="1"/>
      <c r="D1332" s="1"/>
      <c r="E1332" s="14" t="s">
        <v>1263</v>
      </c>
      <c r="F1332" s="10">
        <v>3.5549803010057023E-2</v>
      </c>
      <c r="G1332" s="10" t="s">
        <v>1716</v>
      </c>
      <c r="H1332" s="10">
        <v>2.5223915178310814E-2</v>
      </c>
      <c r="I1332" s="10">
        <v>-1.1727534299772331E-4</v>
      </c>
      <c r="J1332" s="10">
        <v>-6.3108082998620252E-2</v>
      </c>
    </row>
    <row r="1333" spans="1:10" x14ac:dyDescent="0.2">
      <c r="A1333" s="1"/>
      <c r="B1333" s="1"/>
      <c r="C1333" s="1"/>
      <c r="D1333" s="1"/>
      <c r="E1333" s="14" t="s">
        <v>1652</v>
      </c>
      <c r="F1333" s="10">
        <v>4.1550581717645939E-2</v>
      </c>
      <c r="G1333" s="10">
        <v>9.2126640920478606E-2</v>
      </c>
      <c r="H1333" s="10">
        <v>-3.8095044023399291E-2</v>
      </c>
      <c r="I1333" s="10">
        <v>-8.8187447059659155E-2</v>
      </c>
      <c r="J1333" s="10">
        <v>-2.551067285258065E-2</v>
      </c>
    </row>
    <row r="1334" spans="1:10" x14ac:dyDescent="0.2">
      <c r="A1334" s="1"/>
      <c r="B1334" s="1"/>
      <c r="C1334" s="1"/>
      <c r="D1334" s="1"/>
      <c r="E1334" s="14" t="s">
        <v>1522</v>
      </c>
      <c r="F1334" s="10" t="s">
        <v>1716</v>
      </c>
      <c r="G1334" s="10">
        <v>0.19869921556243775</v>
      </c>
      <c r="H1334" s="10">
        <v>-7.4945879688157344E-2</v>
      </c>
      <c r="I1334" s="10" t="s">
        <v>1716</v>
      </c>
      <c r="J1334" s="10">
        <v>-0.23251329268605772</v>
      </c>
    </row>
    <row r="1335" spans="1:10" x14ac:dyDescent="0.2">
      <c r="A1335" s="1"/>
      <c r="B1335" s="1"/>
      <c r="C1335" s="1"/>
      <c r="D1335" s="1"/>
      <c r="E1335" s="14" t="s">
        <v>1163</v>
      </c>
      <c r="F1335" s="10">
        <v>-0.10350134014121017</v>
      </c>
      <c r="G1335" s="10">
        <v>0.16773384910577052</v>
      </c>
      <c r="H1335" s="10">
        <v>4.7158001128309035E-2</v>
      </c>
      <c r="I1335" s="10">
        <v>-8.6954787161172747E-2</v>
      </c>
      <c r="J1335" s="10">
        <v>-8.6857915659846838E-2</v>
      </c>
    </row>
    <row r="1336" spans="1:10" x14ac:dyDescent="0.2">
      <c r="A1336" s="1"/>
      <c r="B1336" s="1"/>
      <c r="C1336" s="1"/>
      <c r="D1336" s="1"/>
      <c r="E1336" s="14" t="s">
        <v>2120</v>
      </c>
      <c r="F1336" s="10" t="s">
        <v>1716</v>
      </c>
      <c r="G1336" s="10" t="s">
        <v>1716</v>
      </c>
      <c r="H1336" s="10" t="s">
        <v>1716</v>
      </c>
      <c r="I1336" s="10" t="s">
        <v>1716</v>
      </c>
      <c r="J1336" s="10">
        <v>9.6955815422775939E-4</v>
      </c>
    </row>
    <row r="1337" spans="1:10" x14ac:dyDescent="0.2">
      <c r="A1337" s="1"/>
      <c r="B1337" s="1"/>
      <c r="C1337" s="1"/>
      <c r="D1337" s="1"/>
      <c r="E1337" s="14" t="s">
        <v>502</v>
      </c>
      <c r="F1337" s="10">
        <v>-7.9673145868995668E-2</v>
      </c>
      <c r="G1337" s="10">
        <v>2.6909109205711382E-2</v>
      </c>
      <c r="H1337" s="10">
        <v>6.8631063714316654E-2</v>
      </c>
      <c r="I1337" s="10">
        <v>-5.5872805141028006E-2</v>
      </c>
      <c r="J1337" s="10">
        <v>2.6511923816792946E-2</v>
      </c>
    </row>
    <row r="1338" spans="1:10" x14ac:dyDescent="0.2">
      <c r="A1338" s="1"/>
      <c r="B1338" s="1"/>
      <c r="C1338" s="1"/>
      <c r="D1338" s="1"/>
      <c r="E1338" s="14" t="s">
        <v>742</v>
      </c>
      <c r="F1338" s="10">
        <v>2.7308827035545997E-2</v>
      </c>
      <c r="G1338" s="10">
        <v>-7.7840102734993644E-2</v>
      </c>
      <c r="H1338" s="10">
        <v>7.2782473342443204E-3</v>
      </c>
      <c r="I1338" s="10">
        <v>-2.1951937959208776E-2</v>
      </c>
      <c r="J1338" s="10">
        <v>5.7262944438904326E-2</v>
      </c>
    </row>
    <row r="1339" spans="1:10" x14ac:dyDescent="0.2">
      <c r="A1339" s="1"/>
      <c r="B1339" s="1"/>
      <c r="C1339" s="1"/>
      <c r="D1339" s="1"/>
      <c r="E1339" s="14" t="s">
        <v>1078</v>
      </c>
      <c r="F1339" s="10">
        <v>-0.1199184677019059</v>
      </c>
      <c r="G1339" s="10">
        <v>0.11698054598789684</v>
      </c>
      <c r="H1339" s="10">
        <v>-5.328743283508388E-2</v>
      </c>
      <c r="I1339" s="10">
        <v>8.1851171517454149E-2</v>
      </c>
      <c r="J1339" s="10">
        <v>-7.0887144018540821E-2</v>
      </c>
    </row>
    <row r="1340" spans="1:10" x14ac:dyDescent="0.2">
      <c r="A1340" s="1"/>
      <c r="B1340" s="1"/>
      <c r="C1340" s="1"/>
      <c r="D1340" s="1"/>
      <c r="E1340" s="14" t="s">
        <v>1332</v>
      </c>
      <c r="F1340" s="10" t="s">
        <v>1716</v>
      </c>
      <c r="G1340" s="10" t="s">
        <v>1716</v>
      </c>
      <c r="H1340" s="10" t="s">
        <v>1716</v>
      </c>
      <c r="I1340" s="10">
        <v>-2.4476287039668584E-2</v>
      </c>
      <c r="J1340" s="10">
        <v>2.4632536180372987E-2</v>
      </c>
    </row>
    <row r="1341" spans="1:10" x14ac:dyDescent="0.2">
      <c r="A1341" s="1"/>
      <c r="B1341" s="1"/>
      <c r="C1341" s="1"/>
      <c r="D1341" s="1"/>
      <c r="E1341" s="14" t="s">
        <v>480</v>
      </c>
      <c r="F1341" s="10">
        <v>-1.6951352239931852E-2</v>
      </c>
      <c r="G1341" s="10">
        <v>3.4795719969505459E-3</v>
      </c>
      <c r="H1341" s="10">
        <v>1.2795058145412579E-2</v>
      </c>
      <c r="I1341" s="10">
        <v>6.9791905742768636E-3</v>
      </c>
      <c r="J1341" s="10">
        <v>-3.0725959676749445E-3</v>
      </c>
    </row>
    <row r="1342" spans="1:10" x14ac:dyDescent="0.2">
      <c r="A1342" s="1"/>
      <c r="B1342" s="1"/>
      <c r="C1342" s="1"/>
      <c r="D1342" s="1"/>
      <c r="E1342" s="14" t="s">
        <v>1531</v>
      </c>
      <c r="F1342" s="10">
        <v>8.5150076314547962E-3</v>
      </c>
      <c r="G1342" s="10">
        <v>5.8941057472267407E-3</v>
      </c>
      <c r="H1342" s="10">
        <v>-4.2584285277331019E-2</v>
      </c>
      <c r="I1342" s="10">
        <v>-9.3459742410394731E-3</v>
      </c>
      <c r="J1342" s="10">
        <v>3.7417594994999512E-2</v>
      </c>
    </row>
    <row r="1343" spans="1:10" x14ac:dyDescent="0.2">
      <c r="A1343" s="1"/>
      <c r="B1343" s="1"/>
      <c r="C1343" s="1"/>
      <c r="D1343" s="1"/>
      <c r="E1343" s="14" t="s">
        <v>2121</v>
      </c>
      <c r="F1343" s="10" t="s">
        <v>1716</v>
      </c>
      <c r="G1343" s="10" t="s">
        <v>1716</v>
      </c>
      <c r="H1343" s="10" t="s">
        <v>1716</v>
      </c>
      <c r="I1343" s="10">
        <v>-5.0146667830013564E-2</v>
      </c>
      <c r="J1343" s="10">
        <v>4.6274125616444013E-2</v>
      </c>
    </row>
    <row r="1344" spans="1:10" x14ac:dyDescent="0.2">
      <c r="A1344" s="1"/>
      <c r="B1344" s="1"/>
      <c r="C1344" s="1"/>
      <c r="D1344" s="1"/>
      <c r="E1344" s="14" t="s">
        <v>390</v>
      </c>
      <c r="F1344" s="10">
        <v>1.1443562022074683E-2</v>
      </c>
      <c r="G1344" s="10">
        <v>6.8308263178333856E-2</v>
      </c>
      <c r="H1344" s="10">
        <v>-0.15116454263771967</v>
      </c>
      <c r="I1344" s="10">
        <v>-8.8240657685066115E-2</v>
      </c>
      <c r="J1344" s="10">
        <v>0.11023902883794792</v>
      </c>
    </row>
    <row r="1345" spans="1:10" x14ac:dyDescent="0.2">
      <c r="A1345" s="1"/>
      <c r="B1345" s="1"/>
      <c r="C1345" s="1"/>
      <c r="D1345" s="1"/>
      <c r="E1345" s="14" t="s">
        <v>946</v>
      </c>
      <c r="F1345" s="10">
        <v>-5.1005430103995851E-2</v>
      </c>
      <c r="G1345" s="10">
        <v>8.9258234082681978E-2</v>
      </c>
      <c r="H1345" s="10">
        <v>4.3165720207453746E-2</v>
      </c>
      <c r="I1345" s="10">
        <v>-4.1507788447788928E-2</v>
      </c>
      <c r="J1345" s="10">
        <v>-5.6981036668113175E-2</v>
      </c>
    </row>
    <row r="1346" spans="1:10" x14ac:dyDescent="0.2">
      <c r="A1346" s="1"/>
      <c r="B1346" s="1"/>
      <c r="C1346" s="1"/>
      <c r="D1346" s="1"/>
      <c r="E1346" s="14" t="s">
        <v>959</v>
      </c>
      <c r="F1346" s="10">
        <v>-2.9021206322657613E-2</v>
      </c>
      <c r="G1346" s="10">
        <v>3.5664928888920783E-2</v>
      </c>
      <c r="H1346" s="10">
        <v>-2.121253444627175E-2</v>
      </c>
      <c r="I1346" s="10">
        <v>-5.286048235717089E-2</v>
      </c>
      <c r="J1346" s="10">
        <v>6.0046669902062831E-2</v>
      </c>
    </row>
    <row r="1347" spans="1:10" x14ac:dyDescent="0.2">
      <c r="A1347" s="1"/>
      <c r="B1347" s="1"/>
      <c r="C1347" s="1"/>
      <c r="D1347" s="1"/>
      <c r="E1347" s="14" t="s">
        <v>535</v>
      </c>
      <c r="F1347" s="10">
        <v>-2.6529398209843122E-3</v>
      </c>
      <c r="G1347" s="10">
        <v>-1.1020355516257078E-2</v>
      </c>
      <c r="H1347" s="10">
        <v>-1.7484544995351074E-2</v>
      </c>
      <c r="I1347" s="10">
        <v>-2.9667073495499914E-2</v>
      </c>
      <c r="J1347" s="10">
        <v>5.8175630340111445E-2</v>
      </c>
    </row>
    <row r="1348" spans="1:10" x14ac:dyDescent="0.2">
      <c r="A1348" s="1"/>
      <c r="B1348" s="1"/>
      <c r="C1348" s="1"/>
      <c r="D1348" s="1"/>
      <c r="E1348" s="14" t="s">
        <v>2122</v>
      </c>
      <c r="F1348" s="10">
        <v>9.5029796648451695E-2</v>
      </c>
      <c r="G1348" s="10" t="s">
        <v>1716</v>
      </c>
      <c r="H1348" s="10">
        <v>-9.0984500870958024E-2</v>
      </c>
      <c r="I1348" s="10">
        <v>-3.5754516433615491E-2</v>
      </c>
      <c r="J1348" s="10">
        <v>1.2155049828701855E-2</v>
      </c>
    </row>
    <row r="1349" spans="1:10" x14ac:dyDescent="0.2">
      <c r="A1349" s="1"/>
      <c r="B1349" s="1"/>
      <c r="C1349" s="1"/>
      <c r="D1349" s="1"/>
      <c r="E1349" s="14" t="s">
        <v>1139</v>
      </c>
      <c r="F1349" s="10">
        <v>3.4387783589566567E-2</v>
      </c>
      <c r="G1349" s="10">
        <v>-9.9300726233462991E-2</v>
      </c>
      <c r="H1349" s="10">
        <v>-6.5461335363383106E-3</v>
      </c>
      <c r="I1349" s="10">
        <v>3.2820149438563859E-2</v>
      </c>
      <c r="J1349" s="10">
        <v>2.7070858478570693E-2</v>
      </c>
    </row>
    <row r="1350" spans="1:10" x14ac:dyDescent="0.2">
      <c r="A1350" s="1"/>
      <c r="B1350" s="1"/>
      <c r="C1350" s="1"/>
      <c r="D1350" s="1"/>
      <c r="E1350" s="14" t="s">
        <v>475</v>
      </c>
      <c r="F1350" s="10">
        <v>-4.1794593465247706E-2</v>
      </c>
      <c r="G1350" s="10">
        <v>6.9828343202655661E-3</v>
      </c>
      <c r="H1350" s="10">
        <v>-5.1728887790812535E-2</v>
      </c>
      <c r="I1350" s="10">
        <v>2.6049854739031814E-4</v>
      </c>
      <c r="J1350" s="10">
        <v>7.6600533841283472E-2</v>
      </c>
    </row>
    <row r="1351" spans="1:10" x14ac:dyDescent="0.2">
      <c r="A1351" s="1"/>
      <c r="B1351" s="1"/>
      <c r="C1351" s="1"/>
      <c r="D1351" s="1"/>
      <c r="E1351" s="14" t="s">
        <v>449</v>
      </c>
      <c r="F1351" s="10">
        <v>3.3624771219260143E-2</v>
      </c>
      <c r="G1351" s="10">
        <v>-9.0998297753198218E-2</v>
      </c>
      <c r="H1351" s="10">
        <v>-1.5004890748459147E-2</v>
      </c>
      <c r="I1351" s="10">
        <v>7.3388381115177745E-2</v>
      </c>
      <c r="J1351" s="10">
        <v>-1.5946243657566226E-2</v>
      </c>
    </row>
    <row r="1352" spans="1:10" x14ac:dyDescent="0.2">
      <c r="A1352" s="1"/>
      <c r="B1352" s="1"/>
      <c r="C1352" s="1"/>
      <c r="D1352" s="1"/>
      <c r="E1352" s="14" t="s">
        <v>471</v>
      </c>
      <c r="F1352" s="10">
        <v>-4.7585368621234414E-2</v>
      </c>
      <c r="G1352" s="10">
        <v>6.5400561781926977E-2</v>
      </c>
      <c r="H1352" s="10">
        <v>-1.7493587804673364E-2</v>
      </c>
      <c r="I1352" s="10">
        <v>-3.4436145841382167E-2</v>
      </c>
      <c r="J1352" s="10">
        <v>2.6221192770706288E-2</v>
      </c>
    </row>
    <row r="1353" spans="1:10" x14ac:dyDescent="0.2">
      <c r="A1353" s="1"/>
      <c r="B1353" s="1"/>
      <c r="C1353" s="1"/>
      <c r="D1353" s="1"/>
      <c r="E1353" s="14" t="s">
        <v>1210</v>
      </c>
      <c r="F1353" s="10">
        <v>-7.168234065315077E-3</v>
      </c>
      <c r="G1353" s="10">
        <v>-7.3209529227445704E-3</v>
      </c>
      <c r="H1353" s="10">
        <v>2.3705042622037376E-2</v>
      </c>
      <c r="I1353" s="10">
        <v>-1.20030996080899E-3</v>
      </c>
      <c r="J1353" s="10">
        <v>-6.6371590685862644E-3</v>
      </c>
    </row>
    <row r="1354" spans="1:10" x14ac:dyDescent="0.2">
      <c r="A1354" s="1"/>
      <c r="B1354" s="1"/>
      <c r="C1354" s="1"/>
      <c r="D1354" s="1"/>
      <c r="E1354" s="14" t="s">
        <v>300</v>
      </c>
      <c r="F1354" s="10">
        <v>8.3446292526892767E-3</v>
      </c>
      <c r="G1354" s="10">
        <v>-5.3731315887607357E-2</v>
      </c>
      <c r="H1354" s="10">
        <v>-2.9195645282691818E-3</v>
      </c>
      <c r="I1354" s="10">
        <v>2.2552084185013609E-2</v>
      </c>
      <c r="J1354" s="10">
        <v>2.3384114244440701E-2</v>
      </c>
    </row>
    <row r="1355" spans="1:10" x14ac:dyDescent="0.2">
      <c r="A1355" s="1"/>
      <c r="B1355" s="1"/>
      <c r="C1355" s="1"/>
      <c r="D1355" s="1"/>
      <c r="E1355" s="14" t="s">
        <v>441</v>
      </c>
      <c r="F1355" s="10">
        <v>2.6843129897293583E-3</v>
      </c>
      <c r="G1355" s="10">
        <v>1.4236820009007341E-2</v>
      </c>
      <c r="H1355" s="10">
        <v>1.1528153857539481E-2</v>
      </c>
      <c r="I1355" s="10">
        <v>-8.2510245067499072E-2</v>
      </c>
      <c r="J1355" s="10">
        <v>4.570923829887303E-2</v>
      </c>
    </row>
    <row r="1356" spans="1:10" x14ac:dyDescent="0.2">
      <c r="A1356" s="1"/>
      <c r="B1356" s="1"/>
      <c r="C1356" s="1"/>
      <c r="D1356" s="1"/>
      <c r="E1356" s="14" t="s">
        <v>1645</v>
      </c>
      <c r="F1356" s="10">
        <v>-1.533769380989339E-2</v>
      </c>
      <c r="G1356" s="10">
        <v>2.5557394594562195E-2</v>
      </c>
      <c r="H1356" s="10">
        <v>-8.9556569558434385E-3</v>
      </c>
      <c r="I1356" s="10">
        <v>1.5317833069116694E-2</v>
      </c>
      <c r="J1356" s="10">
        <v>-1.6615547557177399E-2</v>
      </c>
    </row>
    <row r="1357" spans="1:10" x14ac:dyDescent="0.2">
      <c r="A1357" s="1"/>
      <c r="B1357" s="1"/>
      <c r="C1357" s="1"/>
      <c r="D1357" s="1"/>
      <c r="E1357" s="14" t="s">
        <v>1339</v>
      </c>
      <c r="F1357" s="10">
        <v>-9.7551070264901465E-2</v>
      </c>
      <c r="G1357" s="10">
        <v>0.13509751837429967</v>
      </c>
      <c r="H1357" s="10">
        <v>8.2354451330968984E-2</v>
      </c>
      <c r="I1357" s="10">
        <v>-1.5963514155325122E-2</v>
      </c>
      <c r="J1357" s="10">
        <v>-0.1763228210349892</v>
      </c>
    </row>
    <row r="1358" spans="1:10" x14ac:dyDescent="0.2">
      <c r="A1358" s="1"/>
      <c r="B1358" s="1"/>
      <c r="C1358" s="1"/>
      <c r="D1358" s="1"/>
      <c r="E1358" s="14" t="s">
        <v>1423</v>
      </c>
      <c r="F1358" s="10">
        <v>2.444461713134935E-2</v>
      </c>
      <c r="G1358" s="10">
        <v>-4.1234731171430818E-2</v>
      </c>
      <c r="H1358" s="10">
        <v>-4.9464772019353655E-2</v>
      </c>
      <c r="I1358" s="10">
        <v>4.3794392325778995E-2</v>
      </c>
      <c r="J1358" s="10">
        <v>1.4941956685492372E-2</v>
      </c>
    </row>
    <row r="1359" spans="1:10" x14ac:dyDescent="0.2">
      <c r="A1359" s="1"/>
      <c r="B1359" s="1"/>
      <c r="C1359" s="1"/>
      <c r="D1359" s="1"/>
      <c r="E1359" s="14" t="s">
        <v>1637</v>
      </c>
      <c r="F1359" s="10">
        <v>8.8981147709395799E-3</v>
      </c>
      <c r="G1359" s="10">
        <v>-9.2808842553588882E-3</v>
      </c>
      <c r="H1359" s="10">
        <v>4.0800061256529123E-2</v>
      </c>
      <c r="I1359" s="10">
        <v>-9.705553871561268E-3</v>
      </c>
      <c r="J1359" s="10">
        <v>-3.3986365239605805E-2</v>
      </c>
    </row>
    <row r="1360" spans="1:10" x14ac:dyDescent="0.2">
      <c r="A1360" s="1"/>
      <c r="B1360" s="1"/>
      <c r="C1360" s="1"/>
      <c r="D1360" s="1"/>
      <c r="E1360" s="14" t="s">
        <v>1382</v>
      </c>
      <c r="F1360" s="10" t="s">
        <v>1716</v>
      </c>
      <c r="G1360" s="10" t="s">
        <v>1716</v>
      </c>
      <c r="H1360" s="10" t="s">
        <v>1716</v>
      </c>
      <c r="I1360" s="10" t="s">
        <v>1716</v>
      </c>
      <c r="J1360" s="10">
        <v>4.7775020683652174E-5</v>
      </c>
    </row>
    <row r="1361" spans="1:10" x14ac:dyDescent="0.2">
      <c r="A1361" s="1"/>
      <c r="B1361" s="1"/>
      <c r="C1361" s="1"/>
      <c r="D1361" s="1"/>
      <c r="E1361" s="14" t="s">
        <v>784</v>
      </c>
      <c r="F1361" s="10">
        <v>8.3000669576533181E-2</v>
      </c>
      <c r="G1361" s="10">
        <v>-0.17034973913918397</v>
      </c>
      <c r="H1361" s="10">
        <v>-2.7200301285201508E-2</v>
      </c>
      <c r="I1361" s="10">
        <v>-2.3631677372221598E-2</v>
      </c>
      <c r="J1361" s="10">
        <v>8.9071588694380546E-2</v>
      </c>
    </row>
    <row r="1362" spans="1:10" x14ac:dyDescent="0.2">
      <c r="A1362" s="1"/>
      <c r="B1362" s="1"/>
      <c r="C1362" s="1"/>
      <c r="D1362" s="1"/>
      <c r="E1362" s="14" t="s">
        <v>2123</v>
      </c>
      <c r="F1362" s="10" t="s">
        <v>1716</v>
      </c>
      <c r="G1362" s="10" t="s">
        <v>1716</v>
      </c>
      <c r="H1362" s="10">
        <v>-0.11252898928086058</v>
      </c>
      <c r="I1362" s="10">
        <v>8.9304451847870683E-2</v>
      </c>
      <c r="J1362" s="10" t="s">
        <v>1716</v>
      </c>
    </row>
    <row r="1363" spans="1:10" x14ac:dyDescent="0.2">
      <c r="A1363" s="1"/>
      <c r="B1363" s="1"/>
      <c r="C1363" s="1"/>
      <c r="D1363" s="1"/>
      <c r="E1363" s="14" t="s">
        <v>1099</v>
      </c>
      <c r="F1363" s="10">
        <v>3.7189638231145961E-3</v>
      </c>
      <c r="G1363" s="10">
        <v>-1.944863749363682E-2</v>
      </c>
      <c r="H1363" s="10">
        <v>2.6655813877043136E-2</v>
      </c>
      <c r="I1363" s="10">
        <v>6.5516090866484054E-3</v>
      </c>
      <c r="J1363" s="10">
        <v>-1.9739232674705256E-2</v>
      </c>
    </row>
    <row r="1364" spans="1:10" x14ac:dyDescent="0.2">
      <c r="A1364" s="1"/>
      <c r="B1364" s="1"/>
      <c r="C1364" s="1"/>
      <c r="D1364" s="1"/>
      <c r="E1364" s="14" t="s">
        <v>345</v>
      </c>
      <c r="F1364" s="10">
        <v>5.9522868873829755E-3</v>
      </c>
      <c r="G1364" s="10">
        <v>-2.106519720256891E-2</v>
      </c>
      <c r="H1364" s="10">
        <v>-4.2996452180307718E-2</v>
      </c>
      <c r="I1364" s="10">
        <v>2.5018972282759518E-2</v>
      </c>
      <c r="J1364" s="10">
        <v>2.8176988088645657E-2</v>
      </c>
    </row>
    <row r="1365" spans="1:10" x14ac:dyDescent="0.2">
      <c r="A1365" s="1"/>
      <c r="B1365" s="1"/>
      <c r="C1365" s="1"/>
      <c r="D1365" s="1"/>
      <c r="E1365" s="14" t="s">
        <v>1018</v>
      </c>
      <c r="F1365" s="10">
        <v>0.10105935490811552</v>
      </c>
      <c r="G1365" s="10">
        <v>-0.14742896869865613</v>
      </c>
      <c r="H1365" s="10">
        <v>3.0356805310841971E-2</v>
      </c>
      <c r="I1365" s="10">
        <v>-1.6373712875465501E-2</v>
      </c>
      <c r="J1365" s="10">
        <v>-4.8800072406343774E-3</v>
      </c>
    </row>
    <row r="1366" spans="1:10" x14ac:dyDescent="0.2">
      <c r="A1366" s="1"/>
      <c r="B1366" s="1"/>
      <c r="C1366" s="1"/>
      <c r="D1366" s="1"/>
      <c r="E1366" s="14" t="s">
        <v>969</v>
      </c>
      <c r="F1366" s="10">
        <v>2.2428371185486493E-2</v>
      </c>
      <c r="G1366" s="10">
        <v>-5.3808059920657923E-2</v>
      </c>
      <c r="H1366" s="10" t="s">
        <v>1716</v>
      </c>
      <c r="I1366" s="10">
        <v>0.11945385075606001</v>
      </c>
      <c r="J1366" s="10">
        <v>-0.12765541977520695</v>
      </c>
    </row>
    <row r="1367" spans="1:10" x14ac:dyDescent="0.2">
      <c r="A1367" s="1"/>
      <c r="B1367" s="1"/>
      <c r="C1367" s="1"/>
      <c r="D1367" s="1"/>
      <c r="E1367" s="14" t="s">
        <v>2124</v>
      </c>
      <c r="F1367" s="10">
        <v>3.8341933653606233E-2</v>
      </c>
      <c r="G1367" s="10" t="s">
        <v>1716</v>
      </c>
      <c r="H1367" s="10">
        <v>-8.6758522239019711E-2</v>
      </c>
      <c r="I1367" s="10" t="s">
        <v>1716</v>
      </c>
      <c r="J1367" s="10">
        <v>3.6410482796508457E-2</v>
      </c>
    </row>
    <row r="1368" spans="1:10" x14ac:dyDescent="0.2">
      <c r="A1368" s="1"/>
      <c r="B1368" s="1"/>
      <c r="C1368" s="1"/>
      <c r="D1368" s="1"/>
      <c r="E1368" s="14" t="s">
        <v>512</v>
      </c>
      <c r="F1368" s="10">
        <v>7.9398339019854991E-2</v>
      </c>
      <c r="G1368" s="10">
        <v>-0.13046242928157983</v>
      </c>
      <c r="H1368" s="10">
        <v>-3.4544289825179E-2</v>
      </c>
      <c r="I1368" s="10">
        <v>1.74924464772752E-2</v>
      </c>
      <c r="J1368" s="10">
        <v>3.8061857573079144E-2</v>
      </c>
    </row>
    <row r="1369" spans="1:10" x14ac:dyDescent="0.2">
      <c r="A1369" s="1"/>
      <c r="B1369" s="1"/>
      <c r="C1369" s="1"/>
      <c r="D1369" s="1"/>
      <c r="E1369" s="14" t="s">
        <v>417</v>
      </c>
      <c r="F1369" s="10">
        <v>8.3180004129976837E-2</v>
      </c>
      <c r="G1369" s="10">
        <v>-0.15004994516238493</v>
      </c>
      <c r="H1369" s="10">
        <v>-5.188057561946393E-2</v>
      </c>
      <c r="I1369" s="10">
        <v>6.5318237803737161E-2</v>
      </c>
      <c r="J1369" s="10">
        <v>1.203001388594075E-2</v>
      </c>
    </row>
    <row r="1370" spans="1:10" x14ac:dyDescent="0.2">
      <c r="A1370" s="1"/>
      <c r="B1370" s="1"/>
      <c r="C1370" s="1"/>
      <c r="D1370" s="1"/>
      <c r="E1370" s="14" t="s">
        <v>275</v>
      </c>
      <c r="F1370" s="10">
        <v>6.2845113277050446E-2</v>
      </c>
      <c r="G1370" s="10" t="s">
        <v>1716</v>
      </c>
      <c r="H1370" s="10">
        <v>-2.1158167915666343E-3</v>
      </c>
      <c r="I1370" s="10">
        <v>-1.3022360468593596E-2</v>
      </c>
      <c r="J1370" s="10">
        <v>-5.7590038670664076E-2</v>
      </c>
    </row>
    <row r="1371" spans="1:10" x14ac:dyDescent="0.2">
      <c r="A1371" s="1"/>
      <c r="B1371" s="1"/>
      <c r="C1371" s="1"/>
      <c r="D1371" s="1"/>
      <c r="E1371" s="14" t="s">
        <v>934</v>
      </c>
      <c r="F1371" s="10">
        <v>-2.8278949293739766E-2</v>
      </c>
      <c r="G1371" s="10">
        <v>3.0677293887797878E-2</v>
      </c>
      <c r="H1371" s="10">
        <v>-2.4581978835994597E-2</v>
      </c>
      <c r="I1371" s="10">
        <v>8.9092255842719334E-2</v>
      </c>
      <c r="J1371" s="10">
        <v>-8.9763854491688722E-2</v>
      </c>
    </row>
    <row r="1372" spans="1:10" x14ac:dyDescent="0.2">
      <c r="A1372" s="1"/>
      <c r="B1372" s="1"/>
      <c r="C1372" s="1"/>
      <c r="D1372" s="1"/>
      <c r="E1372" s="14" t="s">
        <v>1289</v>
      </c>
      <c r="F1372" s="10">
        <v>1.2626350954050212E-2</v>
      </c>
      <c r="G1372" s="10">
        <v>-3.3343323135223722E-2</v>
      </c>
      <c r="H1372" s="10">
        <v>-0.11824455357929783</v>
      </c>
      <c r="I1372" s="10">
        <v>9.2383709684664313E-3</v>
      </c>
      <c r="J1372" s="10">
        <v>9.9452635567200229E-2</v>
      </c>
    </row>
    <row r="1373" spans="1:10" x14ac:dyDescent="0.2">
      <c r="A1373" s="1"/>
      <c r="B1373" s="1"/>
      <c r="C1373" s="1"/>
      <c r="D1373" s="1"/>
      <c r="E1373" s="14" t="s">
        <v>481</v>
      </c>
      <c r="F1373" s="10">
        <v>1.1485859999405728E-2</v>
      </c>
      <c r="G1373" s="10">
        <v>-0.39922362152726953</v>
      </c>
      <c r="H1373" s="10">
        <v>0.10458952717937205</v>
      </c>
      <c r="I1373" s="10">
        <v>8.3932401638625906E-2</v>
      </c>
      <c r="J1373" s="10">
        <v>3.5137209104625165E-2</v>
      </c>
    </row>
    <row r="1374" spans="1:10" x14ac:dyDescent="0.2">
      <c r="A1374" s="1"/>
      <c r="B1374" s="1"/>
      <c r="C1374" s="1"/>
      <c r="D1374" s="1"/>
      <c r="E1374" s="14" t="s">
        <v>2125</v>
      </c>
      <c r="F1374" s="10">
        <v>1.7242084547645732E-2</v>
      </c>
      <c r="G1374" s="10" t="s">
        <v>1716</v>
      </c>
      <c r="H1374" s="10">
        <v>9.5413464448446381E-2</v>
      </c>
      <c r="I1374" s="10">
        <v>-4.4057422939069425E-2</v>
      </c>
      <c r="J1374" s="10">
        <v>-9.3456707498603644E-2</v>
      </c>
    </row>
    <row r="1375" spans="1:10" x14ac:dyDescent="0.2">
      <c r="A1375" s="1"/>
      <c r="B1375" s="1"/>
      <c r="C1375" s="1"/>
      <c r="D1375" s="1"/>
      <c r="E1375" s="14" t="s">
        <v>1623</v>
      </c>
      <c r="F1375" s="10">
        <v>-2.5442255146420061E-2</v>
      </c>
      <c r="G1375" s="10">
        <v>7.5550131753820443E-2</v>
      </c>
      <c r="H1375" s="10">
        <v>-2.2967243549923719E-2</v>
      </c>
      <c r="I1375" s="10">
        <v>-3.3449987665876452E-2</v>
      </c>
      <c r="J1375" s="10">
        <v>-5.6951811185104208E-3</v>
      </c>
    </row>
    <row r="1376" spans="1:10" x14ac:dyDescent="0.2">
      <c r="A1376" s="1"/>
      <c r="B1376" s="1"/>
      <c r="C1376" s="1"/>
      <c r="D1376" s="1"/>
      <c r="E1376" s="14" t="s">
        <v>1260</v>
      </c>
      <c r="F1376" s="10">
        <v>1.4730495001753385E-2</v>
      </c>
      <c r="G1376" s="10">
        <v>1.9992080853864908E-2</v>
      </c>
      <c r="H1376" s="10">
        <v>-3.2232124282783013E-2</v>
      </c>
      <c r="I1376" s="10">
        <v>-1.5207240598473908E-2</v>
      </c>
      <c r="J1376" s="10">
        <v>7.9990900575441937E-3</v>
      </c>
    </row>
    <row r="1377" spans="1:10" x14ac:dyDescent="0.2">
      <c r="A1377" s="1"/>
      <c r="B1377" s="1"/>
      <c r="C1377" s="1"/>
      <c r="D1377" s="1"/>
      <c r="E1377" s="14" t="s">
        <v>1280</v>
      </c>
      <c r="F1377" s="10">
        <v>-5.0205165891398458E-2</v>
      </c>
      <c r="G1377" s="10">
        <v>7.6258745003714531E-2</v>
      </c>
      <c r="H1377" s="10">
        <v>5.7666103909829208E-2</v>
      </c>
      <c r="I1377" s="10">
        <v>-0.16698683214896096</v>
      </c>
      <c r="J1377" s="10">
        <v>3.6585259644841196E-2</v>
      </c>
    </row>
    <row r="1378" spans="1:10" x14ac:dyDescent="0.2">
      <c r="A1378" s="1"/>
      <c r="B1378" s="1"/>
      <c r="C1378" s="1"/>
      <c r="D1378" s="1"/>
      <c r="E1378" s="14" t="s">
        <v>2126</v>
      </c>
      <c r="F1378" s="10" t="s">
        <v>1716</v>
      </c>
      <c r="G1378" s="10" t="s">
        <v>1716</v>
      </c>
      <c r="H1378" s="10">
        <v>2.881516984688717E-2</v>
      </c>
      <c r="I1378" s="10" t="s">
        <v>1716</v>
      </c>
      <c r="J1378" s="10">
        <v>-3.213504687990161E-2</v>
      </c>
    </row>
    <row r="1379" spans="1:10" x14ac:dyDescent="0.2">
      <c r="A1379" s="1"/>
      <c r="B1379" s="1"/>
      <c r="C1379" s="1"/>
      <c r="D1379" s="1"/>
      <c r="E1379" s="14" t="s">
        <v>711</v>
      </c>
      <c r="F1379" s="10">
        <v>1.5694988526518093E-2</v>
      </c>
      <c r="G1379" s="10">
        <v>-9.6040554295427571E-2</v>
      </c>
      <c r="H1379" s="10">
        <v>-2.9304526173742788E-2</v>
      </c>
      <c r="I1379" s="10">
        <v>3.144886185938342E-2</v>
      </c>
      <c r="J1379" s="10">
        <v>5.8766923038113976E-2</v>
      </c>
    </row>
    <row r="1380" spans="1:10" x14ac:dyDescent="0.2">
      <c r="A1380" s="1"/>
      <c r="B1380" s="1"/>
      <c r="C1380" s="1"/>
      <c r="D1380" s="1"/>
      <c r="E1380" s="14" t="s">
        <v>663</v>
      </c>
      <c r="F1380" s="10">
        <v>1.0723865391773066E-2</v>
      </c>
      <c r="G1380" s="10">
        <v>-3.2014034159506016E-2</v>
      </c>
      <c r="H1380" s="10">
        <v>-9.8210376417323837E-3</v>
      </c>
      <c r="I1380" s="10">
        <v>-7.8221790181190708E-3</v>
      </c>
      <c r="J1380" s="10">
        <v>3.3028032980173552E-2</v>
      </c>
    </row>
    <row r="1381" spans="1:10" x14ac:dyDescent="0.2">
      <c r="A1381" s="1"/>
      <c r="B1381" s="1"/>
      <c r="C1381" s="1"/>
      <c r="D1381" s="1"/>
      <c r="E1381" s="14" t="s">
        <v>1493</v>
      </c>
      <c r="F1381" s="10">
        <v>0.12188798510368115</v>
      </c>
      <c r="G1381" s="10">
        <v>-0.14752174353759692</v>
      </c>
      <c r="H1381" s="10">
        <v>-6.8769271333229591E-3</v>
      </c>
      <c r="I1381" s="10">
        <v>-6.5064552310159802E-3</v>
      </c>
      <c r="J1381" s="10">
        <v>-5.6523153550738989E-3</v>
      </c>
    </row>
    <row r="1382" spans="1:10" x14ac:dyDescent="0.2">
      <c r="A1382" s="1"/>
      <c r="B1382" s="1"/>
      <c r="C1382" s="1"/>
      <c r="D1382" s="1"/>
      <c r="E1382" s="14" t="s">
        <v>709</v>
      </c>
      <c r="F1382" s="10">
        <v>-9.3153374072008868E-2</v>
      </c>
      <c r="G1382" s="10">
        <v>0.13349409149219627</v>
      </c>
      <c r="H1382" s="10">
        <v>6.0758706289037307E-4</v>
      </c>
      <c r="I1382" s="10">
        <v>-1.9024533716803849E-2</v>
      </c>
      <c r="J1382" s="10">
        <v>-6.2017598857112277E-2</v>
      </c>
    </row>
    <row r="1383" spans="1:10" x14ac:dyDescent="0.2">
      <c r="A1383" s="1"/>
      <c r="B1383" s="1"/>
      <c r="C1383" s="1"/>
      <c r="D1383" s="1"/>
      <c r="E1383" s="14" t="s">
        <v>515</v>
      </c>
      <c r="F1383" s="10">
        <v>0.15754742557780782</v>
      </c>
      <c r="G1383" s="10">
        <v>-0.3620864529203951</v>
      </c>
      <c r="H1383" s="10">
        <v>-8.9023607128351154E-2</v>
      </c>
      <c r="I1383" s="10">
        <v>7.602114178354541E-2</v>
      </c>
      <c r="J1383" s="10">
        <v>4.6955864986010044E-2</v>
      </c>
    </row>
    <row r="1384" spans="1:10" x14ac:dyDescent="0.2">
      <c r="A1384" s="1"/>
      <c r="B1384" s="1"/>
      <c r="C1384" s="1"/>
      <c r="D1384" s="1"/>
      <c r="E1384" s="14" t="s">
        <v>634</v>
      </c>
      <c r="F1384" s="10">
        <v>-6.1405230417843182E-2</v>
      </c>
      <c r="G1384" s="10">
        <v>6.4135167860289735E-2</v>
      </c>
      <c r="H1384" s="10">
        <v>3.0294705536179621E-3</v>
      </c>
      <c r="I1384" s="10">
        <v>-4.4259348818807949E-2</v>
      </c>
      <c r="J1384" s="10">
        <v>2.2948928741140809E-2</v>
      </c>
    </row>
    <row r="1385" spans="1:10" x14ac:dyDescent="0.2">
      <c r="A1385" s="1"/>
      <c r="B1385" s="1"/>
      <c r="C1385" s="1"/>
      <c r="D1385" s="1"/>
      <c r="E1385" s="14" t="s">
        <v>938</v>
      </c>
      <c r="F1385" s="10">
        <v>2.4033897900904915E-2</v>
      </c>
      <c r="G1385" s="10" t="s">
        <v>1716</v>
      </c>
      <c r="H1385" s="10">
        <v>7.693157455565551E-2</v>
      </c>
      <c r="I1385" s="10">
        <v>1.9448637493636831E-2</v>
      </c>
      <c r="J1385" s="10">
        <v>-0.15700319683252481</v>
      </c>
    </row>
    <row r="1386" spans="1:10" x14ac:dyDescent="0.2">
      <c r="A1386" s="1"/>
      <c r="B1386" s="1"/>
      <c r="C1386" s="1"/>
      <c r="D1386" s="1"/>
      <c r="E1386" s="14" t="s">
        <v>470</v>
      </c>
      <c r="F1386" s="10">
        <v>6.8509603242719467E-3</v>
      </c>
      <c r="G1386" s="10">
        <v>-6.543031862036934E-2</v>
      </c>
      <c r="H1386" s="10">
        <v>-2.0337831378863611E-2</v>
      </c>
      <c r="I1386" s="10">
        <v>4.789762351441066E-2</v>
      </c>
      <c r="J1386" s="10">
        <v>1.8892968508203354E-2</v>
      </c>
    </row>
    <row r="1387" spans="1:10" x14ac:dyDescent="0.2">
      <c r="A1387" s="1"/>
      <c r="B1387" s="1"/>
      <c r="C1387" s="1"/>
      <c r="D1387" s="1"/>
      <c r="E1387" s="14" t="s">
        <v>1311</v>
      </c>
      <c r="F1387" s="10">
        <v>1.3005850015736873E-2</v>
      </c>
      <c r="G1387" s="10" t="s">
        <v>1716</v>
      </c>
      <c r="H1387" s="10">
        <v>1.3174409878867104E-2</v>
      </c>
      <c r="I1387" s="10">
        <v>-5.4004869005908673E-2</v>
      </c>
      <c r="J1387" s="10">
        <v>2.0519915960705307E-2</v>
      </c>
    </row>
    <row r="1388" spans="1:10" x14ac:dyDescent="0.2">
      <c r="A1388" s="1"/>
      <c r="B1388" s="1"/>
      <c r="C1388" s="1"/>
      <c r="D1388" s="1"/>
      <c r="E1388" s="14" t="s">
        <v>2127</v>
      </c>
      <c r="F1388" s="10">
        <v>3.8818787373655836E-2</v>
      </c>
      <c r="G1388" s="10" t="s">
        <v>1716</v>
      </c>
      <c r="H1388" s="10">
        <v>-2.304051050964509E-2</v>
      </c>
      <c r="I1388" s="10">
        <v>-2.1135015652343082E-2</v>
      </c>
      <c r="J1388" s="10" t="s">
        <v>1716</v>
      </c>
    </row>
    <row r="1389" spans="1:10" x14ac:dyDescent="0.2">
      <c r="A1389" s="1"/>
      <c r="B1389" s="1"/>
      <c r="C1389" s="1"/>
      <c r="D1389" s="1"/>
      <c r="E1389" s="14" t="s">
        <v>1115</v>
      </c>
      <c r="F1389" s="10">
        <v>4.4657333234866155E-2</v>
      </c>
      <c r="G1389" s="10">
        <v>-6.419583586464267E-2</v>
      </c>
      <c r="H1389" s="10">
        <v>-5.9931986260647434E-2</v>
      </c>
      <c r="I1389" s="10">
        <v>7.8311787334995941E-2</v>
      </c>
      <c r="J1389" s="10">
        <v>-2.2139570398391914E-2</v>
      </c>
    </row>
    <row r="1390" spans="1:10" x14ac:dyDescent="0.2">
      <c r="A1390" s="1"/>
      <c r="B1390" s="1"/>
      <c r="C1390" s="1"/>
      <c r="D1390" s="1"/>
      <c r="E1390" s="14" t="s">
        <v>446</v>
      </c>
      <c r="F1390" s="10">
        <v>-0.10167529968565875</v>
      </c>
      <c r="G1390" s="10">
        <v>1.6500005852419432E-2</v>
      </c>
      <c r="H1390" s="10">
        <v>5.8160203491829633E-2</v>
      </c>
      <c r="I1390" s="10">
        <v>6.0773363261706188E-2</v>
      </c>
      <c r="J1390" s="10">
        <v>-6.2544381346464853E-2</v>
      </c>
    </row>
    <row r="1391" spans="1:10" x14ac:dyDescent="0.2">
      <c r="A1391" s="1"/>
      <c r="B1391" s="1"/>
      <c r="C1391" s="1"/>
      <c r="D1391" s="1"/>
      <c r="E1391" s="14" t="s">
        <v>2128</v>
      </c>
      <c r="F1391" s="10" t="s">
        <v>1716</v>
      </c>
      <c r="G1391" s="10" t="s">
        <v>1716</v>
      </c>
      <c r="H1391" s="10">
        <v>5.0534419540123443E-2</v>
      </c>
      <c r="I1391" s="10" t="s">
        <v>1716</v>
      </c>
      <c r="J1391" s="10">
        <v>-5.9336177389288099E-2</v>
      </c>
    </row>
    <row r="1392" spans="1:10" x14ac:dyDescent="0.2">
      <c r="A1392" s="1"/>
      <c r="B1392" s="1"/>
      <c r="C1392" s="1"/>
      <c r="D1392" s="1"/>
      <c r="E1392" s="14" t="s">
        <v>1590</v>
      </c>
      <c r="F1392" s="10">
        <v>-6.0565617813732354E-2</v>
      </c>
      <c r="G1392" s="10">
        <v>0.12770967045291656</v>
      </c>
      <c r="H1392" s="10">
        <v>-1.1347416826936836E-2</v>
      </c>
      <c r="I1392" s="10">
        <v>-2.1408673179925335E-2</v>
      </c>
      <c r="J1392" s="10">
        <v>-7.0148736152305588E-2</v>
      </c>
    </row>
    <row r="1393" spans="1:10" x14ac:dyDescent="0.2">
      <c r="A1393" s="1"/>
      <c r="B1393" s="1"/>
      <c r="C1393" s="1"/>
      <c r="D1393" s="1"/>
      <c r="E1393" s="14" t="s">
        <v>994</v>
      </c>
      <c r="F1393" s="10">
        <v>-0.13505602687544085</v>
      </c>
      <c r="G1393" s="10">
        <v>0.22005736540671292</v>
      </c>
      <c r="H1393" s="10">
        <v>-3.8825238627119936E-3</v>
      </c>
      <c r="I1393" s="10">
        <v>-0.21676122842894413</v>
      </c>
      <c r="J1393" s="10" t="s">
        <v>1716</v>
      </c>
    </row>
    <row r="1394" spans="1:10" x14ac:dyDescent="0.2">
      <c r="A1394" s="1"/>
      <c r="B1394" s="1"/>
      <c r="C1394" s="1"/>
      <c r="D1394" s="1"/>
      <c r="E1394" s="14" t="s">
        <v>1467</v>
      </c>
      <c r="F1394" s="10">
        <v>1.8202170383280992E-3</v>
      </c>
      <c r="G1394" s="10">
        <v>-6.7033639842262183E-2</v>
      </c>
      <c r="H1394" s="10">
        <v>-5.0049188567631769E-2</v>
      </c>
      <c r="I1394" s="10">
        <v>-1.6540607824424253E-2</v>
      </c>
      <c r="J1394" s="10">
        <v>0.10471008321247137</v>
      </c>
    </row>
    <row r="1395" spans="1:10" x14ac:dyDescent="0.2">
      <c r="A1395" s="1"/>
      <c r="B1395" s="1"/>
      <c r="C1395" s="1"/>
      <c r="D1395" s="1"/>
      <c r="E1395" s="14" t="s">
        <v>823</v>
      </c>
      <c r="F1395" s="10">
        <v>2.9627239047412813E-2</v>
      </c>
      <c r="G1395" s="10">
        <v>-6.2168173351782881E-2</v>
      </c>
      <c r="H1395" s="10">
        <v>-6.2978871818751711E-2</v>
      </c>
      <c r="I1395" s="10">
        <v>3.2881588260754474E-3</v>
      </c>
      <c r="J1395" s="10">
        <v>7.0969558347117295E-2</v>
      </c>
    </row>
    <row r="1396" spans="1:10" x14ac:dyDescent="0.2">
      <c r="A1396" s="1"/>
      <c r="B1396" s="1"/>
      <c r="C1396" s="1"/>
      <c r="D1396" s="1"/>
      <c r="E1396" s="14" t="s">
        <v>439</v>
      </c>
      <c r="F1396" s="10">
        <v>3.3705151467852211E-2</v>
      </c>
      <c r="G1396" s="10">
        <v>-8.3430948160511012E-2</v>
      </c>
      <c r="H1396" s="10">
        <v>1.8634626925239726E-3</v>
      </c>
      <c r="I1396" s="10">
        <v>1.3216539624440542E-2</v>
      </c>
      <c r="J1396" s="10">
        <v>1.947397062961426E-2</v>
      </c>
    </row>
    <row r="1397" spans="1:10" x14ac:dyDescent="0.2">
      <c r="A1397" s="1"/>
      <c r="B1397" s="1"/>
      <c r="C1397" s="1"/>
      <c r="D1397" s="1"/>
      <c r="E1397" s="14" t="s">
        <v>901</v>
      </c>
      <c r="F1397" s="10">
        <v>-9.1263056170912155E-2</v>
      </c>
      <c r="G1397" s="10">
        <v>0.11520463605101904</v>
      </c>
      <c r="H1397" s="10">
        <v>6.3821056343711602E-2</v>
      </c>
      <c r="I1397" s="10">
        <v>-0.11772028415379215</v>
      </c>
      <c r="J1397" s="10">
        <v>-2.1561392037354837E-2</v>
      </c>
    </row>
    <row r="1398" spans="1:10" x14ac:dyDescent="0.2">
      <c r="A1398" s="1"/>
      <c r="B1398" s="1"/>
      <c r="C1398" s="1"/>
      <c r="D1398" s="1"/>
      <c r="E1398" s="14" t="s">
        <v>1295</v>
      </c>
      <c r="F1398" s="10">
        <v>4.1274225054230125E-2</v>
      </c>
      <c r="G1398" s="10">
        <v>-5.9714845546422202E-2</v>
      </c>
      <c r="H1398" s="10">
        <v>-1.3440475736629289E-3</v>
      </c>
      <c r="I1398" s="10">
        <v>-1.8670759198390379E-2</v>
      </c>
      <c r="J1398" s="10">
        <v>2.5557394594562195E-2</v>
      </c>
    </row>
    <row r="1399" spans="1:10" x14ac:dyDescent="0.2">
      <c r="A1399" s="1"/>
      <c r="B1399" s="1"/>
      <c r="C1399" s="1"/>
      <c r="D1399" s="1"/>
      <c r="E1399" s="14" t="s">
        <v>1052</v>
      </c>
      <c r="F1399" s="10">
        <v>2.69416279590294E-2</v>
      </c>
      <c r="G1399" s="10">
        <v>-5.030240396240155E-2</v>
      </c>
      <c r="H1399" s="10">
        <v>-2.8277572175154273E-3</v>
      </c>
      <c r="I1399" s="10">
        <v>3.6549054479152333E-2</v>
      </c>
      <c r="J1399" s="10">
        <v>-2.2098297461140282E-2</v>
      </c>
    </row>
    <row r="1400" spans="1:10" x14ac:dyDescent="0.2">
      <c r="A1400" s="1"/>
      <c r="B1400" s="1"/>
      <c r="C1400" s="1"/>
      <c r="D1400" s="1"/>
      <c r="E1400" s="14" t="s">
        <v>2129</v>
      </c>
      <c r="F1400" s="10">
        <v>-2.5000403116289715E-2</v>
      </c>
      <c r="G1400" s="10" t="s">
        <v>1716</v>
      </c>
      <c r="H1400" s="10">
        <v>-4.4437752148148071E-3</v>
      </c>
      <c r="I1400" s="10">
        <v>-3.212455445196688E-2</v>
      </c>
      <c r="J1400" s="10">
        <v>5.1430559897276705E-2</v>
      </c>
    </row>
    <row r="1401" spans="1:10" x14ac:dyDescent="0.2">
      <c r="A1401" s="1"/>
      <c r="B1401" s="1"/>
      <c r="C1401" s="1"/>
      <c r="D1401" s="1"/>
      <c r="E1401" s="14" t="s">
        <v>2130</v>
      </c>
      <c r="F1401" s="10">
        <v>2.4321442141565057E-2</v>
      </c>
      <c r="G1401" s="10">
        <v>-6.3633545230784683E-2</v>
      </c>
      <c r="H1401" s="10">
        <v>2.95461004237479E-2</v>
      </c>
      <c r="I1401" s="10" t="s">
        <v>1716</v>
      </c>
      <c r="J1401" s="10">
        <v>-2.0364022595292606E-3</v>
      </c>
    </row>
    <row r="1402" spans="1:10" x14ac:dyDescent="0.2">
      <c r="A1402" s="1"/>
      <c r="B1402" s="1"/>
      <c r="C1402" s="1"/>
      <c r="D1402" s="1"/>
      <c r="E1402" s="14" t="s">
        <v>554</v>
      </c>
      <c r="F1402" s="10">
        <v>-1.4586999584592078E-2</v>
      </c>
      <c r="G1402" s="10">
        <v>-1.6949813097560645E-2</v>
      </c>
      <c r="H1402" s="10">
        <v>-5.2482956465308192E-2</v>
      </c>
      <c r="I1402" s="10">
        <v>-3.9843283813775845E-2</v>
      </c>
      <c r="J1402" s="10">
        <v>9.9103300453262544E-2</v>
      </c>
    </row>
    <row r="1403" spans="1:10" x14ac:dyDescent="0.2">
      <c r="A1403" s="1"/>
      <c r="B1403" s="1"/>
      <c r="C1403" s="1"/>
      <c r="D1403" s="1"/>
      <c r="E1403" s="14" t="s">
        <v>948</v>
      </c>
      <c r="F1403" s="10">
        <v>-5.4181953371629635E-2</v>
      </c>
      <c r="G1403" s="10">
        <v>9.9168779386718683E-2</v>
      </c>
      <c r="H1403" s="10">
        <v>4.2496757433736092E-2</v>
      </c>
      <c r="I1403" s="10">
        <v>-3.7190436198383858E-2</v>
      </c>
      <c r="J1403" s="10">
        <v>-8.4433276786544609E-2</v>
      </c>
    </row>
    <row r="1404" spans="1:10" x14ac:dyDescent="0.2">
      <c r="A1404" s="1"/>
      <c r="B1404" s="1"/>
      <c r="C1404" s="1"/>
      <c r="D1404" s="1"/>
      <c r="E1404" s="14" t="s">
        <v>1588</v>
      </c>
      <c r="F1404" s="10">
        <v>1.6866270828975027E-2</v>
      </c>
      <c r="G1404" s="10">
        <v>1.9632973815224851E-2</v>
      </c>
      <c r="H1404" s="10">
        <v>-2.5354769576797005E-2</v>
      </c>
      <c r="I1404" s="10">
        <v>-3.6835738271733066E-2</v>
      </c>
      <c r="J1404" s="10">
        <v>1.4914987735758284E-2</v>
      </c>
    </row>
    <row r="1405" spans="1:10" x14ac:dyDescent="0.2">
      <c r="A1405" s="1"/>
      <c r="B1405" s="1"/>
      <c r="C1405" s="1"/>
      <c r="D1405" s="1"/>
      <c r="E1405" s="14" t="s">
        <v>2131</v>
      </c>
      <c r="F1405" s="10">
        <v>0.11102715102617486</v>
      </c>
      <c r="G1405" s="10" t="s">
        <v>1716</v>
      </c>
      <c r="H1405" s="10">
        <v>-8.2830713027291475E-2</v>
      </c>
      <c r="I1405" s="10">
        <v>-4.7159143324298415E-2</v>
      </c>
      <c r="J1405" s="10">
        <v>-1.2795058145412579E-2</v>
      </c>
    </row>
    <row r="1406" spans="1:10" x14ac:dyDescent="0.2">
      <c r="A1406" s="1"/>
      <c r="B1406" s="1"/>
      <c r="C1406" s="1"/>
      <c r="D1406" s="1"/>
      <c r="E1406" s="14" t="s">
        <v>1003</v>
      </c>
      <c r="F1406" s="10">
        <v>5.2809328140561343E-2</v>
      </c>
      <c r="G1406" s="10">
        <v>-6.7145278885395204E-2</v>
      </c>
      <c r="H1406" s="10">
        <v>-5.9953701683217817E-3</v>
      </c>
      <c r="I1406" s="10">
        <v>2.2098297461140302E-2</v>
      </c>
      <c r="J1406" s="10">
        <v>-1.8950021500974815E-2</v>
      </c>
    </row>
    <row r="1407" spans="1:10" x14ac:dyDescent="0.2">
      <c r="A1407" s="1"/>
      <c r="B1407" s="1"/>
      <c r="C1407" s="1"/>
      <c r="D1407" s="1"/>
      <c r="E1407" s="14" t="s">
        <v>715</v>
      </c>
      <c r="F1407" s="10">
        <v>1.3342904345346565E-2</v>
      </c>
      <c r="G1407" s="10" t="s">
        <v>1716</v>
      </c>
      <c r="H1407" s="10">
        <v>-4.3601031883956545E-2</v>
      </c>
      <c r="I1407" s="10">
        <v>2.0319840357309205E-2</v>
      </c>
      <c r="J1407" s="10">
        <v>6.8237814370715986E-4</v>
      </c>
    </row>
    <row r="1408" spans="1:10" x14ac:dyDescent="0.2">
      <c r="A1408" s="1"/>
      <c r="B1408" s="1"/>
      <c r="C1408" s="1"/>
      <c r="D1408" s="1"/>
      <c r="E1408" s="14" t="s">
        <v>425</v>
      </c>
      <c r="F1408" s="10">
        <v>-1.2946289743266776E-2</v>
      </c>
      <c r="G1408" s="10">
        <v>-6.5803712575021545E-2</v>
      </c>
      <c r="H1408" s="10">
        <v>3.2417278832769174E-2</v>
      </c>
      <c r="I1408" s="10">
        <v>5.2000980101300005E-2</v>
      </c>
      <c r="J1408" s="10">
        <v>-2.3869501388332152E-2</v>
      </c>
    </row>
    <row r="1409" spans="1:10" x14ac:dyDescent="0.2">
      <c r="A1409" s="1"/>
      <c r="B1409" s="1"/>
      <c r="C1409" s="1"/>
      <c r="D1409" s="1"/>
      <c r="E1409" s="14" t="s">
        <v>945</v>
      </c>
      <c r="F1409" s="10">
        <v>-0.15593308142776446</v>
      </c>
      <c r="G1409" s="10">
        <v>0.164062236317738</v>
      </c>
      <c r="H1409" s="10">
        <v>2.1974455110060194E-2</v>
      </c>
      <c r="I1409" s="10">
        <v>-2.077040697784463E-2</v>
      </c>
      <c r="J1409" s="10">
        <v>-8.6893471309455517E-2</v>
      </c>
    </row>
    <row r="1410" spans="1:10" x14ac:dyDescent="0.2">
      <c r="A1410" s="1"/>
      <c r="B1410" s="1"/>
      <c r="C1410" s="1"/>
      <c r="D1410" s="1"/>
      <c r="E1410" s="14" t="s">
        <v>828</v>
      </c>
      <c r="F1410" s="10">
        <v>4.1493419000591166E-3</v>
      </c>
      <c r="G1410" s="10">
        <v>-1.0766233518425199E-2</v>
      </c>
      <c r="H1410" s="10">
        <v>2.5264892154507956E-2</v>
      </c>
      <c r="I1410" s="10">
        <v>1.9199401055287991E-2</v>
      </c>
      <c r="J1410" s="10">
        <v>-5.0341081834084332E-2</v>
      </c>
    </row>
    <row r="1411" spans="1:10" x14ac:dyDescent="0.2">
      <c r="A1411" s="1"/>
      <c r="B1411" s="1"/>
      <c r="C1411" s="1"/>
      <c r="D1411" s="1"/>
      <c r="E1411" s="14" t="s">
        <v>590</v>
      </c>
      <c r="F1411" s="10">
        <v>-3.7199898776428146E-2</v>
      </c>
      <c r="G1411" s="10">
        <v>5.3646002773725429E-2</v>
      </c>
      <c r="H1411" s="10">
        <v>5.6638097379652516E-2</v>
      </c>
      <c r="I1411" s="10">
        <v>-5.1459894539031194E-2</v>
      </c>
      <c r="J1411" s="10">
        <v>-4.399066587813362E-2</v>
      </c>
    </row>
    <row r="1412" spans="1:10" x14ac:dyDescent="0.2">
      <c r="A1412" s="1"/>
      <c r="B1412" s="1"/>
      <c r="C1412" s="1"/>
      <c r="D1412" s="1"/>
      <c r="E1412" s="14" t="s">
        <v>619</v>
      </c>
      <c r="F1412" s="10">
        <v>-9.7632919180932129E-3</v>
      </c>
      <c r="G1412" s="10" t="s">
        <v>1716</v>
      </c>
      <c r="H1412" s="10">
        <v>8.0036718401593505E-3</v>
      </c>
      <c r="I1412" s="10">
        <v>-7.4244556189923414E-2</v>
      </c>
      <c r="J1412" s="10">
        <v>5.8886272962898403E-2</v>
      </c>
    </row>
    <row r="1413" spans="1:10" x14ac:dyDescent="0.2">
      <c r="A1413" s="1"/>
      <c r="B1413" s="1"/>
      <c r="C1413" s="1"/>
      <c r="D1413" s="1"/>
      <c r="E1413" s="14" t="s">
        <v>1559</v>
      </c>
      <c r="F1413" s="10">
        <v>-3.4337429195090863E-2</v>
      </c>
      <c r="G1413" s="10">
        <v>4.7047812448884271E-2</v>
      </c>
      <c r="H1413" s="10">
        <v>-2.4641729057166526E-2</v>
      </c>
      <c r="I1413" s="10">
        <v>3.9493435125933563E-2</v>
      </c>
      <c r="J1413" s="10">
        <v>-4.4931546149160055E-2</v>
      </c>
    </row>
    <row r="1414" spans="1:10" x14ac:dyDescent="0.2">
      <c r="A1414" s="1"/>
      <c r="B1414" s="1"/>
      <c r="C1414" s="1"/>
      <c r="D1414" s="1"/>
      <c r="E1414" s="14" t="s">
        <v>2132</v>
      </c>
      <c r="F1414" s="10">
        <v>-2.3177919383126761E-2</v>
      </c>
      <c r="G1414" s="10">
        <v>2.6124325655920277E-2</v>
      </c>
      <c r="H1414" s="10">
        <v>-4.5183710026823363E-3</v>
      </c>
      <c r="I1414" s="10">
        <v>-1.7177201456075257E-2</v>
      </c>
      <c r="J1414" s="10">
        <v>8.0919972098726541E-3</v>
      </c>
    </row>
    <row r="1415" spans="1:10" x14ac:dyDescent="0.2">
      <c r="A1415" s="1"/>
      <c r="B1415" s="1"/>
      <c r="C1415" s="1"/>
      <c r="D1415" s="1"/>
      <c r="E1415" s="14" t="s">
        <v>917</v>
      </c>
      <c r="F1415" s="10">
        <v>2.1644036087443069E-2</v>
      </c>
      <c r="G1415" s="10">
        <v>1.9742038226120324E-2</v>
      </c>
      <c r="H1415" s="10">
        <v>1.8634626925239726E-3</v>
      </c>
      <c r="I1415" s="10">
        <v>-2.4701487499903144E-2</v>
      </c>
      <c r="J1415" s="10">
        <v>-3.0113752707593082E-2</v>
      </c>
    </row>
    <row r="1416" spans="1:10" x14ac:dyDescent="0.2">
      <c r="A1416" s="1"/>
      <c r="B1416" s="1"/>
      <c r="C1416" s="1"/>
      <c r="D1416" s="1"/>
      <c r="E1416" s="14" t="s">
        <v>1066</v>
      </c>
      <c r="F1416" s="10">
        <v>-8.6859764981282404E-6</v>
      </c>
      <c r="G1416" s="10">
        <v>8.85068086481339E-2</v>
      </c>
      <c r="H1416" s="10">
        <v>-7.4760124988189791E-2</v>
      </c>
      <c r="I1416" s="10">
        <v>-6.6168652381110207E-2</v>
      </c>
      <c r="J1416" s="10">
        <v>2.2413561996148853E-2</v>
      </c>
    </row>
    <row r="1417" spans="1:10" x14ac:dyDescent="0.2">
      <c r="A1417" s="1"/>
      <c r="B1417" s="1"/>
      <c r="C1417" s="1"/>
      <c r="D1417" s="1"/>
      <c r="E1417" s="14" t="s">
        <v>588</v>
      </c>
      <c r="F1417" s="10">
        <v>-7.940192370130264E-2</v>
      </c>
      <c r="G1417" s="10">
        <v>5.5867865963378997E-2</v>
      </c>
      <c r="H1417" s="10">
        <v>5.8957178777310403E-2</v>
      </c>
      <c r="I1417" s="10">
        <v>-2.8673115379319138E-2</v>
      </c>
      <c r="J1417" s="10">
        <v>-3.265904603992402E-2</v>
      </c>
    </row>
    <row r="1418" spans="1:10" x14ac:dyDescent="0.2">
      <c r="A1418" s="1"/>
      <c r="B1418" s="1"/>
      <c r="C1418" s="1"/>
      <c r="D1418" s="1"/>
      <c r="E1418" s="14" t="s">
        <v>1528</v>
      </c>
      <c r="F1418" s="10">
        <v>-2.568638702683386E-2</v>
      </c>
      <c r="G1418" s="10">
        <v>-7.9610333361828968E-3</v>
      </c>
      <c r="H1418" s="10">
        <v>-3.0430341066255553E-2</v>
      </c>
      <c r="I1418" s="10">
        <v>2.7920136405802799E-2</v>
      </c>
      <c r="J1418" s="10">
        <v>2.3530801284539313E-2</v>
      </c>
    </row>
    <row r="1419" spans="1:10" x14ac:dyDescent="0.2">
      <c r="A1419" s="1"/>
      <c r="B1419" s="1"/>
      <c r="C1419" s="1"/>
      <c r="D1419" s="1"/>
      <c r="E1419" s="14" t="s">
        <v>2133</v>
      </c>
      <c r="F1419" s="10" t="s">
        <v>1716</v>
      </c>
      <c r="G1419" s="10">
        <v>7.1583662637652673E-2</v>
      </c>
      <c r="H1419" s="10">
        <v>-0.14270972869600465</v>
      </c>
      <c r="I1419" s="10">
        <v>-5.5058599898440273E-2</v>
      </c>
      <c r="J1419" s="10">
        <v>8.017430915455942E-2</v>
      </c>
    </row>
    <row r="1420" spans="1:10" x14ac:dyDescent="0.2">
      <c r="A1420" s="1"/>
      <c r="B1420" s="1"/>
      <c r="C1420" s="1"/>
      <c r="D1420" s="1"/>
      <c r="E1420" s="14" t="s">
        <v>752</v>
      </c>
      <c r="F1420" s="10">
        <v>1.3047996115231662E-2</v>
      </c>
      <c r="G1420" s="10">
        <v>-2.4854948305017846E-2</v>
      </c>
      <c r="H1420" s="10">
        <v>-2.4301496497069262E-3</v>
      </c>
      <c r="I1420" s="10">
        <v>1.2576313122309249E-3</v>
      </c>
      <c r="J1420" s="10">
        <v>2.3428121434995674E-3</v>
      </c>
    </row>
    <row r="1421" spans="1:10" x14ac:dyDescent="0.2">
      <c r="A1421" s="1"/>
      <c r="B1421" s="1"/>
      <c r="C1421" s="1"/>
      <c r="D1421" s="1"/>
      <c r="E1421" s="14" t="s">
        <v>2134</v>
      </c>
      <c r="F1421" s="10">
        <v>9.9773035779373003E-4</v>
      </c>
      <c r="G1421" s="10">
        <v>4.2953300104038521E-2</v>
      </c>
      <c r="H1421" s="10">
        <v>-5.643623992475913E-2</v>
      </c>
      <c r="I1421" s="10">
        <v>-5.2326159069621896E-2</v>
      </c>
      <c r="J1421" s="10">
        <v>4.3591428804167477E-2</v>
      </c>
    </row>
    <row r="1422" spans="1:10" x14ac:dyDescent="0.2">
      <c r="A1422" s="1"/>
      <c r="B1422" s="1"/>
      <c r="C1422" s="1"/>
      <c r="D1422" s="1"/>
      <c r="E1422" s="14" t="s">
        <v>1007</v>
      </c>
      <c r="F1422" s="10">
        <v>-2.8626724326260244E-2</v>
      </c>
      <c r="G1422" s="10">
        <v>-5.7095289612667396E-2</v>
      </c>
      <c r="H1422" s="10">
        <v>9.9605314705975539E-3</v>
      </c>
      <c r="I1422" s="10">
        <v>8.727886652384562E-3</v>
      </c>
      <c r="J1422" s="10">
        <v>4.9197177035341488E-2</v>
      </c>
    </row>
    <row r="1423" spans="1:10" x14ac:dyDescent="0.2">
      <c r="A1423" s="1"/>
      <c r="B1423" s="1"/>
      <c r="C1423" s="1"/>
      <c r="D1423" s="1"/>
      <c r="E1423" s="14" t="s">
        <v>2135</v>
      </c>
      <c r="F1423" s="10" t="s">
        <v>1716</v>
      </c>
      <c r="G1423" s="10" t="s">
        <v>1716</v>
      </c>
      <c r="H1423" s="10">
        <v>-5.4418178236444466E-2</v>
      </c>
      <c r="I1423" s="10">
        <v>4.4578954876612772E-2</v>
      </c>
      <c r="J1423" s="10" t="s">
        <v>1716</v>
      </c>
    </row>
    <row r="1424" spans="1:10" x14ac:dyDescent="0.2">
      <c r="A1424" s="1"/>
      <c r="B1424" s="1"/>
      <c r="C1424" s="1"/>
      <c r="D1424" s="1"/>
      <c r="E1424" s="14" t="s">
        <v>464</v>
      </c>
      <c r="F1424" s="10">
        <v>-0.16309383875067365</v>
      </c>
      <c r="G1424" s="10">
        <v>0.18317561200399904</v>
      </c>
      <c r="H1424" s="10">
        <v>-4.3966106351031702E-2</v>
      </c>
      <c r="I1424" s="10">
        <v>-7.9104816944373671E-2</v>
      </c>
      <c r="J1424" s="10">
        <v>1.1548069321926912E-2</v>
      </c>
    </row>
    <row r="1425" spans="1:10" x14ac:dyDescent="0.2">
      <c r="A1425" s="1"/>
      <c r="B1425" s="1"/>
      <c r="C1425" s="1"/>
      <c r="D1425" s="1"/>
      <c r="E1425" s="14" t="s">
        <v>895</v>
      </c>
      <c r="F1425" s="10">
        <v>4.9411860871080043E-2</v>
      </c>
      <c r="G1425" s="10">
        <v>-6.985302111362468E-2</v>
      </c>
      <c r="H1425" s="10">
        <v>-3.4803004248568394E-2</v>
      </c>
      <c r="I1425" s="10">
        <v>8.8277875995935146E-2</v>
      </c>
      <c r="J1425" s="10">
        <v>-6.8260093774699437E-2</v>
      </c>
    </row>
    <row r="1426" spans="1:10" x14ac:dyDescent="0.2">
      <c r="A1426" s="1"/>
      <c r="B1426" s="1"/>
      <c r="C1426" s="1"/>
      <c r="D1426" s="1"/>
      <c r="E1426" s="14" t="s">
        <v>1274</v>
      </c>
      <c r="F1426" s="10">
        <v>-1.3617962375658996E-2</v>
      </c>
      <c r="G1426" s="10">
        <v>-3.3343323135223722E-2</v>
      </c>
      <c r="H1426" s="10">
        <v>4.8370609383098367E-3</v>
      </c>
      <c r="I1426" s="10">
        <v>-4.9046423396716943E-2</v>
      </c>
      <c r="J1426" s="10">
        <v>6.9652167282147084E-2</v>
      </c>
    </row>
    <row r="1427" spans="1:10" x14ac:dyDescent="0.2">
      <c r="A1427" s="1"/>
      <c r="B1427" s="1"/>
      <c r="C1427" s="1"/>
      <c r="D1427" s="1"/>
      <c r="E1427" s="14" t="s">
        <v>613</v>
      </c>
      <c r="F1427" s="10">
        <v>4.1353202046974354E-2</v>
      </c>
      <c r="G1427" s="10">
        <v>-4.6924174230034955E-2</v>
      </c>
      <c r="H1427" s="10">
        <v>-2.5612672374236058E-2</v>
      </c>
      <c r="I1427" s="10">
        <v>-6.4271094940637642E-3</v>
      </c>
      <c r="J1427" s="10">
        <v>1.9642061470084647E-2</v>
      </c>
    </row>
    <row r="1428" spans="1:10" x14ac:dyDescent="0.2">
      <c r="A1428" s="1"/>
      <c r="B1428" s="1"/>
      <c r="C1428" s="1"/>
      <c r="D1428" s="1"/>
      <c r="E1428" s="14" t="s">
        <v>1047</v>
      </c>
      <c r="F1428" s="10" t="s">
        <v>1716</v>
      </c>
      <c r="G1428" s="10" t="s">
        <v>1716</v>
      </c>
      <c r="H1428" s="10">
        <v>0.12228142720992236</v>
      </c>
      <c r="I1428" s="10">
        <v>-0.17819180157471498</v>
      </c>
      <c r="J1428" s="10" t="s">
        <v>1716</v>
      </c>
    </row>
    <row r="1429" spans="1:10" x14ac:dyDescent="0.2">
      <c r="A1429" s="1"/>
      <c r="B1429" s="1"/>
      <c r="C1429" s="1"/>
      <c r="D1429" s="1"/>
      <c r="E1429" s="14" t="s">
        <v>215</v>
      </c>
      <c r="F1429" s="10">
        <v>-0.13899758209018973</v>
      </c>
      <c r="G1429" s="10">
        <v>2.3452867625606489E-2</v>
      </c>
      <c r="H1429" s="10">
        <v>5.4379230508221094E-3</v>
      </c>
      <c r="I1429" s="10">
        <v>0.14126159062209012</v>
      </c>
      <c r="J1429" s="10">
        <v>-0.1010593549081155</v>
      </c>
    </row>
    <row r="1430" spans="1:10" x14ac:dyDescent="0.2">
      <c r="A1430" s="1"/>
      <c r="B1430" s="1"/>
      <c r="C1430" s="1"/>
      <c r="D1430" s="1"/>
      <c r="E1430" s="14" t="s">
        <v>1262</v>
      </c>
      <c r="F1430" s="10">
        <v>-4.2819076613303954E-2</v>
      </c>
      <c r="G1430" s="10">
        <v>6.4694309710074782E-2</v>
      </c>
      <c r="H1430" s="10">
        <v>4.6612209068445508E-2</v>
      </c>
      <c r="I1430" s="10">
        <v>-8.6409973620497574E-3</v>
      </c>
      <c r="J1430" s="10">
        <v>-9.1561448144972413E-2</v>
      </c>
    </row>
    <row r="1431" spans="1:10" x14ac:dyDescent="0.2">
      <c r="A1431" s="1"/>
      <c r="B1431" s="1"/>
      <c r="C1431" s="1"/>
      <c r="D1431" s="1"/>
      <c r="E1431" s="14" t="s">
        <v>2136</v>
      </c>
      <c r="F1431" s="10" t="s">
        <v>1716</v>
      </c>
      <c r="G1431" s="10" t="s">
        <v>1716</v>
      </c>
      <c r="H1431" s="10">
        <v>-2.6223540101539353E-3</v>
      </c>
      <c r="I1431" s="10" t="s">
        <v>1716</v>
      </c>
      <c r="J1431" s="10" t="s">
        <v>1716</v>
      </c>
    </row>
    <row r="1432" spans="1:10" x14ac:dyDescent="0.2">
      <c r="A1432" s="1"/>
      <c r="B1432" s="1"/>
      <c r="C1432" s="1"/>
      <c r="D1432" s="1"/>
      <c r="E1432" s="14" t="s">
        <v>1023</v>
      </c>
      <c r="F1432" s="10">
        <v>2.6001817357177357E-2</v>
      </c>
      <c r="G1432" s="10">
        <v>-3.4387783589566574E-2</v>
      </c>
      <c r="H1432" s="10">
        <v>-1.3465216155356954E-4</v>
      </c>
      <c r="I1432" s="10">
        <v>-1.5850890006736878E-2</v>
      </c>
      <c r="J1432" s="10">
        <v>8.7163176357739729E-3</v>
      </c>
    </row>
    <row r="1433" spans="1:10" x14ac:dyDescent="0.2">
      <c r="A1433" s="1"/>
      <c r="B1433" s="1"/>
      <c r="C1433" s="1"/>
      <c r="D1433" s="1"/>
      <c r="E1433" s="14" t="s">
        <v>2137</v>
      </c>
      <c r="F1433" s="10">
        <v>-2.0014819142005671E-2</v>
      </c>
      <c r="G1433" s="10">
        <v>3.3557886333830202E-2</v>
      </c>
      <c r="H1433" s="10">
        <v>-2.39986971539764E-2</v>
      </c>
      <c r="I1433" s="10" t="s">
        <v>1716</v>
      </c>
      <c r="J1433" s="10" t="s">
        <v>1716</v>
      </c>
    </row>
    <row r="1434" spans="1:10" x14ac:dyDescent="0.2">
      <c r="A1434" s="1"/>
      <c r="B1434" s="1"/>
      <c r="C1434" s="1"/>
      <c r="D1434" s="1"/>
      <c r="E1434" s="14" t="s">
        <v>1044</v>
      </c>
      <c r="F1434" s="10">
        <v>-1.0007653241014122E-2</v>
      </c>
      <c r="G1434" s="10" t="s">
        <v>1716</v>
      </c>
      <c r="H1434" s="10">
        <v>9.7057883905181525E-3</v>
      </c>
      <c r="I1434" s="10">
        <v>-2.2308396536216274E-2</v>
      </c>
      <c r="J1434" s="10">
        <v>1.0875134786408319E-2</v>
      </c>
    </row>
    <row r="1435" spans="1:10" x14ac:dyDescent="0.2">
      <c r="A1435" s="1"/>
      <c r="B1435" s="1"/>
      <c r="C1435" s="1"/>
      <c r="D1435" s="1"/>
      <c r="E1435" s="14" t="s">
        <v>2138</v>
      </c>
      <c r="F1435" s="10">
        <v>-0.14541464179921332</v>
      </c>
      <c r="G1435" s="10">
        <v>-1.9573202095638984E-2</v>
      </c>
      <c r="H1435" s="10">
        <v>-1.1445502019858346E-2</v>
      </c>
      <c r="I1435" s="10" t="s">
        <v>1716</v>
      </c>
      <c r="J1435" s="10">
        <v>0.12375905925240416</v>
      </c>
    </row>
    <row r="1436" spans="1:10" x14ac:dyDescent="0.2">
      <c r="A1436" s="1"/>
      <c r="B1436" s="1"/>
      <c r="C1436" s="1"/>
      <c r="D1436" s="1"/>
      <c r="E1436" s="14" t="s">
        <v>1537</v>
      </c>
      <c r="F1436" s="10">
        <v>0.19142306668780784</v>
      </c>
      <c r="G1436" s="10">
        <v>-0.36297228769206774</v>
      </c>
      <c r="H1436" s="10" t="s">
        <v>1716</v>
      </c>
      <c r="I1436" s="10" t="s">
        <v>1716</v>
      </c>
      <c r="J1436" s="10" t="s">
        <v>1716</v>
      </c>
    </row>
    <row r="1437" spans="1:10" x14ac:dyDescent="0.2">
      <c r="A1437" s="1"/>
      <c r="B1437" s="1"/>
      <c r="C1437" s="1"/>
      <c r="D1437" s="1"/>
      <c r="E1437" s="23">
        <v>43713</v>
      </c>
      <c r="F1437" s="10">
        <v>-1.2686854561177048E-2</v>
      </c>
      <c r="G1437" s="10">
        <v>2.7075480771673488E-2</v>
      </c>
      <c r="H1437" s="10">
        <v>1.1528153857539481E-2</v>
      </c>
      <c r="I1437" s="10">
        <v>-1.3745434871382648E-3</v>
      </c>
      <c r="J1437" s="10">
        <v>-4.1432164680265199E-2</v>
      </c>
    </row>
    <row r="1438" spans="1:10" x14ac:dyDescent="0.2">
      <c r="A1438" s="1"/>
      <c r="B1438" s="1"/>
      <c r="C1438" s="1"/>
      <c r="D1438" s="1"/>
      <c r="E1438" s="14" t="s">
        <v>801</v>
      </c>
      <c r="F1438" s="10">
        <v>1.2077599531015094E-2</v>
      </c>
      <c r="G1438" s="10">
        <v>2.2598577778646469E-3</v>
      </c>
      <c r="H1438" s="10">
        <v>-5.2110655042421974E-2</v>
      </c>
      <c r="I1438" s="10">
        <v>1.1612729219423752E-2</v>
      </c>
      <c r="J1438" s="10">
        <v>8.8581324213734408E-3</v>
      </c>
    </row>
    <row r="1439" spans="1:10" x14ac:dyDescent="0.2">
      <c r="A1439" s="1"/>
      <c r="B1439" s="1"/>
      <c r="C1439" s="1"/>
      <c r="D1439" s="1"/>
      <c r="E1439" s="14" t="s">
        <v>2139</v>
      </c>
      <c r="F1439" s="10">
        <v>6.3671053930717578E-2</v>
      </c>
      <c r="G1439" s="10" t="s">
        <v>1716</v>
      </c>
      <c r="H1439" s="10">
        <v>-8.1288334617678759E-2</v>
      </c>
      <c r="I1439" s="10" t="s">
        <v>1716</v>
      </c>
      <c r="J1439" s="10" t="s">
        <v>1716</v>
      </c>
    </row>
    <row r="1440" spans="1:10" x14ac:dyDescent="0.2">
      <c r="A1440" s="1"/>
      <c r="B1440" s="1"/>
      <c r="C1440" s="1"/>
      <c r="D1440" s="1"/>
      <c r="E1440" s="14" t="s">
        <v>2140</v>
      </c>
      <c r="F1440" s="10">
        <v>-7.6393356982540878E-2</v>
      </c>
      <c r="G1440" s="10">
        <v>9.3686511805767772E-2</v>
      </c>
      <c r="H1440" s="10">
        <v>8.3020242120014354E-3</v>
      </c>
      <c r="I1440" s="10">
        <v>-6.0011762979092345E-2</v>
      </c>
      <c r="J1440" s="10">
        <v>-9.5439840645789367E-4</v>
      </c>
    </row>
    <row r="1441" spans="1:10" x14ac:dyDescent="0.2">
      <c r="A1441" s="1"/>
      <c r="B1441" s="1"/>
      <c r="C1441" s="1"/>
      <c r="D1441" s="1"/>
      <c r="E1441" s="14" t="s">
        <v>891</v>
      </c>
      <c r="F1441" s="10">
        <v>-2.9950815140934246E-2</v>
      </c>
      <c r="G1441" s="10">
        <v>4.1364456934308624E-2</v>
      </c>
      <c r="H1441" s="10">
        <v>3.22963447394728E-2</v>
      </c>
      <c r="I1441" s="10">
        <v>6.1236062118543771E-3</v>
      </c>
      <c r="J1441" s="10">
        <v>-7.4304344001435041E-2</v>
      </c>
    </row>
    <row r="1442" spans="1:10" x14ac:dyDescent="0.2">
      <c r="A1442" s="1"/>
      <c r="B1442" s="1"/>
      <c r="C1442" s="1"/>
      <c r="D1442" s="1"/>
      <c r="E1442" s="14" t="s">
        <v>2141</v>
      </c>
      <c r="F1442" s="10">
        <v>1.3469232309170406E-2</v>
      </c>
      <c r="G1442" s="10">
        <v>-4.8558324898481726E-2</v>
      </c>
      <c r="H1442" s="10">
        <v>-9.0984500870958024E-2</v>
      </c>
      <c r="I1442" s="10">
        <v>9.3911741049378245E-2</v>
      </c>
      <c r="J1442" s="10">
        <v>-5.0517499939959111E-3</v>
      </c>
    </row>
    <row r="1443" spans="1:10" x14ac:dyDescent="0.2">
      <c r="A1443" s="1"/>
      <c r="B1443" s="1"/>
      <c r="C1443" s="1"/>
      <c r="D1443" s="1"/>
      <c r="E1443" s="14" t="s">
        <v>2142</v>
      </c>
      <c r="F1443" s="10" t="s">
        <v>1716</v>
      </c>
      <c r="G1443" s="10" t="s">
        <v>1716</v>
      </c>
      <c r="H1443" s="10">
        <v>2.5979807199085947E-3</v>
      </c>
      <c r="I1443" s="10" t="s">
        <v>1716</v>
      </c>
      <c r="J1443" s="10">
        <v>-8.6001717619175796E-3</v>
      </c>
    </row>
    <row r="1444" spans="1:10" x14ac:dyDescent="0.2">
      <c r="A1444" s="1"/>
      <c r="B1444" s="1"/>
      <c r="C1444" s="1"/>
      <c r="D1444" s="1"/>
      <c r="E1444" s="14" t="s">
        <v>2143</v>
      </c>
      <c r="F1444" s="10" t="s">
        <v>1716</v>
      </c>
      <c r="G1444" s="10" t="s">
        <v>1716</v>
      </c>
      <c r="H1444" s="10">
        <v>-2.9807801858380096E-3</v>
      </c>
      <c r="I1444" s="10" t="s">
        <v>1716</v>
      </c>
      <c r="J1444" s="10" t="s">
        <v>1716</v>
      </c>
    </row>
    <row r="1445" spans="1:10" x14ac:dyDescent="0.2">
      <c r="A1445" s="1"/>
      <c r="B1445" s="1"/>
      <c r="C1445" s="1"/>
      <c r="D1445" s="1"/>
      <c r="E1445" s="14" t="s">
        <v>2144</v>
      </c>
      <c r="F1445" s="10">
        <v>-7.5405447879253171E-2</v>
      </c>
      <c r="G1445" s="10">
        <v>0.11074873462025217</v>
      </c>
      <c r="H1445" s="10">
        <v>9.9231615080881894E-2</v>
      </c>
      <c r="I1445" s="10">
        <v>-6.2386834425026828E-2</v>
      </c>
      <c r="J1445" s="10">
        <v>-0.14817061307738741</v>
      </c>
    </row>
    <row r="1446" spans="1:10" x14ac:dyDescent="0.2">
      <c r="A1446" s="1"/>
      <c r="B1446" s="1"/>
      <c r="C1446" s="1"/>
      <c r="D1446" s="1"/>
      <c r="E1446" s="14" t="s">
        <v>2145</v>
      </c>
      <c r="F1446" s="10">
        <v>-5.47169162818329E-3</v>
      </c>
      <c r="G1446" s="10" t="s">
        <v>1716</v>
      </c>
      <c r="H1446" s="10">
        <v>2.3540521554854154E-2</v>
      </c>
      <c r="I1446" s="10">
        <v>-2.8895861440079031E-2</v>
      </c>
      <c r="J1446" s="10" t="s">
        <v>1716</v>
      </c>
    </row>
    <row r="1447" spans="1:10" x14ac:dyDescent="0.2">
      <c r="A1447" s="1"/>
      <c r="B1447" s="1"/>
      <c r="C1447" s="1"/>
      <c r="D1447" s="1"/>
      <c r="E1447" s="14" t="s">
        <v>874</v>
      </c>
      <c r="F1447" s="10">
        <v>-0.37023373268068099</v>
      </c>
      <c r="G1447" s="10">
        <v>0.28799885749774257</v>
      </c>
      <c r="H1447" s="10">
        <v>-0.13360631610478446</v>
      </c>
      <c r="I1447" s="10">
        <v>0.13184313080469454</v>
      </c>
      <c r="J1447" s="10">
        <v>-0.29473069048433148</v>
      </c>
    </row>
    <row r="1448" spans="1:10" x14ac:dyDescent="0.2">
      <c r="A1448" s="1"/>
      <c r="B1448" s="1"/>
      <c r="C1448" s="1"/>
      <c r="D1448" s="1"/>
      <c r="E1448" s="14" t="s">
        <v>429</v>
      </c>
      <c r="F1448" s="10">
        <v>-6.3913725128923946E-2</v>
      </c>
      <c r="G1448" s="10" t="s">
        <v>1716</v>
      </c>
      <c r="H1448" s="10">
        <v>7.8166708168153798E-2</v>
      </c>
      <c r="I1448" s="10">
        <v>-3.7086361445131319E-2</v>
      </c>
      <c r="J1448" s="10" t="s">
        <v>1716</v>
      </c>
    </row>
    <row r="1449" spans="1:10" x14ac:dyDescent="0.2">
      <c r="A1449" s="1"/>
      <c r="B1449" s="1"/>
      <c r="C1449" s="1"/>
      <c r="D1449" s="1"/>
      <c r="E1449" s="14" t="s">
        <v>1664</v>
      </c>
      <c r="F1449" s="10">
        <v>4.1945072145263718E-2</v>
      </c>
      <c r="G1449" s="10">
        <v>-5.8122215782913787E-2</v>
      </c>
      <c r="H1449" s="10">
        <v>-4.367786416755421E-2</v>
      </c>
      <c r="I1449" s="10">
        <v>5.2578525044658007E-2</v>
      </c>
      <c r="J1449" s="10">
        <v>-2.0319840357309216E-2</v>
      </c>
    </row>
    <row r="1450" spans="1:10" x14ac:dyDescent="0.2">
      <c r="A1450" s="1"/>
      <c r="B1450" s="1"/>
      <c r="C1450" s="1"/>
      <c r="D1450" s="1"/>
      <c r="E1450" s="14" t="s">
        <v>1229</v>
      </c>
      <c r="F1450" s="10" t="s">
        <v>1716</v>
      </c>
      <c r="G1450" s="10" t="s">
        <v>1716</v>
      </c>
      <c r="H1450" s="10">
        <v>-3.1994779988728152E-3</v>
      </c>
      <c r="I1450" s="10" t="s">
        <v>1716</v>
      </c>
      <c r="J1450" s="10" t="s">
        <v>1716</v>
      </c>
    </row>
    <row r="1451" spans="1:10" x14ac:dyDescent="0.2">
      <c r="A1451" s="1"/>
      <c r="B1451" s="1"/>
      <c r="C1451" s="1"/>
      <c r="D1451" s="1"/>
      <c r="E1451" s="14" t="s">
        <v>1407</v>
      </c>
      <c r="F1451" s="10">
        <v>0.1230672437365663</v>
      </c>
      <c r="G1451" s="10">
        <v>-0.41846702094660043</v>
      </c>
      <c r="H1451" s="10">
        <v>3.7267094568709899E-2</v>
      </c>
      <c r="I1451" s="10">
        <v>0.13331531689884824</v>
      </c>
      <c r="J1451" s="10">
        <v>-9.4226485222040496E-2</v>
      </c>
    </row>
    <row r="1452" spans="1:10" x14ac:dyDescent="0.2">
      <c r="A1452" s="1"/>
      <c r="B1452" s="1"/>
      <c r="C1452" s="1"/>
      <c r="D1452" s="1"/>
      <c r="E1452" s="14" t="s">
        <v>289</v>
      </c>
      <c r="F1452" s="10">
        <v>7.2213122603382071E-2</v>
      </c>
      <c r="G1452" s="10">
        <v>-0.10615688696683939</v>
      </c>
      <c r="H1452" s="10">
        <v>-8.0383297997735872E-2</v>
      </c>
      <c r="I1452" s="10">
        <v>-3.7948938216755385E-3</v>
      </c>
      <c r="J1452" s="10">
        <v>7.0545310330399083E-2</v>
      </c>
    </row>
    <row r="1453" spans="1:10" x14ac:dyDescent="0.2">
      <c r="A1453" s="1"/>
      <c r="B1453" s="1"/>
      <c r="C1453" s="1"/>
      <c r="D1453" s="1"/>
      <c r="E1453" s="14" t="s">
        <v>491</v>
      </c>
      <c r="F1453" s="10">
        <v>-0.39670402983304576</v>
      </c>
      <c r="G1453" s="10">
        <v>0.34356637993404998</v>
      </c>
      <c r="H1453" s="10">
        <v>-7.2922345336795397E-2</v>
      </c>
      <c r="I1453" s="10">
        <v>-0.33408145981896592</v>
      </c>
      <c r="J1453" s="10">
        <v>1.9942060810137913E-2</v>
      </c>
    </row>
    <row r="1454" spans="1:10" x14ac:dyDescent="0.2">
      <c r="A1454" s="1"/>
      <c r="B1454" s="1"/>
      <c r="C1454" s="1"/>
      <c r="D1454" s="1"/>
      <c r="E1454" s="14" t="s">
        <v>705</v>
      </c>
      <c r="F1454" s="10">
        <v>1.6615547557177382E-2</v>
      </c>
      <c r="G1454" s="10" t="s">
        <v>1716</v>
      </c>
      <c r="H1454" s="10">
        <v>-9.5412645099817953E-3</v>
      </c>
      <c r="I1454" s="10">
        <v>-2.5327146215771049E-2</v>
      </c>
      <c r="J1454" s="10">
        <v>4.110444753847726E-3</v>
      </c>
    </row>
    <row r="1455" spans="1:10" x14ac:dyDescent="0.2">
      <c r="A1455" s="1"/>
      <c r="B1455" s="1"/>
      <c r="C1455" s="1"/>
      <c r="D1455" s="1"/>
      <c r="E1455" s="14" t="s">
        <v>2146</v>
      </c>
      <c r="F1455" s="10">
        <v>1.2795058145412579E-2</v>
      </c>
      <c r="G1455" s="10">
        <v>-2.3787279789846672E-2</v>
      </c>
      <c r="H1455" s="10">
        <v>5.2540045934022526E-2</v>
      </c>
      <c r="I1455" s="10">
        <v>6.8509603242719467E-3</v>
      </c>
      <c r="J1455" s="10">
        <v>-7.4926097123955301E-2</v>
      </c>
    </row>
    <row r="1456" spans="1:10" x14ac:dyDescent="0.2">
      <c r="A1456" s="1"/>
      <c r="B1456" s="1"/>
      <c r="C1456" s="1"/>
      <c r="D1456" s="1"/>
      <c r="E1456" s="14" t="s">
        <v>585</v>
      </c>
      <c r="F1456" s="10">
        <v>-9.0674015206042638E-2</v>
      </c>
      <c r="G1456" s="10">
        <v>0.11637262849453535</v>
      </c>
      <c r="H1456" s="10">
        <v>-5.1631052784732442E-2</v>
      </c>
      <c r="I1456" s="10">
        <v>-3.798601235081564E-2</v>
      </c>
      <c r="J1456" s="10">
        <v>1.6734647433454659E-2</v>
      </c>
    </row>
    <row r="1457" spans="1:10" x14ac:dyDescent="0.2">
      <c r="A1457" s="1"/>
      <c r="B1457" s="1"/>
      <c r="C1457" s="1"/>
      <c r="D1457" s="1"/>
      <c r="E1457" s="14" t="s">
        <v>541</v>
      </c>
      <c r="F1457" s="10">
        <v>-2.2651421298721813E-2</v>
      </c>
      <c r="G1457" s="10">
        <v>-4.8800072406343774E-3</v>
      </c>
      <c r="H1457" s="10">
        <v>-3.7039062982668625E-2</v>
      </c>
      <c r="I1457" s="10">
        <v>-3.6542739883292416E-2</v>
      </c>
      <c r="J1457" s="10">
        <v>7.423425105432907E-2</v>
      </c>
    </row>
    <row r="1458" spans="1:10" x14ac:dyDescent="0.2">
      <c r="A1458" s="1"/>
      <c r="B1458" s="1"/>
      <c r="C1458" s="1"/>
      <c r="D1458" s="1"/>
      <c r="E1458" s="14" t="s">
        <v>1083</v>
      </c>
      <c r="F1458" s="10">
        <v>-2.1572950504505393E-2</v>
      </c>
      <c r="G1458" s="10">
        <v>5.2698645359676E-2</v>
      </c>
      <c r="H1458" s="10">
        <v>-4.3016450366464138E-4</v>
      </c>
      <c r="I1458" s="10">
        <v>-4.8016863271889011E-2</v>
      </c>
      <c r="J1458" s="10">
        <v>-5.8666018753849537E-3</v>
      </c>
    </row>
    <row r="1459" spans="1:10" x14ac:dyDescent="0.2">
      <c r="A1459" s="1"/>
      <c r="B1459" s="1"/>
      <c r="C1459" s="1"/>
      <c r="D1459" s="1"/>
      <c r="E1459" s="14" t="s">
        <v>2147</v>
      </c>
      <c r="F1459" s="10">
        <v>-7.3127872585004153E-2</v>
      </c>
      <c r="G1459" s="10" t="s">
        <v>1716</v>
      </c>
      <c r="H1459" s="10" t="s">
        <v>1716</v>
      </c>
      <c r="I1459" s="10" t="s">
        <v>1716</v>
      </c>
      <c r="J1459" s="10">
        <v>5.6639057605813496E-2</v>
      </c>
    </row>
    <row r="1460" spans="1:10" x14ac:dyDescent="0.2">
      <c r="A1460" s="1"/>
      <c r="B1460" s="1"/>
      <c r="C1460" s="1"/>
      <c r="D1460" s="1"/>
      <c r="E1460" s="14" t="s">
        <v>2148</v>
      </c>
      <c r="F1460" s="10" t="s">
        <v>1716</v>
      </c>
      <c r="G1460" s="10" t="s">
        <v>1716</v>
      </c>
      <c r="H1460" s="10" t="s">
        <v>1716</v>
      </c>
      <c r="I1460" s="10">
        <v>-3.4270406104777019E-3</v>
      </c>
      <c r="J1460" s="10" t="s">
        <v>1716</v>
      </c>
    </row>
    <row r="1461" spans="1:10" x14ac:dyDescent="0.2">
      <c r="A1461" s="1"/>
      <c r="B1461" s="1"/>
      <c r="C1461" s="1"/>
      <c r="D1461" s="1"/>
      <c r="E1461" s="14" t="s">
        <v>1022</v>
      </c>
      <c r="F1461" s="10" t="s">
        <v>1716</v>
      </c>
      <c r="G1461" s="10">
        <v>-4.2221002390381873E-2</v>
      </c>
      <c r="H1461" s="10" t="s">
        <v>1716</v>
      </c>
      <c r="I1461" s="10" t="s">
        <v>1716</v>
      </c>
      <c r="J1461" s="10">
        <v>3.2166643821433291E-2</v>
      </c>
    </row>
    <row r="1462" spans="1:10" x14ac:dyDescent="0.2">
      <c r="A1462" s="1"/>
      <c r="B1462" s="1"/>
      <c r="C1462" s="1"/>
      <c r="D1462" s="1"/>
      <c r="E1462" s="14" t="s">
        <v>2149</v>
      </c>
      <c r="F1462" s="10">
        <v>-1.7973502986853305E-3</v>
      </c>
      <c r="G1462" s="10">
        <v>-5.4995861529141543E-2</v>
      </c>
      <c r="H1462" s="10">
        <v>6.7226922016846409E-3</v>
      </c>
      <c r="I1462" s="10">
        <v>-8.3000043130633354E-3</v>
      </c>
      <c r="J1462" s="10">
        <v>3.6094173881295731E-2</v>
      </c>
    </row>
    <row r="1463" spans="1:10" x14ac:dyDescent="0.2">
      <c r="A1463" s="1"/>
      <c r="B1463" s="1"/>
      <c r="C1463" s="1"/>
      <c r="D1463" s="1"/>
      <c r="E1463" s="14" t="s">
        <v>1549</v>
      </c>
      <c r="F1463" s="10">
        <v>1.8202170383280992E-3</v>
      </c>
      <c r="G1463" s="10">
        <v>4.6158191378886861E-2</v>
      </c>
      <c r="H1463" s="10">
        <v>-1.3721044094008789E-2</v>
      </c>
      <c r="I1463" s="10">
        <v>-7.5012977304443521E-2</v>
      </c>
      <c r="J1463" s="10">
        <v>1.4245795446251184E-2</v>
      </c>
    </row>
    <row r="1464" spans="1:10" x14ac:dyDescent="0.2">
      <c r="A1464" s="1"/>
      <c r="B1464" s="1"/>
      <c r="C1464" s="1"/>
      <c r="D1464" s="1"/>
      <c r="E1464" s="14" t="s">
        <v>349</v>
      </c>
      <c r="F1464" s="10">
        <v>4.0285798932491804E-2</v>
      </c>
      <c r="G1464" s="10">
        <v>-3.055924529115563E-2</v>
      </c>
      <c r="H1464" s="10">
        <v>6.5943861841371351E-3</v>
      </c>
      <c r="I1464" s="10">
        <v>1.0045412636098518E-2</v>
      </c>
      <c r="J1464" s="10">
        <v>-4.9915435673497877E-2</v>
      </c>
    </row>
    <row r="1465" spans="1:10" x14ac:dyDescent="0.2">
      <c r="A1465" s="1"/>
      <c r="B1465" s="1"/>
      <c r="C1465" s="1"/>
      <c r="D1465" s="1"/>
      <c r="E1465" s="14" t="s">
        <v>365</v>
      </c>
      <c r="F1465" s="10">
        <v>-3.3788924207989951E-3</v>
      </c>
      <c r="G1465" s="10">
        <v>3.4050808029999248E-2</v>
      </c>
      <c r="H1465" s="10">
        <v>4.789762351441066E-2</v>
      </c>
      <c r="I1465" s="10">
        <v>-6.8857517458705796E-3</v>
      </c>
      <c r="J1465" s="10">
        <v>-0.1053398398052863</v>
      </c>
    </row>
    <row r="1466" spans="1:10" x14ac:dyDescent="0.2">
      <c r="A1466" s="1"/>
      <c r="B1466" s="1"/>
      <c r="C1466" s="1"/>
      <c r="D1466" s="1"/>
      <c r="E1466" s="14" t="s">
        <v>370</v>
      </c>
      <c r="F1466" s="10">
        <v>8.6644520610805284E-2</v>
      </c>
      <c r="G1466" s="10">
        <v>4.3548217572660426E-2</v>
      </c>
      <c r="H1466" s="10">
        <v>5.1036695141213138E-2</v>
      </c>
      <c r="I1466" s="10">
        <v>-0.13854923024485719</v>
      </c>
      <c r="J1466" s="10">
        <v>-0.10754912974468625</v>
      </c>
    </row>
    <row r="1467" spans="1:10" x14ac:dyDescent="0.2">
      <c r="A1467" s="1"/>
      <c r="B1467" s="1"/>
      <c r="C1467" s="1"/>
      <c r="D1467" s="1"/>
      <c r="E1467" s="14" t="s">
        <v>2150</v>
      </c>
      <c r="F1467" s="10">
        <v>0.1694980946849679</v>
      </c>
      <c r="G1467" s="10">
        <v>-0.27107452747590083</v>
      </c>
      <c r="H1467" s="10">
        <v>-4.9674097548375269E-2</v>
      </c>
      <c r="I1467" s="10" t="s">
        <v>1716</v>
      </c>
      <c r="J1467" s="10">
        <v>2.6013646831381736E-2</v>
      </c>
    </row>
    <row r="1468" spans="1:10" x14ac:dyDescent="0.2">
      <c r="A1468" s="1"/>
      <c r="B1468" s="1"/>
      <c r="C1468" s="1"/>
      <c r="D1468" s="1"/>
      <c r="E1468" s="14" t="s">
        <v>1507</v>
      </c>
      <c r="F1468" s="10">
        <v>0.11909085242172172</v>
      </c>
      <c r="G1468" s="10">
        <v>-0.28361778636564372</v>
      </c>
      <c r="H1468" s="10">
        <v>-7.3570085806300131E-2</v>
      </c>
      <c r="I1468" s="10">
        <v>8.0157310970184095E-2</v>
      </c>
      <c r="J1468" s="10">
        <v>3.1629141905301993E-2</v>
      </c>
    </row>
    <row r="1469" spans="1:10" x14ac:dyDescent="0.2">
      <c r="A1469" s="1"/>
      <c r="B1469" s="1"/>
      <c r="C1469" s="1"/>
      <c r="D1469" s="1"/>
      <c r="E1469" s="14" t="s">
        <v>2151</v>
      </c>
      <c r="F1469" s="10">
        <v>-6.5784437276491053E-2</v>
      </c>
      <c r="G1469" s="10" t="s">
        <v>1716</v>
      </c>
      <c r="H1469" s="10">
        <v>0.15060295179300964</v>
      </c>
      <c r="I1469" s="10">
        <v>-6.0635523566581126E-2</v>
      </c>
      <c r="J1469" s="10">
        <v>-8.461202086525145E-2</v>
      </c>
    </row>
    <row r="1470" spans="1:10" x14ac:dyDescent="0.2">
      <c r="A1470" s="1"/>
      <c r="B1470" s="1"/>
      <c r="C1470" s="1"/>
      <c r="D1470" s="1"/>
      <c r="E1470" s="14" t="s">
        <v>407</v>
      </c>
      <c r="F1470" s="10">
        <v>2.4608796126557871E-2</v>
      </c>
      <c r="G1470" s="10" t="s">
        <v>1716</v>
      </c>
      <c r="H1470" s="10">
        <v>3.2417278832769174E-2</v>
      </c>
      <c r="I1470" s="10" t="s">
        <v>1716</v>
      </c>
      <c r="J1470" s="10">
        <v>-7.6239819775025308E-2</v>
      </c>
    </row>
    <row r="1471" spans="1:10" x14ac:dyDescent="0.2">
      <c r="A1471" s="1"/>
      <c r="B1471" s="1"/>
      <c r="C1471" s="1"/>
      <c r="D1471" s="1"/>
      <c r="E1471" s="14" t="s">
        <v>1547</v>
      </c>
      <c r="F1471" s="10">
        <v>-1.5183387868471403E-3</v>
      </c>
      <c r="G1471" s="10">
        <v>-6.5516090866484201E-3</v>
      </c>
      <c r="H1471" s="10">
        <v>5.3347392169267406E-2</v>
      </c>
      <c r="I1471" s="10">
        <v>1.7784353096678397E-2</v>
      </c>
      <c r="J1471" s="10">
        <v>-9.4785467819558336E-2</v>
      </c>
    </row>
    <row r="1472" spans="1:10" x14ac:dyDescent="0.2">
      <c r="A1472" s="1"/>
      <c r="B1472" s="1"/>
      <c r="C1472" s="1"/>
      <c r="D1472" s="1"/>
      <c r="E1472" s="14" t="s">
        <v>1435</v>
      </c>
      <c r="F1472" s="10">
        <v>-0.28951875885544281</v>
      </c>
      <c r="G1472" s="10">
        <v>-0.20379413958806722</v>
      </c>
      <c r="H1472" s="10">
        <v>0.29052430843669041</v>
      </c>
      <c r="I1472" s="10">
        <v>1.9407108018883387E-2</v>
      </c>
      <c r="J1472" s="10">
        <v>-8.6181804649749408E-2</v>
      </c>
    </row>
    <row r="1473" spans="1:10" x14ac:dyDescent="0.2">
      <c r="A1473" s="1"/>
      <c r="B1473" s="1"/>
      <c r="C1473" s="1"/>
      <c r="D1473" s="1"/>
      <c r="E1473" s="14" t="s">
        <v>951</v>
      </c>
      <c r="F1473" s="10">
        <v>5.7399817266062289E-2</v>
      </c>
      <c r="G1473" s="10">
        <v>-0.10493073907774041</v>
      </c>
      <c r="H1473" s="10">
        <v>6.5943861841371351E-3</v>
      </c>
      <c r="I1473" s="10">
        <v>3.634938803183814E-2</v>
      </c>
      <c r="J1473" s="10">
        <v>-3.2739605209493386E-2</v>
      </c>
    </row>
    <row r="1474" spans="1:10" x14ac:dyDescent="0.2">
      <c r="A1474" s="1"/>
      <c r="B1474" s="1"/>
      <c r="C1474" s="1"/>
      <c r="D1474" s="1"/>
      <c r="E1474" s="14" t="s">
        <v>775</v>
      </c>
      <c r="F1474" s="10">
        <v>-1.2347139431259882E-2</v>
      </c>
      <c r="G1474" s="10">
        <v>-4.9915435673497877E-2</v>
      </c>
      <c r="H1474" s="10">
        <v>1.2668533896330301E-2</v>
      </c>
      <c r="I1474" s="10">
        <v>1.3047996115231662E-2</v>
      </c>
      <c r="J1474" s="10">
        <v>1.3967643109587067E-2</v>
      </c>
    </row>
    <row r="1475" spans="1:10" x14ac:dyDescent="0.2">
      <c r="A1475" s="1"/>
      <c r="B1475" s="1"/>
      <c r="C1475" s="1"/>
      <c r="D1475" s="1"/>
      <c r="E1475" s="14" t="s">
        <v>536</v>
      </c>
      <c r="F1475" s="10">
        <v>4.4265299915319592E-2</v>
      </c>
      <c r="G1475" s="10">
        <v>-0.11163211170860016</v>
      </c>
      <c r="H1475" s="10">
        <v>-4.4143951105855499E-2</v>
      </c>
      <c r="I1475" s="10">
        <v>3.1125575731565384E-2</v>
      </c>
      <c r="J1475" s="10">
        <v>4.0443486876476434E-2</v>
      </c>
    </row>
    <row r="1476" spans="1:10" x14ac:dyDescent="0.2">
      <c r="A1476" s="1"/>
      <c r="B1476" s="1"/>
      <c r="C1476" s="1"/>
      <c r="D1476" s="1"/>
      <c r="E1476" s="14" t="s">
        <v>1530</v>
      </c>
      <c r="F1476" s="10">
        <v>4.9799277918986522E-2</v>
      </c>
      <c r="G1476" s="10" t="s">
        <v>1716</v>
      </c>
      <c r="H1476" s="10" t="s">
        <v>1716</v>
      </c>
      <c r="I1476" s="10" t="s">
        <v>1716</v>
      </c>
      <c r="J1476" s="10">
        <v>-6.5093989357152326E-2</v>
      </c>
    </row>
    <row r="1477" spans="1:10" x14ac:dyDescent="0.2">
      <c r="A1477" s="1"/>
      <c r="B1477" s="1"/>
      <c r="C1477" s="1"/>
      <c r="D1477" s="1"/>
      <c r="E1477" s="14" t="s">
        <v>1380</v>
      </c>
      <c r="F1477" s="10">
        <v>5.6294887076227949E-2</v>
      </c>
      <c r="G1477" s="10">
        <v>-0.1123368357453173</v>
      </c>
      <c r="H1477" s="10">
        <v>-1.608518104944541E-2</v>
      </c>
      <c r="I1477" s="10">
        <v>8.4724193027221426E-3</v>
      </c>
      <c r="J1477" s="10">
        <v>2.6087429580295172E-2</v>
      </c>
    </row>
    <row r="1478" spans="1:10" x14ac:dyDescent="0.2">
      <c r="A1478" s="1"/>
      <c r="B1478" s="1"/>
      <c r="C1478" s="1"/>
      <c r="D1478" s="1"/>
      <c r="E1478" s="14" t="s">
        <v>1287</v>
      </c>
      <c r="F1478" s="10">
        <v>-6.8776121447645638E-2</v>
      </c>
      <c r="G1478" s="10">
        <v>1.7480023661296858E-2</v>
      </c>
      <c r="H1478" s="10">
        <v>8.1851171517454149E-2</v>
      </c>
      <c r="I1478" s="10">
        <v>-7.9981083971085193E-2</v>
      </c>
      <c r="J1478" s="10">
        <v>9.3548491665921343E-3</v>
      </c>
    </row>
    <row r="1479" spans="1:10" x14ac:dyDescent="0.2">
      <c r="A1479" s="1"/>
      <c r="B1479" s="1"/>
      <c r="C1479" s="1"/>
      <c r="D1479" s="1"/>
      <c r="E1479" s="14" t="s">
        <v>980</v>
      </c>
      <c r="F1479" s="10">
        <v>-7.3791361385280363E-2</v>
      </c>
      <c r="G1479" s="10" t="s">
        <v>1716</v>
      </c>
      <c r="H1479" s="10">
        <v>-1.439391694756355E-2</v>
      </c>
      <c r="I1479" s="10">
        <v>6.5280871102754406E-2</v>
      </c>
      <c r="J1479" s="10" t="s">
        <v>1716</v>
      </c>
    </row>
    <row r="1480" spans="1:10" x14ac:dyDescent="0.2">
      <c r="A1480" s="1"/>
      <c r="B1480" s="1"/>
      <c r="C1480" s="1"/>
      <c r="D1480" s="1"/>
      <c r="E1480" s="14" t="s">
        <v>281</v>
      </c>
      <c r="F1480" s="10" t="s">
        <v>1716</v>
      </c>
      <c r="G1480" s="10" t="s">
        <v>1716</v>
      </c>
      <c r="H1480" s="10" t="s">
        <v>1716</v>
      </c>
      <c r="I1480" s="10">
        <v>-3.9800443890494606E-2</v>
      </c>
      <c r="J1480" s="10">
        <v>2.9267358939846905E-2</v>
      </c>
    </row>
    <row r="1481" spans="1:10" x14ac:dyDescent="0.2">
      <c r="A1481" s="1"/>
      <c r="B1481" s="1"/>
      <c r="C1481" s="1"/>
      <c r="D1481" s="1"/>
      <c r="E1481" s="14" t="s">
        <v>1227</v>
      </c>
      <c r="F1481" s="10">
        <v>6.9557104582694915E-2</v>
      </c>
      <c r="G1481" s="10" t="s">
        <v>1716</v>
      </c>
      <c r="H1481" s="10">
        <v>-9.236832291779512E-2</v>
      </c>
      <c r="I1481" s="10" t="s">
        <v>1716</v>
      </c>
      <c r="J1481" s="10" t="s">
        <v>1716</v>
      </c>
    </row>
    <row r="1482" spans="1:10" x14ac:dyDescent="0.2">
      <c r="A1482" s="1"/>
      <c r="B1482" s="1"/>
      <c r="C1482" s="1"/>
      <c r="D1482" s="1"/>
      <c r="E1482" s="14" t="s">
        <v>641</v>
      </c>
      <c r="F1482" s="10">
        <v>-4.1899802779324813E-2</v>
      </c>
      <c r="G1482" s="10">
        <v>-1.3090138125055939E-2</v>
      </c>
      <c r="H1482" s="10">
        <v>4.9218022670181653E-2</v>
      </c>
      <c r="I1482" s="10">
        <v>2.2552084185013609E-2</v>
      </c>
      <c r="J1482" s="10">
        <v>-4.4108387446119821E-2</v>
      </c>
    </row>
    <row r="1483" spans="1:10" x14ac:dyDescent="0.2">
      <c r="A1483" s="1"/>
      <c r="B1483" s="1"/>
      <c r="C1483" s="1"/>
      <c r="D1483" s="1"/>
      <c r="E1483" s="14" t="s">
        <v>764</v>
      </c>
      <c r="F1483" s="10">
        <v>1.4520538757923713E-2</v>
      </c>
      <c r="G1483" s="10">
        <v>-0.11230330337593003</v>
      </c>
      <c r="H1483" s="10">
        <v>-1.0653270398259954E-3</v>
      </c>
      <c r="I1483" s="10">
        <v>3.3584575515413301E-2</v>
      </c>
      <c r="J1483" s="10">
        <v>2.9708925360908266E-2</v>
      </c>
    </row>
    <row r="1484" spans="1:10" x14ac:dyDescent="0.2">
      <c r="A1484" s="1"/>
      <c r="B1484" s="1"/>
      <c r="C1484" s="1"/>
      <c r="D1484" s="1"/>
      <c r="E1484" s="14" t="s">
        <v>521</v>
      </c>
      <c r="F1484" s="10">
        <v>2.0278394111927441E-2</v>
      </c>
      <c r="G1484" s="10">
        <v>9.359286697379952E-3</v>
      </c>
      <c r="H1484" s="10">
        <v>-6.2191338368651976E-2</v>
      </c>
      <c r="I1484" s="10">
        <v>-1.4537598180222084E-2</v>
      </c>
      <c r="J1484" s="10">
        <v>2.1846884209754575E-2</v>
      </c>
    </row>
    <row r="1485" spans="1:10" x14ac:dyDescent="0.2">
      <c r="A1485" s="1"/>
      <c r="B1485" s="1"/>
      <c r="C1485" s="1"/>
      <c r="D1485" s="1"/>
      <c r="E1485" s="14" t="s">
        <v>1178</v>
      </c>
      <c r="F1485" s="10">
        <v>-2.974147960036715E-2</v>
      </c>
      <c r="G1485" s="10">
        <v>9.6627813299791962E-2</v>
      </c>
      <c r="H1485" s="10">
        <v>-3.9967067335179129E-2</v>
      </c>
      <c r="I1485" s="10">
        <v>-3.9848044066116382E-2</v>
      </c>
      <c r="J1485" s="10">
        <v>-2.3458237643675238E-2</v>
      </c>
    </row>
    <row r="1486" spans="1:10" x14ac:dyDescent="0.2">
      <c r="A1486" s="1"/>
      <c r="B1486" s="1"/>
      <c r="C1486" s="1"/>
      <c r="D1486" s="1"/>
      <c r="E1486" s="14" t="s">
        <v>2152</v>
      </c>
      <c r="F1486" s="10">
        <v>-1.287023234010287E-2</v>
      </c>
      <c r="G1486" s="10" t="s">
        <v>1716</v>
      </c>
      <c r="H1486" s="10">
        <v>-4.3284242314029824E-2</v>
      </c>
      <c r="I1486" s="10">
        <v>5.5378331375000027E-2</v>
      </c>
      <c r="J1486" s="10">
        <v>-2.1478732257527222E-2</v>
      </c>
    </row>
    <row r="1487" spans="1:10" x14ac:dyDescent="0.2">
      <c r="A1487" s="1"/>
      <c r="B1487" s="1"/>
      <c r="C1487" s="1"/>
      <c r="D1487" s="1"/>
      <c r="E1487" s="14" t="s">
        <v>2153</v>
      </c>
      <c r="F1487" s="10">
        <v>1.91578477392822E-2</v>
      </c>
      <c r="G1487" s="10">
        <v>-4.875245769948966E-2</v>
      </c>
      <c r="H1487" s="10">
        <v>6.1236062118543771E-3</v>
      </c>
      <c r="I1487" s="10">
        <v>1.6949813097560659E-2</v>
      </c>
      <c r="J1487" s="10">
        <v>-1.7242084547645753E-2</v>
      </c>
    </row>
    <row r="1488" spans="1:10" x14ac:dyDescent="0.2">
      <c r="A1488" s="1"/>
      <c r="B1488" s="1"/>
      <c r="C1488" s="1"/>
      <c r="D1488" s="1"/>
      <c r="E1488" s="14" t="s">
        <v>414</v>
      </c>
      <c r="F1488" s="10">
        <v>-2.0483492936485926E-2</v>
      </c>
      <c r="G1488" s="10">
        <v>-1.5862508097313828E-2</v>
      </c>
      <c r="H1488" s="10">
        <v>-1.0759370416956369E-2</v>
      </c>
      <c r="I1488" s="10">
        <v>3.6668810300096791E-2</v>
      </c>
      <c r="J1488" s="10">
        <v>-1.233095558014681E-2</v>
      </c>
    </row>
    <row r="1489" spans="1:10" x14ac:dyDescent="0.2">
      <c r="A1489" s="1"/>
      <c r="B1489" s="1"/>
      <c r="C1489" s="1"/>
      <c r="D1489" s="1"/>
      <c r="E1489" s="14" t="s">
        <v>1251</v>
      </c>
      <c r="F1489" s="10" t="s">
        <v>1716</v>
      </c>
      <c r="G1489" s="10" t="s">
        <v>1716</v>
      </c>
      <c r="H1489" s="10">
        <v>-4.0709883466319282E-3</v>
      </c>
      <c r="I1489" s="10" t="s">
        <v>1716</v>
      </c>
      <c r="J1489" s="10" t="s">
        <v>1716</v>
      </c>
    </row>
    <row r="1490" spans="1:10" x14ac:dyDescent="0.2">
      <c r="A1490" s="1"/>
      <c r="B1490" s="1"/>
      <c r="C1490" s="1"/>
      <c r="D1490" s="1"/>
      <c r="E1490" s="14" t="s">
        <v>2154</v>
      </c>
      <c r="F1490" s="10">
        <v>0.11597642945481758</v>
      </c>
      <c r="G1490" s="10" t="s">
        <v>1716</v>
      </c>
      <c r="H1490" s="10">
        <v>-0.11682706595656944</v>
      </c>
      <c r="I1490" s="10">
        <v>-7.7741776567033391E-2</v>
      </c>
      <c r="J1490" s="10">
        <v>2.3622505850508495E-2</v>
      </c>
    </row>
    <row r="1491" spans="1:10" x14ac:dyDescent="0.2">
      <c r="A1491" s="1"/>
      <c r="B1491" s="1"/>
      <c r="C1491" s="1"/>
      <c r="D1491" s="1"/>
      <c r="E1491" s="14" t="s">
        <v>1591</v>
      </c>
      <c r="F1491" s="10">
        <v>5.9298292408071308E-2</v>
      </c>
      <c r="G1491" s="10">
        <v>-0.1833837420526952</v>
      </c>
      <c r="H1491" s="10">
        <v>-0.10462718518364432</v>
      </c>
      <c r="I1491" s="10">
        <v>9.1174360706881771E-2</v>
      </c>
      <c r="J1491" s="10">
        <v>5.3513346513903673E-2</v>
      </c>
    </row>
    <row r="1492" spans="1:10" x14ac:dyDescent="0.2">
      <c r="A1492" s="1"/>
      <c r="B1492" s="1"/>
      <c r="C1492" s="1"/>
      <c r="D1492" s="1"/>
      <c r="E1492" s="14" t="s">
        <v>1566</v>
      </c>
      <c r="F1492" s="10">
        <v>5.3692938784953174E-2</v>
      </c>
      <c r="G1492" s="10">
        <v>5.5200724095679993E-3</v>
      </c>
      <c r="H1492" s="10">
        <v>6.7740202926240375E-2</v>
      </c>
      <c r="I1492" s="10">
        <v>1.456253812761006E-2</v>
      </c>
      <c r="J1492" s="10">
        <v>-0.21811518630454851</v>
      </c>
    </row>
    <row r="1493" spans="1:10" x14ac:dyDescent="0.2">
      <c r="A1493" s="1"/>
      <c r="B1493" s="1"/>
      <c r="C1493" s="1"/>
      <c r="D1493" s="1"/>
      <c r="E1493" s="14" t="s">
        <v>739</v>
      </c>
      <c r="F1493" s="10">
        <v>5.6942945672877249E-2</v>
      </c>
      <c r="G1493" s="10">
        <v>-3.2699327492617447E-2</v>
      </c>
      <c r="H1493" s="10">
        <v>-4.4663482453968888E-2</v>
      </c>
      <c r="I1493" s="10">
        <v>-8.6867583428571222E-5</v>
      </c>
      <c r="J1493" s="10">
        <v>-7.5770983043386766E-3</v>
      </c>
    </row>
    <row r="1494" spans="1:10" x14ac:dyDescent="0.2">
      <c r="A1494" s="1"/>
      <c r="B1494" s="1"/>
      <c r="C1494" s="1"/>
      <c r="D1494" s="1"/>
      <c r="E1494" s="14" t="s">
        <v>1026</v>
      </c>
      <c r="F1494" s="10">
        <v>-3.2498825277158604E-2</v>
      </c>
      <c r="G1494" s="10">
        <v>4.5540397588444893E-2</v>
      </c>
      <c r="H1494" s="10">
        <v>2.2964206517992806E-2</v>
      </c>
      <c r="I1494" s="10">
        <v>-3.2662670242497478E-2</v>
      </c>
      <c r="J1494" s="10">
        <v>-3.0640194868632002E-2</v>
      </c>
    </row>
    <row r="1495" spans="1:10" x14ac:dyDescent="0.2">
      <c r="A1495" s="1"/>
      <c r="B1495" s="1"/>
      <c r="C1495" s="1"/>
      <c r="D1495" s="1"/>
      <c r="E1495" s="14" t="s">
        <v>2155</v>
      </c>
      <c r="F1495" s="10" t="s">
        <v>1716</v>
      </c>
      <c r="G1495" s="10" t="s">
        <v>1716</v>
      </c>
      <c r="H1495" s="10" t="s">
        <v>1716</v>
      </c>
      <c r="I1495" s="10" t="s">
        <v>1716</v>
      </c>
      <c r="J1495" s="10">
        <v>-4.1923562597142852E-3</v>
      </c>
    </row>
    <row r="1496" spans="1:10" x14ac:dyDescent="0.2">
      <c r="A1496" s="1"/>
      <c r="B1496" s="1"/>
      <c r="C1496" s="1"/>
      <c r="D1496" s="1"/>
      <c r="E1496" s="14" t="s">
        <v>1093</v>
      </c>
      <c r="F1496" s="10">
        <v>9.8756337121601191E-3</v>
      </c>
      <c r="G1496" s="10">
        <v>-1.7325554561722224E-2</v>
      </c>
      <c r="H1496" s="10">
        <v>-3.282657704446041E-2</v>
      </c>
      <c r="I1496" s="10">
        <v>-5.0902874887084185E-2</v>
      </c>
      <c r="J1496" s="10">
        <v>6.0945241515224929E-2</v>
      </c>
    </row>
    <row r="1497" spans="1:10" x14ac:dyDescent="0.2">
      <c r="A1497" s="1"/>
      <c r="B1497" s="1"/>
      <c r="C1497" s="1"/>
      <c r="D1497" s="1"/>
      <c r="E1497" s="14" t="s">
        <v>522</v>
      </c>
      <c r="F1497" s="10">
        <v>-3.2147936931413837E-2</v>
      </c>
      <c r="G1497" s="10">
        <v>5.4321113609513035E-3</v>
      </c>
      <c r="H1497" s="10">
        <v>-4.3922857825802672E-2</v>
      </c>
      <c r="I1497" s="10">
        <v>1.615551195145451E-2</v>
      </c>
      <c r="J1497" s="10">
        <v>2.8413389285368507E-2</v>
      </c>
    </row>
    <row r="1498" spans="1:10" x14ac:dyDescent="0.2">
      <c r="A1498" s="1"/>
      <c r="B1498" s="1"/>
      <c r="C1498" s="1"/>
      <c r="D1498" s="1"/>
      <c r="E1498" s="14" t="s">
        <v>1148</v>
      </c>
      <c r="F1498" s="10">
        <v>1.4100321519620545E-2</v>
      </c>
      <c r="G1498" s="10">
        <v>-4.4774874256442471E-2</v>
      </c>
      <c r="H1498" s="10">
        <v>3.4066678597560671E-2</v>
      </c>
      <c r="I1498" s="10">
        <v>-2.9195645282691818E-3</v>
      </c>
      <c r="J1498" s="10">
        <v>-2.685998598456147E-2</v>
      </c>
    </row>
    <row r="1499" spans="1:10" x14ac:dyDescent="0.2">
      <c r="A1499" s="1"/>
      <c r="B1499" s="1"/>
      <c r="C1499" s="1"/>
      <c r="D1499" s="1"/>
      <c r="E1499" s="14" t="s">
        <v>2156</v>
      </c>
      <c r="F1499" s="10" t="s">
        <v>1716</v>
      </c>
      <c r="G1499" s="10" t="s">
        <v>1716</v>
      </c>
      <c r="H1499" s="10">
        <v>-4.4525505248625636E-3</v>
      </c>
      <c r="I1499" s="10" t="s">
        <v>1716</v>
      </c>
      <c r="J1499" s="10" t="s">
        <v>1716</v>
      </c>
    </row>
    <row r="1500" spans="1:10" x14ac:dyDescent="0.2">
      <c r="A1500" s="1"/>
      <c r="B1500" s="1"/>
      <c r="C1500" s="1"/>
      <c r="D1500" s="1"/>
      <c r="E1500" s="14" t="s">
        <v>1107</v>
      </c>
      <c r="F1500" s="10">
        <v>1.882527800395082E-2</v>
      </c>
      <c r="G1500" s="10">
        <v>-1.2963699825777716E-2</v>
      </c>
      <c r="H1500" s="10">
        <v>-1.3259607703564822E-2</v>
      </c>
      <c r="I1500" s="10">
        <v>-1.5175757762231528E-2</v>
      </c>
      <c r="J1500" s="10">
        <v>-7.8102735349554848E-4</v>
      </c>
    </row>
    <row r="1501" spans="1:10" x14ac:dyDescent="0.2">
      <c r="A1501" s="1"/>
      <c r="B1501" s="1"/>
      <c r="C1501" s="1"/>
      <c r="D1501" s="1"/>
      <c r="E1501" s="14" t="s">
        <v>1233</v>
      </c>
      <c r="F1501" s="10">
        <v>-6.0570610708646923E-2</v>
      </c>
      <c r="G1501" s="10">
        <v>-2.1660617565076178E-3</v>
      </c>
      <c r="H1501" s="10">
        <v>3.374533601397417E-2</v>
      </c>
      <c r="I1501" s="10">
        <v>3.4187120793452611E-2</v>
      </c>
      <c r="J1501" s="10">
        <v>-3.594977953667413E-2</v>
      </c>
    </row>
    <row r="1502" spans="1:10" x14ac:dyDescent="0.2">
      <c r="A1502" s="1"/>
      <c r="B1502" s="1"/>
      <c r="C1502" s="1"/>
      <c r="D1502" s="1"/>
      <c r="E1502" s="14" t="s">
        <v>1348</v>
      </c>
      <c r="F1502" s="10">
        <v>-0.12438897837131439</v>
      </c>
      <c r="G1502" s="10">
        <v>0.16325192612998574</v>
      </c>
      <c r="H1502" s="10">
        <v>5.1229723493163321E-2</v>
      </c>
      <c r="I1502" s="10">
        <v>-4.2833455717546084E-2</v>
      </c>
      <c r="J1502" s="10">
        <v>-0.14955779186157894</v>
      </c>
    </row>
    <row r="1503" spans="1:10" x14ac:dyDescent="0.2">
      <c r="A1503" s="1"/>
      <c r="B1503" s="1"/>
      <c r="C1503" s="1"/>
      <c r="D1503" s="1"/>
      <c r="E1503" s="14" t="s">
        <v>1573</v>
      </c>
      <c r="F1503" s="10">
        <v>3.7784941753637502E-2</v>
      </c>
      <c r="G1503" s="10">
        <v>-9.2158996391267331E-2</v>
      </c>
      <c r="H1503" s="10">
        <v>3.4468022755042522E-2</v>
      </c>
      <c r="I1503" s="10">
        <v>-6.353652599525314E-2</v>
      </c>
      <c r="J1503" s="10">
        <v>4.1718093605852741E-2</v>
      </c>
    </row>
    <row r="1504" spans="1:10" x14ac:dyDescent="0.2">
      <c r="A1504" s="1"/>
      <c r="B1504" s="1"/>
      <c r="C1504" s="1"/>
      <c r="D1504" s="1"/>
      <c r="E1504" s="14" t="s">
        <v>1201</v>
      </c>
      <c r="F1504" s="10">
        <v>-5.681226962179093E-2</v>
      </c>
      <c r="G1504" s="10">
        <v>-1.3026880522706995E-4</v>
      </c>
      <c r="H1504" s="10">
        <v>-3.7423242829690874E-3</v>
      </c>
      <c r="I1504" s="10">
        <v>1.9407108018883387E-2</v>
      </c>
      <c r="J1504" s="10">
        <v>1.400352372485694E-2</v>
      </c>
    </row>
    <row r="1505" spans="1:10" x14ac:dyDescent="0.2">
      <c r="A1505" s="1"/>
      <c r="B1505" s="1"/>
      <c r="C1505" s="1"/>
      <c r="D1505" s="1"/>
      <c r="E1505" s="14" t="s">
        <v>532</v>
      </c>
      <c r="F1505" s="10">
        <v>-4.8803382581662239E-2</v>
      </c>
      <c r="G1505" s="10">
        <v>5.3631261188146623E-2</v>
      </c>
      <c r="H1505" s="10">
        <v>-1.8806792218464295E-2</v>
      </c>
      <c r="I1505" s="10">
        <v>-3.8536190544250885E-2</v>
      </c>
      <c r="J1505" s="10">
        <v>2.0770406977844619E-2</v>
      </c>
    </row>
    <row r="1506" spans="1:10" x14ac:dyDescent="0.2">
      <c r="A1506" s="1"/>
      <c r="B1506" s="1"/>
      <c r="C1506" s="1"/>
      <c r="D1506" s="1"/>
      <c r="E1506" s="14" t="s">
        <v>2157</v>
      </c>
      <c r="F1506" s="10">
        <v>3.8779069555538323E-2</v>
      </c>
      <c r="G1506" s="10" t="s">
        <v>1716</v>
      </c>
      <c r="H1506" s="10">
        <v>-6.8628589979992924E-2</v>
      </c>
      <c r="I1506" s="10">
        <v>-5.0990777875928851E-2</v>
      </c>
      <c r="J1506" s="10">
        <v>4.9581592431450584E-2</v>
      </c>
    </row>
    <row r="1507" spans="1:10" x14ac:dyDescent="0.2">
      <c r="A1507" s="1"/>
      <c r="B1507" s="1"/>
      <c r="C1507" s="1"/>
      <c r="D1507" s="1"/>
      <c r="E1507" s="14" t="s">
        <v>2158</v>
      </c>
      <c r="F1507" s="10">
        <v>2.624718147777351E-2</v>
      </c>
      <c r="G1507" s="10" t="s">
        <v>1716</v>
      </c>
      <c r="H1507" s="10">
        <v>-3.799075228917171E-2</v>
      </c>
      <c r="I1507" s="10" t="s">
        <v>1716</v>
      </c>
      <c r="J1507" s="10" t="s">
        <v>1716</v>
      </c>
    </row>
    <row r="1508" spans="1:10" x14ac:dyDescent="0.2">
      <c r="A1508" s="1"/>
      <c r="B1508" s="1"/>
      <c r="C1508" s="1"/>
      <c r="D1508" s="1"/>
      <c r="E1508" s="14" t="s">
        <v>382</v>
      </c>
      <c r="F1508" s="10">
        <v>-4.3140323408747176E-2</v>
      </c>
      <c r="G1508" s="10">
        <v>8.1807095469997176E-2</v>
      </c>
      <c r="H1508" s="10">
        <v>5.1384084426689264E-2</v>
      </c>
      <c r="I1508" s="10">
        <v>-5.6757824115204233E-2</v>
      </c>
      <c r="J1508" s="10">
        <v>-8.0842858834561632E-2</v>
      </c>
    </row>
    <row r="1509" spans="1:10" x14ac:dyDescent="0.2">
      <c r="A1509" s="1"/>
      <c r="B1509" s="1"/>
      <c r="C1509" s="1"/>
      <c r="D1509" s="1"/>
      <c r="E1509" s="14" t="s">
        <v>725</v>
      </c>
      <c r="F1509" s="10">
        <v>-4.3999013240743502E-3</v>
      </c>
      <c r="G1509" s="10">
        <v>1.7929893650148702E-3</v>
      </c>
      <c r="H1509" s="10">
        <v>4.2023927248867228E-2</v>
      </c>
      <c r="I1509" s="10">
        <v>-1.3913827744302611E-2</v>
      </c>
      <c r="J1509" s="10">
        <v>-5.4727932082198102E-2</v>
      </c>
    </row>
    <row r="1510" spans="1:10" x14ac:dyDescent="0.2">
      <c r="A1510" s="1"/>
      <c r="B1510" s="1"/>
      <c r="C1510" s="1"/>
      <c r="D1510" s="1"/>
      <c r="E1510" s="14" t="s">
        <v>659</v>
      </c>
      <c r="F1510" s="10">
        <v>-3.8483988551051014E-2</v>
      </c>
      <c r="G1510" s="10">
        <v>-3.265904603992402E-2</v>
      </c>
      <c r="H1510" s="10">
        <v>2.7390384684969384E-2</v>
      </c>
      <c r="I1510" s="10">
        <v>4.4618145823885069E-2</v>
      </c>
      <c r="J1510" s="10">
        <v>-3.1852631395629043E-2</v>
      </c>
    </row>
    <row r="1511" spans="1:10" x14ac:dyDescent="0.2">
      <c r="A1511" s="1"/>
      <c r="B1511" s="1"/>
      <c r="C1511" s="1"/>
      <c r="D1511" s="1"/>
      <c r="E1511" s="14" t="s">
        <v>1671</v>
      </c>
      <c r="F1511" s="10">
        <v>9.4933882875398497E-3</v>
      </c>
      <c r="G1511" s="10">
        <v>-3.4267397038025588E-2</v>
      </c>
      <c r="H1511" s="10">
        <v>-1.0674792887862279E-2</v>
      </c>
      <c r="I1511" s="10">
        <v>-3.983320273642647E-3</v>
      </c>
      <c r="J1511" s="10">
        <v>1.3703115081006035E-2</v>
      </c>
    </row>
    <row r="1512" spans="1:10" x14ac:dyDescent="0.2">
      <c r="A1512" s="1"/>
      <c r="B1512" s="1"/>
      <c r="C1512" s="1"/>
      <c r="D1512" s="1"/>
      <c r="E1512" s="14" t="s">
        <v>2159</v>
      </c>
      <c r="F1512" s="10">
        <v>-4.8168823482880084E-3</v>
      </c>
      <c r="G1512" s="10" t="s">
        <v>1716</v>
      </c>
      <c r="H1512" s="10" t="s">
        <v>1716</v>
      </c>
      <c r="I1512" s="10" t="s">
        <v>1716</v>
      </c>
      <c r="J1512" s="10" t="s">
        <v>1716</v>
      </c>
    </row>
    <row r="1513" spans="1:10" x14ac:dyDescent="0.2">
      <c r="A1513" s="1"/>
      <c r="B1513" s="1"/>
      <c r="C1513" s="1"/>
      <c r="D1513" s="1"/>
      <c r="E1513" s="14" t="s">
        <v>1397</v>
      </c>
      <c r="F1513" s="10">
        <v>-8.7873637004276278E-2</v>
      </c>
      <c r="G1513" s="10">
        <v>0.11721371202517419</v>
      </c>
      <c r="H1513" s="10">
        <v>6.7145278885395204E-2</v>
      </c>
      <c r="I1513" s="10">
        <v>-9.7561943801335066E-2</v>
      </c>
      <c r="J1513" s="10">
        <v>-6.9557104582694929E-2</v>
      </c>
    </row>
    <row r="1514" spans="1:10" x14ac:dyDescent="0.2">
      <c r="A1514" s="1"/>
      <c r="B1514" s="1"/>
      <c r="C1514" s="1"/>
      <c r="D1514" s="1"/>
      <c r="E1514" s="14" t="s">
        <v>947</v>
      </c>
      <c r="F1514" s="10">
        <v>0.13152242891306973</v>
      </c>
      <c r="G1514" s="10">
        <v>-0.171023995785723</v>
      </c>
      <c r="H1514" s="10">
        <v>-7.9474928393211824E-2</v>
      </c>
      <c r="I1514" s="10">
        <v>-4.5052061090485474E-3</v>
      </c>
      <c r="J1514" s="10">
        <v>3.8569413261735699E-2</v>
      </c>
    </row>
    <row r="1515" spans="1:10" x14ac:dyDescent="0.2">
      <c r="A1515" s="1"/>
      <c r="B1515" s="1"/>
      <c r="C1515" s="1"/>
      <c r="D1515" s="1"/>
      <c r="E1515" s="14" t="s">
        <v>682</v>
      </c>
      <c r="F1515" s="10">
        <v>9.7907193542978149E-3</v>
      </c>
      <c r="G1515" s="10">
        <v>3.6353813515156638E-2</v>
      </c>
      <c r="H1515" s="10">
        <v>-0.11095054172246643</v>
      </c>
      <c r="I1515" s="10">
        <v>-2.1135015652343082E-2</v>
      </c>
      <c r="J1515" s="10">
        <v>4.3538615660612616E-2</v>
      </c>
    </row>
    <row r="1516" spans="1:10" x14ac:dyDescent="0.2">
      <c r="A1516" s="1"/>
      <c r="B1516" s="1"/>
      <c r="C1516" s="1"/>
      <c r="D1516" s="1"/>
      <c r="E1516" s="14" t="s">
        <v>1282</v>
      </c>
      <c r="F1516" s="10">
        <v>-7.6688613942661576E-2</v>
      </c>
      <c r="G1516" s="10">
        <v>0.13519829994923038</v>
      </c>
      <c r="H1516" s="10">
        <v>-5.1391450123563671E-2</v>
      </c>
      <c r="I1516" s="10">
        <v>-6.0860296871106265E-2</v>
      </c>
      <c r="J1516" s="10">
        <v>-8.3446292526892542E-3</v>
      </c>
    </row>
    <row r="1517" spans="1:10" x14ac:dyDescent="0.2">
      <c r="A1517" s="1"/>
      <c r="B1517" s="1"/>
      <c r="C1517" s="1"/>
      <c r="D1517" s="1"/>
      <c r="E1517" s="14" t="s">
        <v>836</v>
      </c>
      <c r="F1517" s="10">
        <v>-6.5663176775381263E-2</v>
      </c>
      <c r="G1517" s="10">
        <v>9.5630730302052616E-2</v>
      </c>
      <c r="H1517" s="10">
        <v>-2.0897985197458762E-2</v>
      </c>
      <c r="I1517" s="10">
        <v>-4.5448768683873007E-2</v>
      </c>
      <c r="J1517" s="10">
        <v>-7.875743767585314E-3</v>
      </c>
    </row>
    <row r="1518" spans="1:10" x14ac:dyDescent="0.2">
      <c r="A1518" s="1"/>
      <c r="B1518" s="1"/>
      <c r="C1518" s="1"/>
      <c r="D1518" s="1"/>
      <c r="E1518" s="14" t="s">
        <v>1405</v>
      </c>
      <c r="F1518" s="10">
        <v>2.2593314021462023E-2</v>
      </c>
      <c r="G1518" s="10" t="s">
        <v>1716</v>
      </c>
      <c r="H1518" s="10">
        <v>7.7331561128990464E-2</v>
      </c>
      <c r="I1518" s="10">
        <v>-5.7927428018807993E-2</v>
      </c>
      <c r="J1518" s="10">
        <v>-8.1095156561340476E-2</v>
      </c>
    </row>
    <row r="1519" spans="1:10" x14ac:dyDescent="0.2">
      <c r="A1519" s="1"/>
      <c r="B1519" s="1"/>
      <c r="C1519" s="1"/>
      <c r="D1519" s="1"/>
      <c r="E1519" s="14" t="s">
        <v>247</v>
      </c>
      <c r="F1519" s="10">
        <v>-5.3154886039376945E-2</v>
      </c>
      <c r="G1519" s="10">
        <v>0.10226847069645986</v>
      </c>
      <c r="H1519" s="10">
        <v>-3.2583080681807999E-2</v>
      </c>
      <c r="I1519" s="10">
        <v>2.6900808890255219E-2</v>
      </c>
      <c r="J1519" s="10">
        <v>-9.7465554474155711E-2</v>
      </c>
    </row>
    <row r="1520" spans="1:10" x14ac:dyDescent="0.2">
      <c r="A1520" s="1"/>
      <c r="B1520" s="1"/>
      <c r="C1520" s="1"/>
      <c r="D1520" s="1"/>
      <c r="E1520" s="14" t="s">
        <v>908</v>
      </c>
      <c r="F1520" s="10">
        <v>4.9140463158964948E-2</v>
      </c>
      <c r="G1520" s="10">
        <v>-9.0927852581607696E-2</v>
      </c>
      <c r="H1520" s="10">
        <v>-3.4934772635484737E-2</v>
      </c>
      <c r="I1520" s="10">
        <v>7.0037866607755087E-2</v>
      </c>
      <c r="J1520" s="10">
        <v>-3.9889797736181433E-2</v>
      </c>
    </row>
    <row r="1521" spans="1:10" x14ac:dyDescent="0.2">
      <c r="A1521" s="1"/>
      <c r="B1521" s="1"/>
      <c r="C1521" s="1"/>
      <c r="D1521" s="1"/>
      <c r="E1521" s="14" t="s">
        <v>551</v>
      </c>
      <c r="F1521" s="10">
        <v>4.2614884588524818E-2</v>
      </c>
      <c r="G1521" s="10" t="s">
        <v>1716</v>
      </c>
      <c r="H1521" s="10">
        <v>-0.12046259237371824</v>
      </c>
      <c r="I1521" s="10">
        <v>-1.2700269822229795E-2</v>
      </c>
      <c r="J1521" s="10">
        <v>4.904156124726905E-2</v>
      </c>
    </row>
    <row r="1522" spans="1:10" x14ac:dyDescent="0.2">
      <c r="A1522" s="1"/>
      <c r="B1522" s="1"/>
      <c r="C1522" s="1"/>
      <c r="D1522" s="1"/>
      <c r="E1522" s="14" t="s">
        <v>855</v>
      </c>
      <c r="F1522" s="10">
        <v>4.3244354008483928E-2</v>
      </c>
      <c r="G1522" s="10">
        <v>-6.6288645265710044E-2</v>
      </c>
      <c r="H1522" s="10">
        <v>1.9780730403646432E-2</v>
      </c>
      <c r="I1522" s="10">
        <v>-1.6080674260307241E-2</v>
      </c>
      <c r="J1522" s="10">
        <v>-1.5024263324625141E-2</v>
      </c>
    </row>
    <row r="1523" spans="1:10" x14ac:dyDescent="0.2">
      <c r="A1523" s="1"/>
      <c r="B1523" s="1"/>
      <c r="C1523" s="1"/>
      <c r="D1523" s="1"/>
      <c r="E1523" s="14" t="s">
        <v>2160</v>
      </c>
      <c r="F1523" s="10">
        <v>-2.7746234550492868E-2</v>
      </c>
      <c r="G1523" s="10" t="s">
        <v>1716</v>
      </c>
      <c r="H1523" s="10">
        <v>6.8779363009561043E-2</v>
      </c>
      <c r="I1523" s="10" t="s">
        <v>1716</v>
      </c>
      <c r="J1523" s="10">
        <v>-6.8927611682071829E-2</v>
      </c>
    </row>
    <row r="1524" spans="1:10" x14ac:dyDescent="0.2">
      <c r="A1524" s="1"/>
      <c r="B1524" s="1"/>
      <c r="C1524" s="1"/>
      <c r="D1524" s="1"/>
      <c r="E1524" s="14" t="s">
        <v>1631</v>
      </c>
      <c r="F1524" s="10">
        <v>-1.1588210947966479E-2</v>
      </c>
      <c r="G1524" s="10" t="s">
        <v>1716</v>
      </c>
      <c r="H1524" s="10">
        <v>-3.0164906924202588E-2</v>
      </c>
      <c r="I1524" s="10">
        <v>7.6349117493458754E-2</v>
      </c>
      <c r="J1524" s="10">
        <v>-6.9705088051850786E-2</v>
      </c>
    </row>
    <row r="1525" spans="1:10" x14ac:dyDescent="0.2">
      <c r="A1525" s="1"/>
      <c r="B1525" s="1"/>
      <c r="C1525" s="1"/>
      <c r="D1525" s="1"/>
      <c r="E1525" s="14" t="s">
        <v>757</v>
      </c>
      <c r="F1525" s="10">
        <v>7.9072658853184083E-2</v>
      </c>
      <c r="G1525" s="10">
        <v>-9.0751689644902975E-2</v>
      </c>
      <c r="H1525" s="10">
        <v>-8.9498324650601688E-2</v>
      </c>
      <c r="I1525" s="10">
        <v>7.8102735349552951E-4</v>
      </c>
      <c r="J1525" s="10">
        <v>4.5858837764086176E-2</v>
      </c>
    </row>
    <row r="1526" spans="1:10" x14ac:dyDescent="0.2">
      <c r="A1526" s="1"/>
      <c r="B1526" s="1"/>
      <c r="C1526" s="1"/>
      <c r="D1526" s="1"/>
      <c r="E1526" s="14" t="s">
        <v>2161</v>
      </c>
      <c r="F1526" s="10">
        <v>-7.7321242848970406E-2</v>
      </c>
      <c r="G1526" s="10">
        <v>0.14499600374036051</v>
      </c>
      <c r="H1526" s="10">
        <v>5.1805125037803143E-3</v>
      </c>
      <c r="I1526" s="10">
        <v>-4.4600913360732936E-2</v>
      </c>
      <c r="J1526" s="10">
        <v>-0.10246800878801683</v>
      </c>
    </row>
    <row r="1527" spans="1:10" x14ac:dyDescent="0.2">
      <c r="A1527" s="1"/>
      <c r="B1527" s="1"/>
      <c r="C1527" s="1"/>
      <c r="D1527" s="1"/>
      <c r="E1527" s="14" t="s">
        <v>1626</v>
      </c>
      <c r="F1527" s="10">
        <v>-6.2908587882469322E-2</v>
      </c>
      <c r="G1527" s="10">
        <v>6.6916516786091505E-3</v>
      </c>
      <c r="H1527" s="10">
        <v>-3.1437671537638108E-2</v>
      </c>
      <c r="I1527" s="10">
        <v>3.4508136779169619E-2</v>
      </c>
      <c r="J1527" s="10">
        <v>1.863902429043875E-2</v>
      </c>
    </row>
    <row r="1528" spans="1:10" x14ac:dyDescent="0.2">
      <c r="A1528" s="1"/>
      <c r="B1528" s="1"/>
      <c r="C1528" s="1"/>
      <c r="D1528" s="1"/>
      <c r="E1528" s="14" t="s">
        <v>1325</v>
      </c>
      <c r="F1528" s="10">
        <v>5.3424204069344401E-2</v>
      </c>
      <c r="G1528" s="10">
        <v>-6.8297205031453756E-2</v>
      </c>
      <c r="H1528" s="10">
        <v>3.5789833127757027E-2</v>
      </c>
      <c r="I1528" s="10">
        <v>1.4268457209642952E-2</v>
      </c>
      <c r="J1528" s="10">
        <v>-7.9868335175173319E-2</v>
      </c>
    </row>
    <row r="1529" spans="1:10" x14ac:dyDescent="0.2">
      <c r="A1529" s="1"/>
      <c r="B1529" s="1"/>
      <c r="C1529" s="1"/>
      <c r="D1529" s="1"/>
      <c r="E1529" s="14" t="s">
        <v>2162</v>
      </c>
      <c r="F1529" s="10">
        <v>-9.8568925034581548E-2</v>
      </c>
      <c r="G1529" s="10" t="s">
        <v>1716</v>
      </c>
      <c r="H1529" s="10">
        <v>1.4982308585481911E-2</v>
      </c>
      <c r="I1529" s="10">
        <v>5.3001570400308409E-2</v>
      </c>
      <c r="J1529" s="10" t="s">
        <v>1716</v>
      </c>
    </row>
    <row r="1530" spans="1:10" x14ac:dyDescent="0.2">
      <c r="A1530" s="1"/>
      <c r="B1530" s="1"/>
      <c r="C1530" s="1"/>
      <c r="D1530" s="1"/>
      <c r="E1530" s="14" t="s">
        <v>2163</v>
      </c>
      <c r="F1530" s="10">
        <v>-3.3877047968959823E-2</v>
      </c>
      <c r="G1530" s="10">
        <v>-1.9240950395850959E-2</v>
      </c>
      <c r="H1530" s="10">
        <v>4.1037207867028413E-2</v>
      </c>
      <c r="I1530" s="10">
        <v>-4.0043259349743565E-2</v>
      </c>
      <c r="J1530" s="10">
        <v>1.8475852812178836E-2</v>
      </c>
    </row>
    <row r="1531" spans="1:10" x14ac:dyDescent="0.2">
      <c r="A1531" s="1"/>
      <c r="B1531" s="1"/>
      <c r="C1531" s="1"/>
      <c r="D1531" s="1"/>
      <c r="E1531" s="14" t="s">
        <v>1002</v>
      </c>
      <c r="F1531" s="10">
        <v>5.119112468569862E-2</v>
      </c>
      <c r="G1531" s="10">
        <v>-0.10267377054892673</v>
      </c>
      <c r="H1531" s="10">
        <v>-6.2684614963937641E-3</v>
      </c>
      <c r="I1531" s="10">
        <v>3.3743540197499165E-3</v>
      </c>
      <c r="J1531" s="10">
        <v>1.2012154546700963E-2</v>
      </c>
    </row>
    <row r="1532" spans="1:10" x14ac:dyDescent="0.2">
      <c r="A1532" s="1"/>
      <c r="B1532" s="1"/>
      <c r="C1532" s="1"/>
      <c r="D1532" s="1"/>
      <c r="E1532" s="14" t="s">
        <v>2164</v>
      </c>
      <c r="F1532" s="10">
        <v>1.7700971224116763E-2</v>
      </c>
      <c r="G1532" s="10">
        <v>7.1783433646420466E-2</v>
      </c>
      <c r="H1532" s="10">
        <v>-5.7312516417066467E-3</v>
      </c>
      <c r="I1532" s="10">
        <v>-8.8081045363267857E-2</v>
      </c>
      <c r="J1532" s="10">
        <v>-4.028579893249179E-2</v>
      </c>
    </row>
    <row r="1533" spans="1:10" x14ac:dyDescent="0.2">
      <c r="A1533" s="1"/>
      <c r="B1533" s="1"/>
      <c r="C1533" s="1"/>
      <c r="D1533" s="1"/>
      <c r="E1533" s="14" t="s">
        <v>755</v>
      </c>
      <c r="F1533" s="10">
        <v>-1.4250283234433819E-2</v>
      </c>
      <c r="G1533" s="10">
        <v>-3.5269600099436242E-2</v>
      </c>
      <c r="H1533" s="10">
        <v>-2.8353117935693301E-2</v>
      </c>
      <c r="I1533" s="10">
        <v>5.4153240345693812E-2</v>
      </c>
      <c r="J1533" s="10">
        <v>-1.025754299830128E-2</v>
      </c>
    </row>
    <row r="1534" spans="1:10" x14ac:dyDescent="0.2">
      <c r="A1534" s="1"/>
      <c r="B1534" s="1"/>
      <c r="C1534" s="1"/>
      <c r="D1534" s="1"/>
      <c r="E1534" s="14" t="s">
        <v>662</v>
      </c>
      <c r="F1534" s="10">
        <v>-4.8628477374535642E-2</v>
      </c>
      <c r="G1534" s="10">
        <v>9.2728409938857198E-2</v>
      </c>
      <c r="H1534" s="10">
        <v>-4.2986862459481412E-2</v>
      </c>
      <c r="I1534" s="10">
        <v>-4.1909368526377104E-2</v>
      </c>
      <c r="J1534" s="10">
        <v>-4.7081965443362761E-3</v>
      </c>
    </row>
    <row r="1535" spans="1:10" x14ac:dyDescent="0.2">
      <c r="A1535" s="1"/>
      <c r="B1535" s="1"/>
      <c r="C1535" s="1"/>
      <c r="D1535" s="1"/>
      <c r="E1535" s="14" t="s">
        <v>374</v>
      </c>
      <c r="F1535" s="10">
        <v>3.2054375479669064E-2</v>
      </c>
      <c r="G1535" s="10">
        <v>1.40618360479004E-2</v>
      </c>
      <c r="H1535" s="10">
        <v>1.00878469985245E-2</v>
      </c>
      <c r="I1535" s="10">
        <v>-2.7945347063609544E-2</v>
      </c>
      <c r="J1535" s="10">
        <v>-6.3295821073520275E-2</v>
      </c>
    </row>
    <row r="1536" spans="1:10" x14ac:dyDescent="0.2">
      <c r="A1536" s="1"/>
      <c r="B1536" s="1"/>
      <c r="C1536" s="1"/>
      <c r="D1536" s="1"/>
      <c r="E1536" s="14" t="s">
        <v>670</v>
      </c>
      <c r="F1536" s="10">
        <v>-3.6127210306204985E-2</v>
      </c>
      <c r="G1536" s="10">
        <v>8.0791115729577145E-2</v>
      </c>
      <c r="H1536" s="10">
        <v>6.4660422492316813E-3</v>
      </c>
      <c r="I1536" s="10">
        <v>-7.5276306566858811E-2</v>
      </c>
      <c r="J1536" s="10">
        <v>-2.0444155366574592E-2</v>
      </c>
    </row>
    <row r="1537" spans="1:10" x14ac:dyDescent="0.2">
      <c r="A1537" s="1"/>
      <c r="B1537" s="1"/>
      <c r="C1537" s="1"/>
      <c r="D1537" s="1"/>
      <c r="E1537" s="14" t="s">
        <v>1416</v>
      </c>
      <c r="F1537" s="10">
        <v>6.9520100835226264E-2</v>
      </c>
      <c r="G1537" s="10">
        <v>-3.5429738184548309E-2</v>
      </c>
      <c r="H1537" s="10">
        <v>-3.0290618663957641E-2</v>
      </c>
      <c r="I1537" s="10">
        <v>-6.9932671510755759E-2</v>
      </c>
      <c r="J1537" s="10">
        <v>2.3333702014982076E-2</v>
      </c>
    </row>
    <row r="1538" spans="1:10" x14ac:dyDescent="0.2">
      <c r="A1538" s="1"/>
      <c r="B1538" s="1"/>
      <c r="C1538" s="1"/>
      <c r="D1538" s="1"/>
      <c r="E1538" s="14" t="s">
        <v>479</v>
      </c>
      <c r="F1538" s="10">
        <v>9.1106213122328433E-4</v>
      </c>
      <c r="G1538" s="10">
        <v>-4.430451917591454E-2</v>
      </c>
      <c r="H1538" s="10">
        <v>-3.2059090206156188E-2</v>
      </c>
      <c r="I1538" s="10">
        <v>-2.7903664797058782E-2</v>
      </c>
      <c r="J1538" s="10">
        <v>6.5400561781926977E-2</v>
      </c>
    </row>
    <row r="1539" spans="1:10" x14ac:dyDescent="0.2">
      <c r="A1539" s="1"/>
      <c r="B1539" s="1"/>
      <c r="C1539" s="1"/>
      <c r="D1539" s="1"/>
      <c r="E1539" s="14" t="s">
        <v>2165</v>
      </c>
      <c r="F1539" s="10">
        <v>-1.1864843014092089E-2</v>
      </c>
      <c r="G1539" s="10" t="s">
        <v>1716</v>
      </c>
      <c r="H1539" s="10">
        <v>-3.2924950826639855E-2</v>
      </c>
      <c r="I1539" s="10">
        <v>2.1974455110060194E-2</v>
      </c>
      <c r="J1539" s="10">
        <v>-1.9931738235304756E-3</v>
      </c>
    </row>
    <row r="1540" spans="1:10" x14ac:dyDescent="0.2">
      <c r="A1540" s="1"/>
      <c r="B1540" s="1"/>
      <c r="C1540" s="1"/>
      <c r="D1540" s="1"/>
      <c r="E1540" s="14" t="s">
        <v>2166</v>
      </c>
      <c r="F1540" s="10">
        <v>-7.9975862861787803E-2</v>
      </c>
      <c r="G1540" s="10">
        <v>0.17007900271702436</v>
      </c>
      <c r="H1540" s="10">
        <v>2.1147935720994666E-2</v>
      </c>
      <c r="I1540" s="10">
        <v>-7.2306346535740446E-2</v>
      </c>
      <c r="J1540" s="10">
        <v>-0.1389970140326359</v>
      </c>
    </row>
    <row r="1541" spans="1:10" x14ac:dyDescent="0.2">
      <c r="A1541" s="1"/>
      <c r="B1541" s="1"/>
      <c r="C1541" s="1"/>
      <c r="D1541" s="1"/>
      <c r="E1541" s="14" t="s">
        <v>260</v>
      </c>
      <c r="F1541" s="10">
        <v>-1.0648087616099651E-2</v>
      </c>
      <c r="G1541" s="10">
        <v>-2.8693228393916109E-2</v>
      </c>
      <c r="H1541" s="10">
        <v>4.5127306568027103E-2</v>
      </c>
      <c r="I1541" s="10">
        <v>2.3663918197793475E-2</v>
      </c>
      <c r="J1541" s="10">
        <v>-6.8148740973293764E-2</v>
      </c>
    </row>
    <row r="1542" spans="1:10" x14ac:dyDescent="0.2">
      <c r="A1542" s="1"/>
      <c r="B1542" s="1"/>
      <c r="C1542" s="1"/>
      <c r="D1542" s="1"/>
      <c r="E1542" s="14" t="s">
        <v>2167</v>
      </c>
      <c r="F1542" s="10">
        <v>-2.8951565810569579E-2</v>
      </c>
      <c r="G1542" s="10" t="s">
        <v>1716</v>
      </c>
      <c r="H1542" s="10">
        <v>9.7534947217277415E-2</v>
      </c>
      <c r="I1542" s="10">
        <v>-0.18112117566057345</v>
      </c>
      <c r="J1542" s="10">
        <v>4.109225731279801E-2</v>
      </c>
    </row>
    <row r="1543" spans="1:10" x14ac:dyDescent="0.2">
      <c r="A1543" s="1"/>
      <c r="B1543" s="1"/>
      <c r="C1543" s="1"/>
      <c r="D1543" s="1"/>
      <c r="E1543" s="14" t="s">
        <v>627</v>
      </c>
      <c r="F1543" s="10">
        <v>2.5674449410344392E-2</v>
      </c>
      <c r="G1543" s="10">
        <v>1.6685001141087851E-2</v>
      </c>
      <c r="H1543" s="10">
        <v>-3.0988633265809601E-3</v>
      </c>
      <c r="I1543" s="10">
        <v>-7.9850575065483292E-2</v>
      </c>
      <c r="J1543" s="10">
        <v>2.8015301215533832E-3</v>
      </c>
    </row>
    <row r="1544" spans="1:10" x14ac:dyDescent="0.2">
      <c r="A1544" s="1"/>
      <c r="B1544" s="1"/>
      <c r="C1544" s="1"/>
      <c r="D1544" s="1"/>
      <c r="E1544" s="14" t="s">
        <v>440</v>
      </c>
      <c r="F1544" s="10">
        <v>6.2619583854341604E-2</v>
      </c>
      <c r="G1544" s="10">
        <v>-0.11935488129642628</v>
      </c>
      <c r="H1544" s="10">
        <v>9.1958535195212961E-3</v>
      </c>
      <c r="I1544" s="10">
        <v>-9.9098922120656966E-3</v>
      </c>
      <c r="J1544" s="10">
        <v>7.5923023516942748E-3</v>
      </c>
    </row>
    <row r="1545" spans="1:10" x14ac:dyDescent="0.2">
      <c r="A1545" s="1"/>
      <c r="B1545" s="1"/>
      <c r="C1545" s="1"/>
      <c r="D1545" s="1"/>
      <c r="E1545" s="14" t="s">
        <v>482</v>
      </c>
      <c r="F1545" s="10">
        <v>-7.287611510715146E-2</v>
      </c>
      <c r="G1545" s="10">
        <v>0.12261713453547443</v>
      </c>
      <c r="H1545" s="10">
        <v>-3.0463779669034582E-3</v>
      </c>
      <c r="I1545" s="10">
        <v>-6.5607610358898796E-2</v>
      </c>
      <c r="J1545" s="10">
        <v>-4.2614884588524797E-2</v>
      </c>
    </row>
    <row r="1546" spans="1:10" x14ac:dyDescent="0.2">
      <c r="A1546" s="1"/>
      <c r="B1546" s="1"/>
      <c r="C1546" s="1"/>
      <c r="D1546" s="1"/>
      <c r="E1546" s="14" t="s">
        <v>1004</v>
      </c>
      <c r="F1546" s="10">
        <v>0.10363270520974105</v>
      </c>
      <c r="G1546" s="10">
        <v>-0.20071373396401329</v>
      </c>
      <c r="H1546" s="10">
        <v>-7.7430231014287698E-2</v>
      </c>
      <c r="I1546" s="10">
        <v>3.7187370937113245E-2</v>
      </c>
      <c r="J1546" s="10">
        <v>4.3111545349922793E-2</v>
      </c>
    </row>
    <row r="1547" spans="1:10" x14ac:dyDescent="0.2">
      <c r="A1547" s="1"/>
      <c r="B1547" s="1"/>
      <c r="C1547" s="1"/>
      <c r="D1547" s="1"/>
      <c r="E1547" s="14" t="s">
        <v>2168</v>
      </c>
      <c r="F1547" s="10">
        <v>-4.9750008721527548E-3</v>
      </c>
      <c r="G1547" s="10">
        <v>7.5043948931758545E-2</v>
      </c>
      <c r="H1547" s="10">
        <v>9.9773035779373003E-4</v>
      </c>
      <c r="I1547" s="10">
        <v>-3.9557764114302417E-2</v>
      </c>
      <c r="J1547" s="10">
        <v>-7.711343230376036E-2</v>
      </c>
    </row>
    <row r="1548" spans="1:10" x14ac:dyDescent="0.2">
      <c r="A1548" s="1"/>
      <c r="B1548" s="1"/>
      <c r="C1548" s="1"/>
      <c r="D1548" s="1"/>
      <c r="E1548" s="14" t="s">
        <v>1665</v>
      </c>
      <c r="F1548" s="10">
        <v>-0.18066668254271673</v>
      </c>
      <c r="G1548" s="10">
        <v>0.24765955849818916</v>
      </c>
      <c r="H1548" s="10">
        <v>-7.4982007885706567E-2</v>
      </c>
      <c r="I1548" s="10">
        <v>-0.12311851956997186</v>
      </c>
      <c r="J1548" s="10">
        <v>-4.2811691807147813E-2</v>
      </c>
    </row>
    <row r="1549" spans="1:10" x14ac:dyDescent="0.2">
      <c r="A1549" s="1"/>
      <c r="B1549" s="1"/>
      <c r="C1549" s="1"/>
      <c r="D1549" s="1"/>
      <c r="E1549" s="14" t="s">
        <v>1638</v>
      </c>
      <c r="F1549" s="10">
        <v>4.5753147594141216E-2</v>
      </c>
      <c r="G1549" s="10">
        <v>-0.13446399153428851</v>
      </c>
      <c r="H1549" s="10">
        <v>-4.7386734334278584E-2</v>
      </c>
      <c r="I1549" s="10">
        <v>6.5280871102754406E-2</v>
      </c>
      <c r="J1549" s="10">
        <v>1.0483441383674522E-2</v>
      </c>
    </row>
    <row r="1550" spans="1:10" x14ac:dyDescent="0.2">
      <c r="A1550" s="1"/>
      <c r="B1550" s="1"/>
      <c r="C1550" s="1"/>
      <c r="D1550" s="1"/>
      <c r="E1550" s="14" t="s">
        <v>2169</v>
      </c>
      <c r="F1550" s="10" t="s">
        <v>1716</v>
      </c>
      <c r="G1550" s="10" t="s">
        <v>1716</v>
      </c>
      <c r="H1550" s="10">
        <v>-2.9606627920399843E-2</v>
      </c>
      <c r="I1550" s="10">
        <v>1.5820634262069203E-2</v>
      </c>
      <c r="J1550" s="10" t="s">
        <v>1716</v>
      </c>
    </row>
    <row r="1551" spans="1:10" x14ac:dyDescent="0.2">
      <c r="A1551" s="1"/>
      <c r="B1551" s="1"/>
      <c r="C1551" s="1"/>
      <c r="D1551" s="1"/>
      <c r="E1551" s="14" t="s">
        <v>296</v>
      </c>
      <c r="F1551" s="10">
        <v>-8.1870017701110465E-2</v>
      </c>
      <c r="G1551" s="10">
        <v>1.4784661415816309E-2</v>
      </c>
      <c r="H1551" s="10">
        <v>0.14758358242164035</v>
      </c>
      <c r="I1551" s="10">
        <v>-0.13820282192077171</v>
      </c>
      <c r="J1551" s="10">
        <v>-3.055924529115563E-2</v>
      </c>
    </row>
    <row r="1552" spans="1:10" x14ac:dyDescent="0.2">
      <c r="A1552" s="1"/>
      <c r="B1552" s="1"/>
      <c r="C1552" s="1"/>
      <c r="D1552" s="1"/>
      <c r="E1552" s="14" t="s">
        <v>457</v>
      </c>
      <c r="F1552" s="10">
        <v>-0.19912490026275351</v>
      </c>
      <c r="G1552" s="10">
        <v>0.25049557612385775</v>
      </c>
      <c r="H1552" s="10">
        <v>-1.1838064466673091E-2</v>
      </c>
      <c r="I1552" s="10">
        <v>-0.13667713987954411</v>
      </c>
      <c r="J1552" s="10">
        <v>-9.0857395981533737E-2</v>
      </c>
    </row>
    <row r="1553" spans="1:10" x14ac:dyDescent="0.2">
      <c r="A1553" s="1"/>
      <c r="B1553" s="1"/>
      <c r="C1553" s="1"/>
      <c r="D1553" s="1"/>
      <c r="E1553" s="14" t="s">
        <v>2170</v>
      </c>
      <c r="F1553" s="10">
        <v>2.0568434801362646E-2</v>
      </c>
      <c r="G1553" s="10" t="s">
        <v>1716</v>
      </c>
      <c r="H1553" s="10">
        <v>-2.4444125075980053E-2</v>
      </c>
      <c r="I1553" s="10">
        <v>-6.2155917066006603E-3</v>
      </c>
      <c r="J1553" s="10">
        <v>-1.686627082897502E-2</v>
      </c>
    </row>
    <row r="1554" spans="1:10" x14ac:dyDescent="0.2">
      <c r="A1554" s="1"/>
      <c r="B1554" s="1"/>
      <c r="C1554" s="1"/>
      <c r="D1554" s="1"/>
      <c r="E1554" s="14" t="s">
        <v>1419</v>
      </c>
      <c r="F1554" s="10">
        <v>2.1520064114032657E-2</v>
      </c>
      <c r="G1554" s="10">
        <v>1.0145444780491421E-2</v>
      </c>
      <c r="H1554" s="10">
        <v>9.4933882875398497E-3</v>
      </c>
      <c r="I1554" s="10">
        <v>-5.6011124926228104E-2</v>
      </c>
      <c r="J1554" s="10">
        <v>-2.1726664413777397E-2</v>
      </c>
    </row>
    <row r="1555" spans="1:10" x14ac:dyDescent="0.2">
      <c r="A1555" s="1"/>
      <c r="B1555" s="1"/>
      <c r="C1555" s="1"/>
      <c r="D1555" s="1"/>
      <c r="E1555" s="14" t="s">
        <v>2171</v>
      </c>
      <c r="F1555" s="10" t="s">
        <v>1716</v>
      </c>
      <c r="G1555" s="10" t="s">
        <v>1716</v>
      </c>
      <c r="H1555" s="10" t="s">
        <v>1716</v>
      </c>
      <c r="I1555" s="10" t="s">
        <v>1716</v>
      </c>
      <c r="J1555" s="10">
        <v>-6.4232525076429797E-3</v>
      </c>
    </row>
    <row r="1556" spans="1:10" x14ac:dyDescent="0.2">
      <c r="A1556" s="1"/>
      <c r="B1556" s="1"/>
      <c r="C1556" s="1"/>
      <c r="D1556" s="1"/>
      <c r="E1556" s="14" t="s">
        <v>869</v>
      </c>
      <c r="F1556" s="10">
        <v>3.9068924991008801E-4</v>
      </c>
      <c r="G1556" s="10">
        <v>-3.5589817243457368E-2</v>
      </c>
      <c r="H1556" s="10">
        <v>-3.4520777972628869E-2</v>
      </c>
      <c r="I1556" s="10">
        <v>3.5589817243457347E-2</v>
      </c>
      <c r="J1556" s="10">
        <v>-2.6411490000398546E-3</v>
      </c>
    </row>
    <row r="1557" spans="1:10" x14ac:dyDescent="0.2">
      <c r="A1557" s="1"/>
      <c r="B1557" s="1"/>
      <c r="C1557" s="1"/>
      <c r="D1557" s="1"/>
      <c r="E1557" s="14" t="s">
        <v>552</v>
      </c>
      <c r="F1557" s="10">
        <v>1.8866863150906826E-2</v>
      </c>
      <c r="G1557" s="10">
        <v>-4.4539760392410969E-2</v>
      </c>
      <c r="H1557" s="10">
        <v>-1.6432344333178802E-2</v>
      </c>
      <c r="I1557" s="10">
        <v>-4.3297123167453178E-3</v>
      </c>
      <c r="J1557" s="10">
        <v>1.0643636897120478E-2</v>
      </c>
    </row>
    <row r="1558" spans="1:10" x14ac:dyDescent="0.2">
      <c r="A1558" s="1"/>
      <c r="B1558" s="1"/>
      <c r="C1558" s="1"/>
      <c r="D1558" s="1"/>
      <c r="E1558" s="14" t="s">
        <v>1633</v>
      </c>
      <c r="F1558" s="10">
        <v>1.8700498666243369E-2</v>
      </c>
      <c r="G1558" s="10">
        <v>5.1595452723388838E-3</v>
      </c>
      <c r="H1558" s="10">
        <v>-9.9632136816004344E-3</v>
      </c>
      <c r="I1558" s="10">
        <v>-1.9015458974455848E-2</v>
      </c>
      <c r="J1558" s="10">
        <v>-2.9546100423747893E-2</v>
      </c>
    </row>
    <row r="1559" spans="1:10" x14ac:dyDescent="0.2">
      <c r="A1559" s="1"/>
      <c r="B1559" s="1"/>
      <c r="C1559" s="1"/>
      <c r="D1559" s="1"/>
      <c r="E1559" s="14" t="s">
        <v>890</v>
      </c>
      <c r="F1559" s="10">
        <v>-1.3317820220494433E-2</v>
      </c>
      <c r="G1559" s="10">
        <v>-1.4478535326206325E-2</v>
      </c>
      <c r="H1559" s="10">
        <v>2.9992175377847433E-2</v>
      </c>
      <c r="I1559" s="10">
        <v>-3.2657988099854617E-2</v>
      </c>
      <c r="J1559" s="10">
        <v>-5.3950318867061389E-3</v>
      </c>
    </row>
    <row r="1560" spans="1:10" x14ac:dyDescent="0.2">
      <c r="A1560" s="1"/>
      <c r="B1560" s="1"/>
      <c r="C1560" s="1"/>
      <c r="D1560" s="1"/>
      <c r="E1560" s="14" t="s">
        <v>587</v>
      </c>
      <c r="F1560" s="10">
        <v>1.5606526425729409E-3</v>
      </c>
      <c r="G1560" s="10">
        <v>-6.4682566228511637E-2</v>
      </c>
      <c r="H1560" s="10">
        <v>-6.2583476319236176E-4</v>
      </c>
      <c r="I1560" s="10">
        <v>6.7740202926240375E-2</v>
      </c>
      <c r="J1560" s="10">
        <v>-5.014765802030352E-2</v>
      </c>
    </row>
    <row r="1561" spans="1:10" x14ac:dyDescent="0.2">
      <c r="A1561" s="1"/>
      <c r="B1561" s="1"/>
      <c r="C1561" s="1"/>
      <c r="D1561" s="1"/>
      <c r="E1561" s="14" t="s">
        <v>1581</v>
      </c>
      <c r="F1561" s="10">
        <v>1.1655010724778009E-2</v>
      </c>
      <c r="G1561" s="10">
        <v>3.2878103389385377E-2</v>
      </c>
      <c r="H1561" s="10">
        <v>-2.9416046964033628E-2</v>
      </c>
      <c r="I1561" s="10">
        <v>-7.2142227644559742E-2</v>
      </c>
      <c r="J1561" s="10">
        <v>1.5103805562608961E-2</v>
      </c>
    </row>
    <row r="1562" spans="1:10" x14ac:dyDescent="0.2">
      <c r="A1562" s="1"/>
      <c r="B1562" s="1"/>
      <c r="C1562" s="1"/>
      <c r="D1562" s="1"/>
      <c r="E1562" s="14" t="s">
        <v>1403</v>
      </c>
      <c r="F1562" s="10">
        <v>3.9810554148350386E-2</v>
      </c>
      <c r="G1562" s="10">
        <v>-4.7119038720181437E-2</v>
      </c>
      <c r="H1562" s="10">
        <v>-4.3375415627914367E-2</v>
      </c>
      <c r="I1562" s="10">
        <v>-4.4249731171498149E-2</v>
      </c>
      <c r="J1562" s="10">
        <v>4.9615670971650483E-2</v>
      </c>
    </row>
    <row r="1563" spans="1:10" x14ac:dyDescent="0.2">
      <c r="A1563" s="1"/>
      <c r="B1563" s="1"/>
      <c r="C1563" s="1"/>
      <c r="D1563" s="1"/>
      <c r="E1563" s="14" t="s">
        <v>747</v>
      </c>
      <c r="F1563" s="10">
        <v>-0.12315311919410607</v>
      </c>
      <c r="G1563" s="10">
        <v>-2.2634539944119042E-2</v>
      </c>
      <c r="H1563" s="10">
        <v>-1.5432184396313208E-2</v>
      </c>
      <c r="I1563" s="10">
        <v>5.0727671215053033E-2</v>
      </c>
      <c r="J1563" s="10">
        <v>5.34052861794563E-2</v>
      </c>
    </row>
    <row r="1564" spans="1:10" x14ac:dyDescent="0.2">
      <c r="A1564" s="1"/>
      <c r="B1564" s="1"/>
      <c r="C1564" s="1"/>
      <c r="D1564" s="1"/>
      <c r="E1564" s="14" t="s">
        <v>2172</v>
      </c>
      <c r="F1564" s="10" t="s">
        <v>1716</v>
      </c>
      <c r="G1564" s="10" t="s">
        <v>1716</v>
      </c>
      <c r="H1564" s="10">
        <v>-6.8681027000827141E-3</v>
      </c>
      <c r="I1564" s="10" t="s">
        <v>1716</v>
      </c>
      <c r="J1564" s="10" t="s">
        <v>1716</v>
      </c>
    </row>
    <row r="1565" spans="1:10" x14ac:dyDescent="0.2">
      <c r="A1565" s="1"/>
      <c r="B1565" s="1"/>
      <c r="C1565" s="1"/>
      <c r="D1565" s="1"/>
      <c r="E1565" s="14" t="s">
        <v>1138</v>
      </c>
      <c r="F1565" s="10">
        <v>-1.8339923395762982E-2</v>
      </c>
      <c r="G1565" s="10" t="s">
        <v>1716</v>
      </c>
      <c r="H1565" s="10">
        <v>6.1236062118543771E-3</v>
      </c>
      <c r="I1565" s="10">
        <v>1.1710149414006937E-3</v>
      </c>
      <c r="J1565" s="10">
        <v>-1.7075096376059151E-2</v>
      </c>
    </row>
    <row r="1566" spans="1:10" x14ac:dyDescent="0.2">
      <c r="A1566" s="1"/>
      <c r="B1566" s="1"/>
      <c r="C1566" s="1"/>
      <c r="D1566" s="1"/>
      <c r="E1566" s="14" t="s">
        <v>2173</v>
      </c>
      <c r="F1566" s="10">
        <v>-0.11049100638078777</v>
      </c>
      <c r="G1566" s="10">
        <v>0.16024550000798096</v>
      </c>
      <c r="H1566" s="10">
        <v>5.872962075171996E-2</v>
      </c>
      <c r="I1566" s="10">
        <v>-6.8303180530338875E-2</v>
      </c>
      <c r="J1566" s="10">
        <v>-0.15518415969400767</v>
      </c>
    </row>
    <row r="1567" spans="1:10" x14ac:dyDescent="0.2">
      <c r="A1567" s="1"/>
      <c r="B1567" s="1"/>
      <c r="C1567" s="1"/>
      <c r="D1567" s="1"/>
      <c r="E1567" s="14" t="s">
        <v>787</v>
      </c>
      <c r="F1567" s="10">
        <v>8.3681747274301235E-2</v>
      </c>
      <c r="G1567" s="10">
        <v>-0.14693383456276371</v>
      </c>
      <c r="H1567" s="10">
        <v>-3.5146627051255118E-2</v>
      </c>
      <c r="I1567" s="10">
        <v>0.12283819408926622</v>
      </c>
      <c r="J1567" s="10">
        <v>-0.1274287778515989</v>
      </c>
    </row>
    <row r="1568" spans="1:10" x14ac:dyDescent="0.2">
      <c r="A1568" s="1"/>
      <c r="B1568" s="1"/>
      <c r="C1568" s="1"/>
      <c r="D1568" s="1"/>
      <c r="E1568" s="14" t="s">
        <v>273</v>
      </c>
      <c r="F1568" s="10">
        <v>-4.979393875242006E-3</v>
      </c>
      <c r="G1568" s="10">
        <v>-1.8783688874696797E-2</v>
      </c>
      <c r="H1568" s="10">
        <v>3.634938803183814E-2</v>
      </c>
      <c r="I1568" s="10">
        <v>9.4508957986939347E-3</v>
      </c>
      <c r="J1568" s="10">
        <v>-6.3220735581994508E-2</v>
      </c>
    </row>
    <row r="1569" spans="1:10" x14ac:dyDescent="0.2">
      <c r="A1569" s="1"/>
      <c r="B1569" s="1"/>
      <c r="C1569" s="1"/>
      <c r="D1569" s="1"/>
      <c r="E1569" s="14" t="s">
        <v>2174</v>
      </c>
      <c r="F1569" s="10">
        <v>-0.11236019794244317</v>
      </c>
      <c r="G1569" s="10" t="s">
        <v>1716</v>
      </c>
      <c r="H1569" s="10">
        <v>6.9335034789939229E-2</v>
      </c>
      <c r="I1569" s="10">
        <v>8.7319912206400785E-2</v>
      </c>
      <c r="J1569" s="10">
        <v>-0.11461098423217315</v>
      </c>
    </row>
    <row r="1570" spans="1:10" x14ac:dyDescent="0.2">
      <c r="A1570" s="1"/>
      <c r="B1570" s="1"/>
      <c r="C1570" s="1"/>
      <c r="D1570" s="1"/>
      <c r="E1570" s="14" t="s">
        <v>1662</v>
      </c>
      <c r="F1570" s="10">
        <v>-2.9569434824532542E-2</v>
      </c>
      <c r="G1570" s="10">
        <v>1.7787581653857389E-2</v>
      </c>
      <c r="H1570" s="10">
        <v>4.1353202046974354E-2</v>
      </c>
      <c r="I1570" s="10">
        <v>-2.6825947317027792E-2</v>
      </c>
      <c r="J1570" s="10">
        <v>-4.4029909946465877E-2</v>
      </c>
    </row>
    <row r="1571" spans="1:10" x14ac:dyDescent="0.2">
      <c r="A1571" s="1"/>
      <c r="B1571" s="1"/>
      <c r="C1571" s="1"/>
      <c r="D1571" s="1"/>
      <c r="E1571" s="14" t="s">
        <v>961</v>
      </c>
      <c r="F1571" s="10">
        <v>-1.0372229254848981E-2</v>
      </c>
      <c r="G1571" s="10">
        <v>1.1824675812123929E-2</v>
      </c>
      <c r="H1571" s="10">
        <v>-1.6373712875465501E-2</v>
      </c>
      <c r="I1571" s="10">
        <v>-7.0004880292769836E-3</v>
      </c>
      <c r="J1571" s="10">
        <v>-1.4100321519620526E-2</v>
      </c>
    </row>
    <row r="1572" spans="1:10" x14ac:dyDescent="0.2">
      <c r="A1572" s="1"/>
      <c r="B1572" s="1"/>
      <c r="C1572" s="1"/>
      <c r="D1572" s="1"/>
      <c r="E1572" s="14" t="s">
        <v>2175</v>
      </c>
      <c r="F1572" s="10">
        <v>-5.6312617076064352E-2</v>
      </c>
      <c r="G1572" s="10" t="s">
        <v>1716</v>
      </c>
      <c r="H1572" s="10">
        <v>-8.8144883252854966E-2</v>
      </c>
      <c r="I1572" s="10" t="s">
        <v>1716</v>
      </c>
      <c r="J1572" s="10">
        <v>9.9245183955347316E-2</v>
      </c>
    </row>
    <row r="1573" spans="1:10" x14ac:dyDescent="0.2">
      <c r="A1573" s="1"/>
      <c r="B1573" s="1"/>
      <c r="C1573" s="1"/>
      <c r="D1573" s="1"/>
      <c r="E1573" s="14" t="s">
        <v>865</v>
      </c>
      <c r="F1573" s="10">
        <v>5.4379230508221094E-3</v>
      </c>
      <c r="G1573" s="10">
        <v>-4.8441803550404554E-2</v>
      </c>
      <c r="H1573" s="10">
        <v>-4.0348161148596795E-2</v>
      </c>
      <c r="I1573" s="10">
        <v>1.91578477392822E-2</v>
      </c>
      <c r="J1573" s="10">
        <v>2.2683450771296639E-2</v>
      </c>
    </row>
    <row r="1574" spans="1:10" x14ac:dyDescent="0.2">
      <c r="A1574" s="1"/>
      <c r="B1574" s="1"/>
      <c r="C1574" s="1"/>
      <c r="D1574" s="1"/>
      <c r="E1574" s="14" t="s">
        <v>927</v>
      </c>
      <c r="F1574" s="10">
        <v>7.2355375459517285E-3</v>
      </c>
      <c r="G1574" s="10">
        <v>-9.0751689644902975E-2</v>
      </c>
      <c r="H1574" s="10">
        <v>4.1353202046974354E-2</v>
      </c>
      <c r="I1574" s="10">
        <v>2.3663918197793475E-2</v>
      </c>
      <c r="J1574" s="10">
        <v>-3.0154270922102388E-2</v>
      </c>
    </row>
    <row r="1575" spans="1:10" x14ac:dyDescent="0.2">
      <c r="A1575" s="1"/>
      <c r="B1575" s="1"/>
      <c r="C1575" s="1"/>
      <c r="D1575" s="1"/>
      <c r="E1575" s="14" t="s">
        <v>957</v>
      </c>
      <c r="F1575" s="10">
        <v>5.2309099647323443E-2</v>
      </c>
      <c r="G1575" s="10" t="s">
        <v>1716</v>
      </c>
      <c r="H1575" s="10">
        <v>3.0294705536179621E-3</v>
      </c>
      <c r="I1575" s="10">
        <v>-6.6487404352452678E-2</v>
      </c>
      <c r="J1575" s="10">
        <v>-2.6614967934675535E-2</v>
      </c>
    </row>
    <row r="1576" spans="1:10" x14ac:dyDescent="0.2">
      <c r="A1576" s="1"/>
      <c r="B1576" s="1"/>
      <c r="C1576" s="1"/>
      <c r="D1576" s="1"/>
      <c r="E1576" s="14" t="s">
        <v>887</v>
      </c>
      <c r="F1576" s="10">
        <v>2.8042295090749573E-2</v>
      </c>
      <c r="G1576" s="10">
        <v>-4.8364105279886237E-2</v>
      </c>
      <c r="H1576" s="10">
        <v>3.3584575515413301E-2</v>
      </c>
      <c r="I1576" s="10">
        <v>-1.785092946337425E-2</v>
      </c>
      <c r="J1576" s="10">
        <v>-3.8580425961578312E-2</v>
      </c>
    </row>
    <row r="1577" spans="1:10" x14ac:dyDescent="0.2">
      <c r="A1577" s="1"/>
      <c r="B1577" s="1"/>
      <c r="C1577" s="1"/>
      <c r="D1577" s="1"/>
      <c r="E1577" s="14" t="s">
        <v>375</v>
      </c>
      <c r="F1577" s="10">
        <v>4.6456142412591828E-2</v>
      </c>
      <c r="G1577" s="10">
        <v>1.5880748618888963E-3</v>
      </c>
      <c r="H1577" s="10">
        <v>-5.5699967337305936E-2</v>
      </c>
      <c r="I1577" s="10">
        <v>-2.499120264425014E-2</v>
      </c>
      <c r="J1577" s="10">
        <v>-1.0554351540322256E-2</v>
      </c>
    </row>
    <row r="1578" spans="1:10" x14ac:dyDescent="0.2">
      <c r="A1578" s="1"/>
      <c r="B1578" s="1"/>
      <c r="C1578" s="1"/>
      <c r="D1578" s="1"/>
      <c r="E1578" s="14" t="s">
        <v>2176</v>
      </c>
      <c r="F1578" s="10">
        <v>2.2098297461140302E-2</v>
      </c>
      <c r="G1578" s="10" t="s">
        <v>1716</v>
      </c>
      <c r="H1578" s="10">
        <v>-5.3336534508650925E-2</v>
      </c>
      <c r="I1578" s="10">
        <v>-3.5108956490077538E-2</v>
      </c>
      <c r="J1578" s="10">
        <v>3.0896407326821775E-2</v>
      </c>
    </row>
    <row r="1579" spans="1:10" x14ac:dyDescent="0.2">
      <c r="A1579" s="1"/>
      <c r="B1579" s="1"/>
      <c r="C1579" s="1"/>
      <c r="D1579" s="1"/>
      <c r="E1579" s="14" t="s">
        <v>568</v>
      </c>
      <c r="F1579" s="10">
        <v>-8.200113497004527E-2</v>
      </c>
      <c r="G1579" s="10">
        <v>4.7648369198976422E-2</v>
      </c>
      <c r="H1579" s="10">
        <v>2.2840610876527823E-2</v>
      </c>
      <c r="I1579" s="10">
        <v>-1.0977567457420422E-2</v>
      </c>
      <c r="J1579" s="10">
        <v>-2.5838164229700214E-2</v>
      </c>
    </row>
    <row r="1580" spans="1:10" x14ac:dyDescent="0.2">
      <c r="A1580" s="1"/>
      <c r="B1580" s="1"/>
      <c r="C1580" s="1"/>
      <c r="D1580" s="1"/>
      <c r="E1580" s="14" t="s">
        <v>910</v>
      </c>
      <c r="F1580" s="10">
        <v>6.3376603745509538E-3</v>
      </c>
      <c r="G1580" s="10">
        <v>-4.2260406689451975E-2</v>
      </c>
      <c r="H1580" s="10">
        <v>1.2921545544560138E-2</v>
      </c>
      <c r="I1580" s="10">
        <v>-2.0747629096114748E-2</v>
      </c>
      <c r="J1580" s="10">
        <v>4.12798208553747E-3</v>
      </c>
    </row>
    <row r="1581" spans="1:10" x14ac:dyDescent="0.2">
      <c r="A1581" s="1"/>
      <c r="B1581" s="1"/>
      <c r="C1581" s="1"/>
      <c r="D1581" s="1"/>
      <c r="E1581" s="14" t="s">
        <v>1570</v>
      </c>
      <c r="F1581" s="10">
        <v>-6.3565921179414564E-3</v>
      </c>
      <c r="G1581" s="10">
        <v>2.1486240839733023E-2</v>
      </c>
      <c r="H1581" s="10">
        <v>1.063911673662986E-2</v>
      </c>
      <c r="I1581" s="10">
        <v>-7.8313524516397934E-2</v>
      </c>
      <c r="J1581" s="10">
        <v>7.9460091784603008E-3</v>
      </c>
    </row>
    <row r="1582" spans="1:10" x14ac:dyDescent="0.2">
      <c r="A1582" s="1"/>
      <c r="B1582" s="1"/>
      <c r="C1582" s="1"/>
      <c r="D1582" s="1"/>
      <c r="E1582" s="14" t="s">
        <v>1471</v>
      </c>
      <c r="F1582" s="10">
        <v>-0.27298770057323163</v>
      </c>
      <c r="G1582" s="10">
        <v>0.28418043521735126</v>
      </c>
      <c r="H1582" s="10">
        <v>3.45482470984688E-2</v>
      </c>
      <c r="I1582" s="10">
        <v>-0.20126650818397721</v>
      </c>
      <c r="J1582" s="10">
        <v>-0.12775251583297326</v>
      </c>
    </row>
    <row r="1583" spans="1:10" x14ac:dyDescent="0.2">
      <c r="A1583" s="1"/>
      <c r="B1583" s="1"/>
      <c r="C1583" s="1"/>
      <c r="D1583" s="1"/>
      <c r="E1583" s="14" t="s">
        <v>511</v>
      </c>
      <c r="F1583" s="10">
        <v>0.11347539853673715</v>
      </c>
      <c r="G1583" s="10">
        <v>-0.2227424760266008</v>
      </c>
      <c r="H1583" s="10">
        <v>-6.9152808317502951E-2</v>
      </c>
      <c r="I1583" s="10">
        <v>1.3637612453531527E-2</v>
      </c>
      <c r="J1583" s="10">
        <v>5.3886852864083942E-2</v>
      </c>
    </row>
    <row r="1584" spans="1:10" x14ac:dyDescent="0.2">
      <c r="A1584" s="1"/>
      <c r="B1584" s="1"/>
      <c r="C1584" s="1"/>
      <c r="D1584" s="1"/>
      <c r="E1584" s="14" t="s">
        <v>2177</v>
      </c>
      <c r="F1584" s="10">
        <v>-0.12851463265320884</v>
      </c>
      <c r="G1584" s="10" t="s">
        <v>1716</v>
      </c>
      <c r="H1584" s="10">
        <v>2.9424364058016479E-2</v>
      </c>
      <c r="I1584" s="10">
        <v>2.9505525426576962E-2</v>
      </c>
      <c r="J1584" s="10">
        <v>1.9928419979827802E-2</v>
      </c>
    </row>
    <row r="1585" spans="1:10" x14ac:dyDescent="0.2">
      <c r="A1585" s="1"/>
      <c r="B1585" s="1"/>
      <c r="C1585" s="1"/>
      <c r="D1585" s="1"/>
      <c r="E1585" s="14" t="s">
        <v>1449</v>
      </c>
      <c r="F1585" s="10">
        <v>-9.2637016305092412E-2</v>
      </c>
      <c r="G1585" s="10" t="s">
        <v>1716</v>
      </c>
      <c r="H1585" s="10">
        <v>-1.8017112761462288E-3</v>
      </c>
      <c r="I1585" s="10">
        <v>-2.926735893984694E-2</v>
      </c>
      <c r="J1585" s="10">
        <v>7.6465857641481838E-2</v>
      </c>
    </row>
    <row r="1586" spans="1:10" x14ac:dyDescent="0.2">
      <c r="A1586" s="1"/>
      <c r="B1586" s="1"/>
      <c r="C1586" s="1"/>
      <c r="D1586" s="1"/>
      <c r="E1586" s="14" t="s">
        <v>2178</v>
      </c>
      <c r="F1586" s="10">
        <v>-3.3526320215949792E-3</v>
      </c>
      <c r="G1586" s="10">
        <v>8.3088578894382949E-3</v>
      </c>
      <c r="H1586" s="10">
        <v>1.4268457209642952E-2</v>
      </c>
      <c r="I1586" s="10">
        <v>-3.7053251980537626E-2</v>
      </c>
      <c r="J1586" s="10">
        <v>-2.2098297461140282E-2</v>
      </c>
    </row>
    <row r="1587" spans="1:10" x14ac:dyDescent="0.2">
      <c r="A1587" s="1"/>
      <c r="B1587" s="1"/>
      <c r="C1587" s="1"/>
      <c r="D1587" s="1"/>
      <c r="E1587" s="14" t="s">
        <v>1428</v>
      </c>
      <c r="F1587" s="10">
        <v>5.5378331375000027E-2</v>
      </c>
      <c r="G1587" s="10">
        <v>-5.092083693540312E-2</v>
      </c>
      <c r="H1587" s="10">
        <v>3.9068924991008801E-4</v>
      </c>
      <c r="I1587" s="10">
        <v>-2.0993693462696229E-2</v>
      </c>
      <c r="J1587" s="10">
        <v>-2.9424364058016458E-2</v>
      </c>
    </row>
    <row r="1588" spans="1:10" x14ac:dyDescent="0.2">
      <c r="A1588" s="1"/>
      <c r="B1588" s="1"/>
      <c r="C1588" s="1"/>
      <c r="D1588" s="1"/>
      <c r="E1588" s="14" t="s">
        <v>240</v>
      </c>
      <c r="F1588" s="10">
        <v>1.6448318259037486E-2</v>
      </c>
      <c r="G1588" s="10">
        <v>1.8389759242039876E-2</v>
      </c>
      <c r="H1588" s="10">
        <v>-9.3992265149818333E-3</v>
      </c>
      <c r="I1588" s="10">
        <v>5.909446494558772E-3</v>
      </c>
      <c r="J1588" s="10">
        <v>-7.6531219253811997E-2</v>
      </c>
    </row>
    <row r="1589" spans="1:10" x14ac:dyDescent="0.2">
      <c r="A1589" s="1"/>
      <c r="B1589" s="1"/>
      <c r="C1589" s="1"/>
      <c r="D1589" s="1"/>
      <c r="E1589" s="14" t="s">
        <v>431</v>
      </c>
      <c r="F1589" s="10">
        <v>4.0285798932491804E-2</v>
      </c>
      <c r="G1589" s="10">
        <v>-8.7994255099714119E-2</v>
      </c>
      <c r="H1589" s="10">
        <v>7.1219018399974465E-2</v>
      </c>
      <c r="I1589" s="10">
        <v>1.1528153857539481E-2</v>
      </c>
      <c r="J1589" s="10">
        <v>-0.10040501156588887</v>
      </c>
    </row>
    <row r="1590" spans="1:10" x14ac:dyDescent="0.2">
      <c r="A1590" s="1"/>
      <c r="B1590" s="1"/>
      <c r="C1590" s="1"/>
      <c r="D1590" s="1"/>
      <c r="E1590" s="14" t="s">
        <v>873</v>
      </c>
      <c r="F1590" s="10">
        <v>-5.1567471847489506E-2</v>
      </c>
      <c r="G1590" s="10">
        <v>8.7694927537690856E-3</v>
      </c>
      <c r="H1590" s="10">
        <v>1.3875234866412602E-3</v>
      </c>
      <c r="I1590" s="10">
        <v>-6.4800050412779928E-3</v>
      </c>
      <c r="J1590" s="10">
        <v>6.6431402133772096E-3</v>
      </c>
    </row>
    <row r="1591" spans="1:10" x14ac:dyDescent="0.2">
      <c r="A1591" s="1"/>
      <c r="B1591" s="1"/>
      <c r="C1591" s="1"/>
      <c r="D1591" s="1"/>
      <c r="E1591" s="14" t="s">
        <v>859</v>
      </c>
      <c r="F1591" s="10">
        <v>8.1741840064263552E-3</v>
      </c>
      <c r="G1591" s="10">
        <v>-3.9850177749664609E-2</v>
      </c>
      <c r="H1591" s="10">
        <v>5.2309099647323443E-2</v>
      </c>
      <c r="I1591" s="10">
        <v>-1.0710402471508311E-2</v>
      </c>
      <c r="J1591" s="10">
        <v>-5.6904851336472564E-2</v>
      </c>
    </row>
    <row r="1592" spans="1:10" x14ac:dyDescent="0.2">
      <c r="A1592" s="1"/>
      <c r="B1592" s="1"/>
      <c r="C1592" s="1"/>
      <c r="D1592" s="1"/>
      <c r="E1592" s="14" t="s">
        <v>949</v>
      </c>
      <c r="F1592" s="10">
        <v>-2.0984577481043508E-2</v>
      </c>
      <c r="G1592" s="10">
        <v>1.4780168102259128E-2</v>
      </c>
      <c r="H1592" s="10">
        <v>-5.5191729072688642E-2</v>
      </c>
      <c r="I1592" s="10">
        <v>5.5913223916148731E-2</v>
      </c>
      <c r="J1592" s="10">
        <v>-4.2575512440190616E-2</v>
      </c>
    </row>
    <row r="1593" spans="1:10" x14ac:dyDescent="0.2">
      <c r="A1593" s="1"/>
      <c r="B1593" s="1"/>
      <c r="C1593" s="1"/>
      <c r="D1593" s="1"/>
      <c r="E1593" s="14" t="s">
        <v>2179</v>
      </c>
      <c r="F1593" s="10">
        <v>2.5141949625193453E-2</v>
      </c>
      <c r="G1593" s="10" t="s">
        <v>1716</v>
      </c>
      <c r="H1593" s="10">
        <v>8.7497472404263726E-2</v>
      </c>
      <c r="I1593" s="10">
        <v>-0.17374373901179782</v>
      </c>
      <c r="J1593" s="10">
        <v>-1.0384771498377233E-2</v>
      </c>
    </row>
    <row r="1594" spans="1:10" x14ac:dyDescent="0.2">
      <c r="A1594" s="1"/>
      <c r="B1594" s="1"/>
      <c r="C1594" s="1"/>
      <c r="D1594" s="1"/>
      <c r="E1594" s="14" t="s">
        <v>651</v>
      </c>
      <c r="F1594" s="10">
        <v>-7.0443143826310228E-2</v>
      </c>
      <c r="G1594" s="10">
        <v>9.6204857258964716E-2</v>
      </c>
      <c r="H1594" s="10">
        <v>-6.6862110462592633E-2</v>
      </c>
      <c r="I1594" s="10">
        <v>-1.3349168654131894E-2</v>
      </c>
      <c r="J1594" s="10">
        <v>-6.2092405376574806E-3</v>
      </c>
    </row>
    <row r="1595" spans="1:10" x14ac:dyDescent="0.2">
      <c r="A1595" s="1"/>
      <c r="B1595" s="1"/>
      <c r="C1595" s="1"/>
      <c r="D1595" s="1"/>
      <c r="E1595" s="14" t="s">
        <v>884</v>
      </c>
      <c r="F1595" s="10">
        <v>7.0333455853062915E-2</v>
      </c>
      <c r="G1595" s="10">
        <v>-0.18469143081759878</v>
      </c>
      <c r="H1595" s="10">
        <v>-2.1878854399991206E-2</v>
      </c>
      <c r="I1595" s="10">
        <v>6.430820668295982E-2</v>
      </c>
      <c r="J1595" s="10">
        <v>-1.2752887491215923E-2</v>
      </c>
    </row>
    <row r="1596" spans="1:10" x14ac:dyDescent="0.2">
      <c r="A1596" s="1"/>
      <c r="B1596" s="1"/>
      <c r="C1596" s="1"/>
      <c r="D1596" s="1"/>
      <c r="E1596" s="14" t="s">
        <v>1228</v>
      </c>
      <c r="F1596" s="10">
        <v>1.3427127070696085E-2</v>
      </c>
      <c r="G1596" s="10">
        <v>4.9800715436100727E-2</v>
      </c>
      <c r="H1596" s="10">
        <v>5.2663329727688423E-3</v>
      </c>
      <c r="I1596" s="10">
        <v>-0.13587473427191551</v>
      </c>
      <c r="J1596" s="10">
        <v>6.2332142547392487E-3</v>
      </c>
    </row>
    <row r="1597" spans="1:10" x14ac:dyDescent="0.2">
      <c r="A1597" s="1"/>
      <c r="B1597" s="1"/>
      <c r="C1597" s="1"/>
      <c r="D1597" s="1"/>
      <c r="E1597" s="14" t="s">
        <v>2180</v>
      </c>
      <c r="F1597" s="10">
        <v>8.7781417809542378E-2</v>
      </c>
      <c r="G1597" s="10">
        <v>-0.1190578375232374</v>
      </c>
      <c r="H1597" s="10">
        <v>-2.9894982463361263E-2</v>
      </c>
      <c r="I1597" s="10">
        <v>-0.13045734285439384</v>
      </c>
      <c r="J1597" s="10">
        <v>9.7828430521485335E-2</v>
      </c>
    </row>
    <row r="1598" spans="1:10" x14ac:dyDescent="0.2">
      <c r="A1598" s="1"/>
      <c r="B1598" s="1"/>
      <c r="C1598" s="1"/>
      <c r="D1598" s="1"/>
      <c r="E1598" s="14" t="s">
        <v>1582</v>
      </c>
      <c r="F1598" s="10">
        <v>-1.240076099899208E-2</v>
      </c>
      <c r="G1598" s="10">
        <v>1.0514585883806394E-2</v>
      </c>
      <c r="H1598" s="10">
        <v>-4.0858397437665755E-2</v>
      </c>
      <c r="I1598" s="10">
        <v>-2.5253492508266469E-2</v>
      </c>
      <c r="J1598" s="10">
        <v>2.5608065623856494E-2</v>
      </c>
    </row>
    <row r="1599" spans="1:10" x14ac:dyDescent="0.2">
      <c r="A1599" s="1"/>
      <c r="B1599" s="1"/>
      <c r="C1599" s="1"/>
      <c r="D1599" s="1"/>
      <c r="E1599" s="14" t="s">
        <v>888</v>
      </c>
      <c r="F1599" s="10">
        <v>4.1668966475610345E-2</v>
      </c>
      <c r="G1599" s="10">
        <v>-7.7658549084131251E-2</v>
      </c>
      <c r="H1599" s="10">
        <v>-1.1927332713337006E-2</v>
      </c>
      <c r="I1599" s="10">
        <v>8.0889362915774702E-3</v>
      </c>
      <c r="J1599" s="10">
        <v>-7.9610333361828968E-3</v>
      </c>
    </row>
    <row r="1600" spans="1:10" x14ac:dyDescent="0.2">
      <c r="A1600" s="1"/>
      <c r="B1600" s="1"/>
      <c r="C1600" s="1"/>
      <c r="D1600" s="1"/>
      <c r="E1600" s="14" t="s">
        <v>412</v>
      </c>
      <c r="F1600" s="10">
        <v>-7.9970641815258148E-2</v>
      </c>
      <c r="G1600" s="10">
        <v>9.2771425363619639E-2</v>
      </c>
      <c r="H1600" s="10">
        <v>5.0946750725485712E-3</v>
      </c>
      <c r="I1600" s="10">
        <v>-1.2414167425451428E-2</v>
      </c>
      <c r="J1600" s="10">
        <v>-6.7108069059565706E-2</v>
      </c>
    </row>
    <row r="1601" spans="1:10" x14ac:dyDescent="0.2">
      <c r="A1601" s="1"/>
      <c r="B1601" s="1"/>
      <c r="C1601" s="1"/>
      <c r="D1601" s="1"/>
      <c r="E1601" s="14" t="s">
        <v>1025</v>
      </c>
      <c r="F1601" s="10">
        <v>-7.263477049583078E-2</v>
      </c>
      <c r="G1601" s="10">
        <v>7.2521846743842808E-2</v>
      </c>
      <c r="H1601" s="10">
        <v>2.4684501283325239E-3</v>
      </c>
      <c r="I1601" s="10">
        <v>-2.5133831868605995E-2</v>
      </c>
      <c r="J1601" s="10">
        <v>-3.0154270922102388E-2</v>
      </c>
    </row>
    <row r="1602" spans="1:10" x14ac:dyDescent="0.2">
      <c r="A1602" s="1"/>
      <c r="B1602" s="1"/>
      <c r="C1602" s="1"/>
      <c r="D1602" s="1"/>
      <c r="E1602" s="14" t="s">
        <v>1032</v>
      </c>
      <c r="F1602" s="10">
        <v>-2.2994717211356895E-2</v>
      </c>
      <c r="G1602" s="10" t="s">
        <v>1716</v>
      </c>
      <c r="H1602" s="10">
        <v>-8.9231565544217503E-2</v>
      </c>
      <c r="I1602" s="10">
        <v>4.5479453110779715E-2</v>
      </c>
      <c r="J1602" s="10">
        <v>2.3077148625171795E-2</v>
      </c>
    </row>
    <row r="1603" spans="1:10" x14ac:dyDescent="0.2">
      <c r="A1603" s="1"/>
      <c r="B1603" s="1"/>
      <c r="C1603" s="1"/>
      <c r="D1603" s="1"/>
      <c r="E1603" s="14" t="s">
        <v>2181</v>
      </c>
      <c r="F1603" s="10">
        <v>-3.4224637639801762E-2</v>
      </c>
      <c r="G1603" s="10" t="s">
        <v>1716</v>
      </c>
      <c r="H1603" s="10" t="s">
        <v>1716</v>
      </c>
      <c r="I1603" s="10" t="s">
        <v>1716</v>
      </c>
      <c r="J1603" s="10">
        <v>1.6757215806255926E-2</v>
      </c>
    </row>
    <row r="1604" spans="1:10" x14ac:dyDescent="0.2">
      <c r="A1604" s="1"/>
      <c r="B1604" s="1"/>
      <c r="C1604" s="1"/>
      <c r="D1604" s="1"/>
      <c r="E1604" s="14" t="s">
        <v>1252</v>
      </c>
      <c r="F1604" s="10">
        <v>1.7200343523835118E-2</v>
      </c>
      <c r="G1604" s="10">
        <v>-4.4461360810664777E-2</v>
      </c>
      <c r="H1604" s="10">
        <v>1.9240950395850963E-2</v>
      </c>
      <c r="I1604" s="10">
        <v>-9.4857401194287927E-2</v>
      </c>
      <c r="J1604" s="10">
        <v>4.757083132414347E-2</v>
      </c>
    </row>
    <row r="1605" spans="1:10" x14ac:dyDescent="0.2">
      <c r="A1605" s="1"/>
      <c r="B1605" s="1"/>
      <c r="C1605" s="1"/>
      <c r="D1605" s="1"/>
      <c r="E1605" s="14" t="s">
        <v>426</v>
      </c>
      <c r="F1605" s="10">
        <v>7.7876404359280518E-2</v>
      </c>
      <c r="G1605" s="10">
        <v>-0.12726681831889841</v>
      </c>
      <c r="H1605" s="10">
        <v>-3.0504878065209764E-2</v>
      </c>
      <c r="I1605" s="10">
        <v>1.063911673662986E-2</v>
      </c>
      <c r="J1605" s="10">
        <v>3.5715172155834614E-3</v>
      </c>
    </row>
    <row r="1606" spans="1:10" x14ac:dyDescent="0.2">
      <c r="A1606" s="1"/>
      <c r="B1606" s="1"/>
      <c r="C1606" s="1"/>
      <c r="D1606" s="1"/>
      <c r="E1606" s="14" t="s">
        <v>2182</v>
      </c>
      <c r="F1606" s="10">
        <v>7.4063515036713219E-3</v>
      </c>
      <c r="G1606" s="10">
        <v>-6.1640934061685804E-2</v>
      </c>
      <c r="H1606" s="10">
        <v>-1.5351191206473864E-2</v>
      </c>
      <c r="I1606" s="10">
        <v>2.0071103533841214E-2</v>
      </c>
      <c r="J1606" s="10">
        <v>4.2463776013517557E-3</v>
      </c>
    </row>
    <row r="1607" spans="1:10" x14ac:dyDescent="0.2">
      <c r="A1607" s="1"/>
      <c r="B1607" s="1"/>
      <c r="C1607" s="1"/>
      <c r="D1607" s="1"/>
      <c r="E1607" s="14" t="s">
        <v>2183</v>
      </c>
      <c r="F1607" s="10">
        <v>-1.5873412500059934E-2</v>
      </c>
      <c r="G1607" s="10" t="s">
        <v>1716</v>
      </c>
      <c r="H1607" s="10">
        <v>-2.4880812180134514E-2</v>
      </c>
      <c r="I1607" s="10">
        <v>-4.2332209500260494E-3</v>
      </c>
      <c r="J1607" s="10">
        <v>1.1436584268689626E-2</v>
      </c>
    </row>
    <row r="1608" spans="1:10" x14ac:dyDescent="0.2">
      <c r="A1608" s="1"/>
      <c r="B1608" s="1"/>
      <c r="C1608" s="1"/>
      <c r="D1608" s="1"/>
      <c r="E1608" s="14" t="s">
        <v>2184</v>
      </c>
      <c r="F1608" s="10">
        <v>-0.14327714991617246</v>
      </c>
      <c r="G1608" s="10">
        <v>0.12669684008030041</v>
      </c>
      <c r="H1608" s="10">
        <v>4.7746137445523157E-4</v>
      </c>
      <c r="I1608" s="10">
        <v>-1.4281699050269023E-2</v>
      </c>
      <c r="J1608" s="10">
        <v>-5.5836851018404542E-2</v>
      </c>
    </row>
    <row r="1609" spans="1:10" x14ac:dyDescent="0.2">
      <c r="A1609" s="1"/>
      <c r="B1609" s="1"/>
      <c r="C1609" s="1"/>
      <c r="D1609" s="1"/>
      <c r="E1609" s="14" t="s">
        <v>692</v>
      </c>
      <c r="F1609" s="10">
        <v>-2.9118721804085493E-2</v>
      </c>
      <c r="G1609" s="10">
        <v>3.313113960662499E-2</v>
      </c>
      <c r="H1609" s="10">
        <v>-5.5887623011019821E-2</v>
      </c>
      <c r="I1609" s="10">
        <v>1.2752887491215907E-2</v>
      </c>
      <c r="J1609" s="10">
        <v>-7.833092701319419E-3</v>
      </c>
    </row>
    <row r="1610" spans="1:10" x14ac:dyDescent="0.2">
      <c r="A1610" s="1"/>
      <c r="B1610" s="1"/>
      <c r="C1610" s="1"/>
      <c r="D1610" s="1"/>
      <c r="E1610" s="14" t="s">
        <v>687</v>
      </c>
      <c r="F1610" s="10">
        <v>2.386950138833217E-2</v>
      </c>
      <c r="G1610" s="10">
        <v>-5.3923150548575043E-2</v>
      </c>
      <c r="H1610" s="10">
        <v>-2.3801385469394819E-2</v>
      </c>
      <c r="I1610" s="10">
        <v>-1.017211916109332E-2</v>
      </c>
      <c r="J1610" s="10">
        <v>1.7923338276238803E-2</v>
      </c>
    </row>
    <row r="1611" spans="1:10" x14ac:dyDescent="0.2">
      <c r="A1611" s="1"/>
      <c r="B1611" s="1"/>
      <c r="C1611" s="1"/>
      <c r="D1611" s="1"/>
      <c r="E1611" s="14" t="s">
        <v>1194</v>
      </c>
      <c r="F1611" s="10">
        <v>-3.5024209672443005E-2</v>
      </c>
      <c r="G1611" s="10">
        <v>3.0943041473621997E-2</v>
      </c>
      <c r="H1611" s="10">
        <v>-9.789942836458421E-3</v>
      </c>
      <c r="I1611" s="10">
        <v>-2.3934446297938353E-2</v>
      </c>
      <c r="J1611" s="10">
        <v>-6.8937079479004376E-3</v>
      </c>
    </row>
    <row r="1612" spans="1:10" x14ac:dyDescent="0.2">
      <c r="A1612" s="1"/>
      <c r="B1612" s="1"/>
      <c r="C1612" s="1"/>
      <c r="D1612" s="1"/>
      <c r="E1612" s="14" t="s">
        <v>2185</v>
      </c>
      <c r="F1612" s="10">
        <v>3.422726077055066E-2</v>
      </c>
      <c r="G1612" s="10" t="s">
        <v>1716</v>
      </c>
      <c r="H1612" s="10">
        <v>8.152732624480459E-2</v>
      </c>
      <c r="I1612" s="10" t="s">
        <v>1716</v>
      </c>
      <c r="J1612" s="10">
        <v>-0.18446428934699044</v>
      </c>
    </row>
    <row r="1613" spans="1:10" x14ac:dyDescent="0.2">
      <c r="A1613" s="1"/>
      <c r="B1613" s="1"/>
      <c r="C1613" s="1"/>
      <c r="D1613" s="1"/>
      <c r="E1613" s="14" t="s">
        <v>2186</v>
      </c>
      <c r="F1613" s="10">
        <v>-8.4328269138732957E-3</v>
      </c>
      <c r="G1613" s="10" t="s">
        <v>1716</v>
      </c>
      <c r="H1613" s="10" t="s">
        <v>1716</v>
      </c>
      <c r="I1613" s="10" t="s">
        <v>1716</v>
      </c>
      <c r="J1613" s="10" t="s">
        <v>1716</v>
      </c>
    </row>
    <row r="1614" spans="1:10" x14ac:dyDescent="0.2">
      <c r="A1614" s="1"/>
      <c r="B1614" s="1"/>
      <c r="C1614" s="1"/>
      <c r="D1614" s="1"/>
      <c r="E1614" s="14" t="s">
        <v>1072</v>
      </c>
      <c r="F1614" s="10" t="s">
        <v>1716</v>
      </c>
      <c r="G1614" s="10">
        <v>0.20493374384438706</v>
      </c>
      <c r="H1614" s="10">
        <v>-9.9223352706959311E-2</v>
      </c>
      <c r="I1614" s="10" t="s">
        <v>1716</v>
      </c>
      <c r="J1614" s="10">
        <v>-0.26481782300953649</v>
      </c>
    </row>
    <row r="1615" spans="1:10" x14ac:dyDescent="0.2">
      <c r="A1615" s="1"/>
      <c r="B1615" s="1"/>
      <c r="C1615" s="1"/>
      <c r="D1615" s="1"/>
      <c r="E1615" s="14" t="s">
        <v>1103</v>
      </c>
      <c r="F1615" s="10">
        <v>-6.6988773459781589E-2</v>
      </c>
      <c r="G1615" s="10">
        <v>5.0478261077384484E-2</v>
      </c>
      <c r="H1615" s="10">
        <v>4.9799277918986522E-2</v>
      </c>
      <c r="I1615" s="10">
        <v>-0.12913395169323313</v>
      </c>
      <c r="J1615" s="10">
        <v>2.4917605883880263E-2</v>
      </c>
    </row>
    <row r="1616" spans="1:10" x14ac:dyDescent="0.2">
      <c r="A1616" s="1"/>
      <c r="B1616" s="1"/>
      <c r="C1616" s="1"/>
      <c r="D1616" s="1"/>
      <c r="E1616" s="14" t="s">
        <v>803</v>
      </c>
      <c r="F1616" s="10">
        <v>-4.2067233779373048E-2</v>
      </c>
      <c r="G1616" s="10">
        <v>2.9569434824532521E-2</v>
      </c>
      <c r="H1616" s="10">
        <v>-4.698331222935284E-3</v>
      </c>
      <c r="I1616" s="10">
        <v>1.1570443597278161E-2</v>
      </c>
      <c r="J1616" s="10">
        <v>-4.1590046889366794E-2</v>
      </c>
    </row>
    <row r="1617" spans="1:10" x14ac:dyDescent="0.2">
      <c r="A1617" s="1"/>
      <c r="B1617" s="1"/>
      <c r="C1617" s="1"/>
      <c r="D1617" s="1"/>
      <c r="E1617" s="14" t="s">
        <v>1284</v>
      </c>
      <c r="F1617" s="10">
        <v>-6.614842205703976E-2</v>
      </c>
      <c r="G1617" s="10">
        <v>3.9743330565522872E-2</v>
      </c>
      <c r="H1617" s="10">
        <v>-6.4926237298014208E-2</v>
      </c>
      <c r="I1617" s="10">
        <v>-3.5433972576389583E-2</v>
      </c>
      <c r="J1617" s="10">
        <v>6.6381127698870501E-2</v>
      </c>
    </row>
    <row r="1618" spans="1:10" x14ac:dyDescent="0.2">
      <c r="A1618" s="1"/>
      <c r="B1618" s="1"/>
      <c r="C1618" s="1"/>
      <c r="D1618" s="1"/>
      <c r="E1618" s="14" t="s">
        <v>1473</v>
      </c>
      <c r="F1618" s="10">
        <v>6.7219688974141142E-2</v>
      </c>
      <c r="G1618" s="10">
        <v>-0.16244491429997793</v>
      </c>
      <c r="H1618" s="10">
        <v>-2.2093572362881661E-2</v>
      </c>
      <c r="I1618" s="10">
        <v>4.064189154453654E-2</v>
      </c>
      <c r="J1618" s="10">
        <v>-6.5095362959507433E-4</v>
      </c>
    </row>
    <row r="1619" spans="1:10" x14ac:dyDescent="0.2">
      <c r="A1619" s="1"/>
      <c r="B1619" s="1"/>
      <c r="C1619" s="1"/>
      <c r="D1619" s="1"/>
      <c r="E1619" s="14" t="s">
        <v>690</v>
      </c>
      <c r="F1619" s="10">
        <v>6.9963937850762672E-2</v>
      </c>
      <c r="G1619" s="10">
        <v>-0.2414966733275101</v>
      </c>
      <c r="H1619" s="10">
        <v>-5.4098321200908558E-2</v>
      </c>
      <c r="I1619" s="10">
        <v>0.10438467128788351</v>
      </c>
      <c r="J1619" s="10">
        <v>-9.1106213122328097E-4</v>
      </c>
    </row>
    <row r="1620" spans="1:10" x14ac:dyDescent="0.2">
      <c r="A1620" s="1"/>
      <c r="B1620" s="1"/>
      <c r="C1620" s="1"/>
      <c r="D1620" s="1"/>
      <c r="E1620" s="14" t="s">
        <v>1425</v>
      </c>
      <c r="F1620" s="10">
        <v>-4.7454550462133961E-2</v>
      </c>
      <c r="G1620" s="10" t="s">
        <v>1716</v>
      </c>
      <c r="H1620" s="10">
        <v>-7.9474928393211824E-2</v>
      </c>
      <c r="I1620" s="10">
        <v>7.0518097019869136E-2</v>
      </c>
      <c r="J1620" s="10">
        <v>6.0746370583639421E-3</v>
      </c>
    </row>
    <row r="1621" spans="1:10" x14ac:dyDescent="0.2">
      <c r="A1621" s="1"/>
      <c r="B1621" s="1"/>
      <c r="C1621" s="1"/>
      <c r="D1621" s="1"/>
      <c r="E1621" s="14" t="s">
        <v>2187</v>
      </c>
      <c r="F1621" s="10">
        <v>-5.1200840396228783E-2</v>
      </c>
      <c r="G1621" s="10">
        <v>0.1077940540242274</v>
      </c>
      <c r="H1621" s="10">
        <v>-1.7172683320551212E-2</v>
      </c>
      <c r="I1621" s="10">
        <v>-3.3051464154984736E-2</v>
      </c>
      <c r="J1621" s="10">
        <v>-7.5583455193812932E-2</v>
      </c>
    </row>
    <row r="1622" spans="1:10" x14ac:dyDescent="0.2">
      <c r="A1622" s="1"/>
      <c r="B1622" s="1"/>
      <c r="C1622" s="1"/>
      <c r="D1622" s="1"/>
      <c r="E1622" s="14" t="s">
        <v>308</v>
      </c>
      <c r="F1622" s="10">
        <v>1.4730495001753385E-2</v>
      </c>
      <c r="G1622" s="10">
        <v>-9.0927852581607696E-2</v>
      </c>
      <c r="H1622" s="10">
        <v>2.362278987900681E-2</v>
      </c>
      <c r="I1622" s="10">
        <v>6.2920263732663337E-2</v>
      </c>
      <c r="J1622" s="10">
        <v>-7.5254900532900168E-2</v>
      </c>
    </row>
    <row r="1623" spans="1:10" x14ac:dyDescent="0.2">
      <c r="A1623" s="1"/>
      <c r="B1623" s="1"/>
      <c r="C1623" s="1"/>
      <c r="D1623" s="1"/>
      <c r="E1623" s="14" t="s">
        <v>509</v>
      </c>
      <c r="F1623" s="10">
        <v>2.966780267532286E-2</v>
      </c>
      <c r="G1623" s="10" t="s">
        <v>1716</v>
      </c>
      <c r="H1623" s="10">
        <v>-5.3265816135916154E-3</v>
      </c>
      <c r="I1623" s="10">
        <v>-4.2392712939904729E-2</v>
      </c>
      <c r="J1623" s="10">
        <v>-2.1106568432121831E-2</v>
      </c>
    </row>
    <row r="1624" spans="1:10" x14ac:dyDescent="0.2">
      <c r="A1624" s="1"/>
      <c r="B1624" s="1"/>
      <c r="C1624" s="1"/>
      <c r="D1624" s="1"/>
      <c r="E1624" s="14" t="s">
        <v>450</v>
      </c>
      <c r="F1624" s="10">
        <v>-2.9025849420539224E-2</v>
      </c>
      <c r="G1624" s="10">
        <v>6.7252350884526746E-2</v>
      </c>
      <c r="H1624" s="10">
        <v>-3.0388419625417204E-2</v>
      </c>
      <c r="I1624" s="10">
        <v>-4.0977697965812632E-2</v>
      </c>
      <c r="J1624" s="10">
        <v>-2.1478732257527222E-2</v>
      </c>
    </row>
    <row r="1625" spans="1:10" x14ac:dyDescent="0.2">
      <c r="A1625" s="1"/>
      <c r="B1625" s="1"/>
      <c r="C1625" s="1"/>
      <c r="D1625" s="1"/>
      <c r="E1625" s="14" t="s">
        <v>2188</v>
      </c>
      <c r="F1625" s="10">
        <v>-7.3534074868493976E-2</v>
      </c>
      <c r="G1625" s="10" t="s">
        <v>1716</v>
      </c>
      <c r="H1625" s="10">
        <v>-7.4950834558908655E-3</v>
      </c>
      <c r="I1625" s="10">
        <v>6.5467672465651328E-2</v>
      </c>
      <c r="J1625" s="10">
        <v>-3.2618760850719915E-2</v>
      </c>
    </row>
    <row r="1626" spans="1:10" x14ac:dyDescent="0.2">
      <c r="A1626" s="1"/>
      <c r="B1626" s="1"/>
      <c r="C1626" s="1"/>
      <c r="D1626" s="1"/>
      <c r="E1626" s="14" t="s">
        <v>797</v>
      </c>
      <c r="F1626" s="10">
        <v>4.8907701483771202E-2</v>
      </c>
      <c r="G1626" s="10">
        <v>-0.18201498615073461</v>
      </c>
      <c r="H1626" s="10">
        <v>-3.0607387331203748E-2</v>
      </c>
      <c r="I1626" s="10">
        <v>3.2054375479669064E-2</v>
      </c>
      <c r="J1626" s="10">
        <v>4.5723713414510134E-2</v>
      </c>
    </row>
    <row r="1627" spans="1:10" x14ac:dyDescent="0.2">
      <c r="A1627" s="1"/>
      <c r="B1627" s="1"/>
      <c r="C1627" s="1"/>
      <c r="D1627" s="1"/>
      <c r="E1627" s="14" t="s">
        <v>2189</v>
      </c>
      <c r="F1627" s="10">
        <v>-2.0679302617975567E-2</v>
      </c>
      <c r="G1627" s="10" t="s">
        <v>1716</v>
      </c>
      <c r="H1627" s="10" t="s">
        <v>1716</v>
      </c>
      <c r="I1627" s="10" t="s">
        <v>1716</v>
      </c>
      <c r="J1627" s="10">
        <v>2.1681898046827163E-3</v>
      </c>
    </row>
    <row r="1628" spans="1:10" x14ac:dyDescent="0.2">
      <c r="A1628" s="1"/>
      <c r="B1628" s="1"/>
      <c r="C1628" s="1"/>
      <c r="D1628" s="1"/>
      <c r="E1628" s="14" t="s">
        <v>1556</v>
      </c>
      <c r="F1628" s="10">
        <v>5.8666018753849511E-3</v>
      </c>
      <c r="G1628" s="10">
        <v>-5.3961507314500029E-2</v>
      </c>
      <c r="H1628" s="10">
        <v>7.0646563783317269E-3</v>
      </c>
      <c r="I1628" s="10">
        <v>-3.2157290275700544E-2</v>
      </c>
      <c r="J1628" s="10">
        <v>2.2985559131100446E-2</v>
      </c>
    </row>
    <row r="1629" spans="1:10" x14ac:dyDescent="0.2">
      <c r="A1629" s="1"/>
      <c r="B1629" s="1"/>
      <c r="C1629" s="1"/>
      <c r="D1629" s="1"/>
      <c r="E1629" s="14" t="s">
        <v>1476</v>
      </c>
      <c r="F1629" s="10">
        <v>2.9505525426576962E-2</v>
      </c>
      <c r="G1629" s="10">
        <v>-7.8493068166572935E-2</v>
      </c>
      <c r="H1629" s="10">
        <v>-9.9498827004546059E-3</v>
      </c>
      <c r="I1629" s="10">
        <v>1.7368305846489969E-4</v>
      </c>
      <c r="J1629" s="10">
        <v>5.7664581660733742E-3</v>
      </c>
    </row>
    <row r="1630" spans="1:10" x14ac:dyDescent="0.2">
      <c r="A1630" s="1"/>
      <c r="B1630" s="1"/>
      <c r="C1630" s="1"/>
      <c r="D1630" s="1"/>
      <c r="E1630" s="14" t="s">
        <v>1464</v>
      </c>
      <c r="F1630" s="10">
        <v>-1.6657923737132294E-2</v>
      </c>
      <c r="G1630" s="10">
        <v>3.7598467555114536E-3</v>
      </c>
      <c r="H1630" s="10">
        <v>2.9140179764321771E-2</v>
      </c>
      <c r="I1630" s="10">
        <v>-5.0224666996324392E-2</v>
      </c>
      <c r="J1630" s="10">
        <v>-1.5569306429879652E-2</v>
      </c>
    </row>
    <row r="1631" spans="1:10" x14ac:dyDescent="0.2">
      <c r="A1631" s="1"/>
      <c r="B1631" s="1"/>
      <c r="C1631" s="1"/>
      <c r="D1631" s="1"/>
      <c r="E1631" s="14" t="s">
        <v>1429</v>
      </c>
      <c r="F1631" s="10">
        <v>-4.3668259388725213E-2</v>
      </c>
      <c r="G1631" s="10">
        <v>-1.3875234866412599E-3</v>
      </c>
      <c r="H1631" s="10">
        <v>-3.4624239646374469E-2</v>
      </c>
      <c r="I1631" s="10">
        <v>-5.0101461411485842E-3</v>
      </c>
      <c r="J1631" s="10">
        <v>3.445025005132768E-2</v>
      </c>
    </row>
    <row r="1632" spans="1:10" x14ac:dyDescent="0.2">
      <c r="A1632" s="1"/>
      <c r="B1632" s="1"/>
      <c r="C1632" s="1"/>
      <c r="D1632" s="1"/>
      <c r="E1632" s="14" t="s">
        <v>847</v>
      </c>
      <c r="F1632" s="10">
        <v>-5.2517263443081379E-2</v>
      </c>
      <c r="G1632" s="10" t="s">
        <v>1716</v>
      </c>
      <c r="H1632" s="10">
        <v>-1.8018393167833366E-2</v>
      </c>
      <c r="I1632" s="10">
        <v>3.8023740045157961E-2</v>
      </c>
      <c r="J1632" s="10" t="s">
        <v>1716</v>
      </c>
    </row>
    <row r="1633" spans="1:10" x14ac:dyDescent="0.2">
      <c r="A1633" s="1"/>
      <c r="B1633" s="1"/>
      <c r="C1633" s="1"/>
      <c r="D1633" s="1"/>
      <c r="E1633" s="14" t="s">
        <v>963</v>
      </c>
      <c r="F1633" s="10">
        <v>-4.8002311524285177E-2</v>
      </c>
      <c r="G1633" s="10">
        <v>2.5092418558369405E-2</v>
      </c>
      <c r="H1633" s="10">
        <v>8.5575917842469866E-3</v>
      </c>
      <c r="I1633" s="10">
        <v>-1.4791171649618719E-3</v>
      </c>
      <c r="J1633" s="10">
        <v>-3.4588353713624342E-2</v>
      </c>
    </row>
    <row r="1634" spans="1:10" x14ac:dyDescent="0.2">
      <c r="A1634" s="1"/>
      <c r="B1634" s="1"/>
      <c r="C1634" s="1"/>
      <c r="D1634" s="1"/>
      <c r="E1634" s="14" t="s">
        <v>1379</v>
      </c>
      <c r="F1634" s="10">
        <v>-2.7704571388860427E-2</v>
      </c>
      <c r="G1634" s="10">
        <v>2.0879757442822347E-2</v>
      </c>
      <c r="H1634" s="10">
        <v>-2.6465763035109453E-2</v>
      </c>
      <c r="I1634" s="10">
        <v>-2.3995795246175193E-3</v>
      </c>
      <c r="J1634" s="10">
        <v>-1.2415374762432908E-2</v>
      </c>
    </row>
    <row r="1635" spans="1:10" x14ac:dyDescent="0.2">
      <c r="A1635" s="1"/>
      <c r="B1635" s="1"/>
      <c r="C1635" s="1"/>
      <c r="D1635" s="1"/>
      <c r="E1635" s="14" t="s">
        <v>1415</v>
      </c>
      <c r="F1635" s="10">
        <v>-3.4544289825179E-2</v>
      </c>
      <c r="G1635" s="10">
        <v>-5.7019124322766249E-2</v>
      </c>
      <c r="H1635" s="10">
        <v>2.1644036087443069E-2</v>
      </c>
      <c r="I1635" s="10">
        <v>6.4607720130626545E-2</v>
      </c>
      <c r="J1635" s="10">
        <v>-5.4268239547187479E-2</v>
      </c>
    </row>
    <row r="1636" spans="1:10" x14ac:dyDescent="0.2">
      <c r="A1636" s="1"/>
      <c r="B1636" s="1"/>
      <c r="C1636" s="1"/>
      <c r="D1636" s="1"/>
      <c r="E1636" s="14" t="s">
        <v>1437</v>
      </c>
      <c r="F1636" s="10">
        <v>-5.9702709790979878E-2</v>
      </c>
      <c r="G1636" s="10">
        <v>7.0622816625971439E-3</v>
      </c>
      <c r="H1636" s="10">
        <v>-1.1306361176558091E-3</v>
      </c>
      <c r="I1636" s="10">
        <v>3.5749837319661054E-2</v>
      </c>
      <c r="J1636" s="10">
        <v>-3.4628456625320332E-2</v>
      </c>
    </row>
    <row r="1637" spans="1:10" x14ac:dyDescent="0.2">
      <c r="A1637" s="1"/>
      <c r="B1637" s="1"/>
      <c r="C1637" s="1"/>
      <c r="D1637" s="1"/>
      <c r="E1637" s="14" t="s">
        <v>2190</v>
      </c>
      <c r="F1637" s="10">
        <v>-3.7517014342788986E-2</v>
      </c>
      <c r="G1637" s="10">
        <v>6.0066617974956174E-2</v>
      </c>
      <c r="H1637" s="10">
        <v>7.8927833680719622E-2</v>
      </c>
      <c r="I1637" s="10">
        <v>-6.9988794103844246E-2</v>
      </c>
      <c r="J1637" s="10">
        <v>-0.10900450754138458</v>
      </c>
    </row>
    <row r="1638" spans="1:10" x14ac:dyDescent="0.2">
      <c r="A1638" s="1"/>
      <c r="B1638" s="1"/>
      <c r="C1638" s="1"/>
      <c r="D1638" s="1"/>
      <c r="E1638" s="14" t="s">
        <v>405</v>
      </c>
      <c r="F1638" s="10">
        <v>0.11065703755803093</v>
      </c>
      <c r="G1638" s="10">
        <v>-0.15633710087080974</v>
      </c>
      <c r="H1638" s="10">
        <v>-5.7724007910123026E-2</v>
      </c>
      <c r="I1638" s="10">
        <v>-8.5186303615356174E-2</v>
      </c>
      <c r="J1638" s="10">
        <v>8.2064085322656299E-2</v>
      </c>
    </row>
    <row r="1639" spans="1:10" x14ac:dyDescent="0.2">
      <c r="A1639" s="1"/>
      <c r="B1639" s="1"/>
      <c r="C1639" s="1"/>
      <c r="D1639" s="1"/>
      <c r="E1639" s="14" t="s">
        <v>2191</v>
      </c>
      <c r="F1639" s="10" t="s">
        <v>1716</v>
      </c>
      <c r="G1639" s="10" t="s">
        <v>1716</v>
      </c>
      <c r="H1639" s="10">
        <v>-6.090526549541523E-2</v>
      </c>
      <c r="I1639" s="10">
        <v>5.6485592951115625E-2</v>
      </c>
      <c r="J1639" s="10">
        <v>-3.2538179260006642E-2</v>
      </c>
    </row>
    <row r="1640" spans="1:10" x14ac:dyDescent="0.2">
      <c r="A1640" s="1"/>
      <c r="B1640" s="1"/>
      <c r="C1640" s="1"/>
      <c r="D1640" s="1"/>
      <c r="E1640" s="14" t="s">
        <v>1180</v>
      </c>
      <c r="F1640" s="10">
        <v>-0.1262203468494342</v>
      </c>
      <c r="G1640" s="10">
        <v>0.15035336282877873</v>
      </c>
      <c r="H1640" s="10">
        <v>-3.5730938972173797E-2</v>
      </c>
      <c r="I1640" s="10">
        <v>-5.3621433742411607E-2</v>
      </c>
      <c r="J1640" s="10">
        <v>-3.3061692538173537E-2</v>
      </c>
    </row>
    <row r="1641" spans="1:10" x14ac:dyDescent="0.2">
      <c r="A1641" s="1"/>
      <c r="B1641" s="1"/>
      <c r="C1641" s="1"/>
      <c r="D1641" s="1"/>
      <c r="E1641" s="14" t="s">
        <v>971</v>
      </c>
      <c r="F1641" s="10">
        <v>-0.11310900598525914</v>
      </c>
      <c r="G1641" s="10">
        <v>0.11388733193190775</v>
      </c>
      <c r="H1641" s="10" t="s">
        <v>1716</v>
      </c>
      <c r="I1641" s="10">
        <v>-5.3862270203936934E-2</v>
      </c>
      <c r="J1641" s="10">
        <v>-1.7617573339673585E-2</v>
      </c>
    </row>
    <row r="1642" spans="1:10" x14ac:dyDescent="0.2">
      <c r="A1642" s="1"/>
      <c r="B1642" s="1"/>
      <c r="C1642" s="1"/>
      <c r="D1642" s="1"/>
      <c r="E1642" s="14" t="s">
        <v>447</v>
      </c>
      <c r="F1642" s="10">
        <v>-2.4715279077563899E-2</v>
      </c>
      <c r="G1642" s="10">
        <v>-8.677215312269355E-4</v>
      </c>
      <c r="H1642" s="10" t="s">
        <v>1716</v>
      </c>
      <c r="I1642" s="10">
        <v>-4.1104447538477694E-3</v>
      </c>
      <c r="J1642" s="10" t="s">
        <v>1716</v>
      </c>
    </row>
    <row r="1643" spans="1:10" x14ac:dyDescent="0.2">
      <c r="A1643" s="1"/>
      <c r="B1643" s="1"/>
      <c r="C1643" s="1"/>
      <c r="D1643" s="1"/>
      <c r="E1643" s="14" t="s">
        <v>986</v>
      </c>
      <c r="F1643" s="10">
        <v>1.753415943719808E-2</v>
      </c>
      <c r="G1643" s="10">
        <v>-4.1116227969485011E-2</v>
      </c>
      <c r="H1643" s="10">
        <v>-2.963917449237017E-2</v>
      </c>
      <c r="I1643" s="10">
        <v>6.1236062118543771E-3</v>
      </c>
      <c r="J1643" s="10">
        <v>-4.8370609383098203E-3</v>
      </c>
    </row>
    <row r="1644" spans="1:10" x14ac:dyDescent="0.2">
      <c r="A1644" s="1"/>
      <c r="B1644" s="1"/>
      <c r="C1644" s="1"/>
      <c r="D1644" s="1"/>
      <c r="E1644" s="14" t="s">
        <v>547</v>
      </c>
      <c r="F1644" s="10">
        <v>-0.14831979539952167</v>
      </c>
      <c r="G1644" s="10">
        <v>0.17389278847248016</v>
      </c>
      <c r="H1644" s="10">
        <v>-1.7859979904792985E-2</v>
      </c>
      <c r="I1644" s="10">
        <v>-0.11900929740452822</v>
      </c>
      <c r="J1644" s="10">
        <v>-1.5611204503512353E-2</v>
      </c>
    </row>
    <row r="1645" spans="1:10" x14ac:dyDescent="0.2">
      <c r="A1645" s="1"/>
      <c r="B1645" s="1"/>
      <c r="C1645" s="1"/>
      <c r="D1645" s="1"/>
      <c r="E1645" s="14" t="s">
        <v>1084</v>
      </c>
      <c r="F1645" s="10">
        <v>-0.24161805822532467</v>
      </c>
      <c r="G1645" s="10">
        <v>0.28621554657692805</v>
      </c>
      <c r="H1645" s="10">
        <v>-3.9657674658488261E-2</v>
      </c>
      <c r="I1645" s="10">
        <v>-0.1890487348346914</v>
      </c>
      <c r="J1645" s="10">
        <v>-8.532626242398865E-2</v>
      </c>
    </row>
    <row r="1646" spans="1:10" x14ac:dyDescent="0.2">
      <c r="A1646" s="1"/>
      <c r="B1646" s="1"/>
      <c r="C1646" s="1"/>
      <c r="D1646" s="1"/>
      <c r="E1646" s="14" t="s">
        <v>1620</v>
      </c>
      <c r="F1646" s="10">
        <v>1.6866270828975027E-2</v>
      </c>
      <c r="G1646" s="10">
        <v>-4.7936516138079095E-2</v>
      </c>
      <c r="H1646" s="10">
        <v>0.12027772033936868</v>
      </c>
      <c r="I1646" s="10">
        <v>-4.3567422033651791E-2</v>
      </c>
      <c r="J1646" s="10">
        <v>-0.13827111196444908</v>
      </c>
    </row>
    <row r="1647" spans="1:10" x14ac:dyDescent="0.2">
      <c r="A1647" s="1"/>
      <c r="B1647" s="1"/>
      <c r="C1647" s="1"/>
      <c r="D1647" s="1"/>
      <c r="E1647" s="14" t="s">
        <v>1659</v>
      </c>
      <c r="F1647" s="10">
        <v>7.6421967360593132E-2</v>
      </c>
      <c r="G1647" s="10">
        <v>-8.7852375163168586E-2</v>
      </c>
      <c r="H1647" s="10">
        <v>-3.3389013318065645E-2</v>
      </c>
      <c r="I1647" s="10">
        <v>-1.9505766609958508E-2</v>
      </c>
      <c r="J1647" s="10">
        <v>-2.5979807199085769E-3</v>
      </c>
    </row>
    <row r="1648" spans="1:10" x14ac:dyDescent="0.2">
      <c r="A1648" s="1"/>
      <c r="B1648" s="1"/>
      <c r="C1648" s="1"/>
      <c r="D1648" s="1"/>
      <c r="E1648" s="14" t="s">
        <v>2192</v>
      </c>
      <c r="F1648" s="10">
        <v>-1.0140999209669925E-2</v>
      </c>
      <c r="G1648" s="10" t="s">
        <v>1716</v>
      </c>
      <c r="H1648" s="10" t="s">
        <v>1716</v>
      </c>
      <c r="I1648" s="10" t="s">
        <v>1716</v>
      </c>
      <c r="J1648" s="10" t="s">
        <v>1716</v>
      </c>
    </row>
    <row r="1649" spans="1:10" x14ac:dyDescent="0.2">
      <c r="A1649" s="1"/>
      <c r="B1649" s="1"/>
      <c r="C1649" s="1"/>
      <c r="D1649" s="1"/>
      <c r="E1649" s="14" t="s">
        <v>564</v>
      </c>
      <c r="F1649" s="10">
        <v>-2.0328729153434123E-2</v>
      </c>
      <c r="G1649" s="10">
        <v>-6.2957834084510222E-2</v>
      </c>
      <c r="H1649" s="10">
        <v>4.9605612594973147E-2</v>
      </c>
      <c r="I1649" s="10">
        <v>-1.2964187538754775E-2</v>
      </c>
      <c r="J1649" s="10">
        <v>-1.1739561388318444E-2</v>
      </c>
    </row>
    <row r="1650" spans="1:10" x14ac:dyDescent="0.2">
      <c r="A1650" s="1"/>
      <c r="B1650" s="1"/>
      <c r="C1650" s="1"/>
      <c r="D1650" s="1"/>
      <c r="E1650" s="14" t="s">
        <v>2193</v>
      </c>
      <c r="F1650" s="10">
        <v>2.60427210051382E-2</v>
      </c>
      <c r="G1650" s="10">
        <v>-0.19961806770793075</v>
      </c>
      <c r="H1650" s="10">
        <v>1.9905199804613985E-2</v>
      </c>
      <c r="I1650" s="10">
        <v>3.342375548694973E-2</v>
      </c>
      <c r="J1650" s="10">
        <v>2.6927591788197525E-2</v>
      </c>
    </row>
    <row r="1651" spans="1:10" x14ac:dyDescent="0.2">
      <c r="A1651" s="1"/>
      <c r="B1651" s="1"/>
      <c r="C1651" s="1"/>
      <c r="D1651" s="1"/>
      <c r="E1651" s="14" t="s">
        <v>2194</v>
      </c>
      <c r="F1651" s="10">
        <v>-4.4398828644531554E-2</v>
      </c>
      <c r="G1651" s="10">
        <v>0.10220801806077533</v>
      </c>
      <c r="H1651" s="10">
        <v>-0.10207065699377856</v>
      </c>
      <c r="I1651" s="10">
        <v>-2.2944350159623945E-2</v>
      </c>
      <c r="J1651" s="10" t="s">
        <v>1716</v>
      </c>
    </row>
    <row r="1652" spans="1:10" x14ac:dyDescent="0.2">
      <c r="A1652" s="1"/>
      <c r="B1652" s="1"/>
      <c r="C1652" s="1"/>
      <c r="D1652" s="1"/>
      <c r="E1652" s="14" t="s">
        <v>1076</v>
      </c>
      <c r="F1652" s="10">
        <v>-9.384819799243195E-2</v>
      </c>
      <c r="G1652" s="10">
        <v>0.11607749893457638</v>
      </c>
      <c r="H1652" s="10">
        <v>1.4688511872337618E-2</v>
      </c>
      <c r="I1652" s="10">
        <v>-1.4461261606717419E-2</v>
      </c>
      <c r="J1652" s="10">
        <v>-0.1136425827717398</v>
      </c>
    </row>
    <row r="1653" spans="1:10" x14ac:dyDescent="0.2">
      <c r="A1653" s="1"/>
      <c r="B1653" s="1"/>
      <c r="C1653" s="1"/>
      <c r="D1653" s="1"/>
      <c r="E1653" s="14" t="s">
        <v>1079</v>
      </c>
      <c r="F1653" s="10">
        <v>-7.8682961942783264E-2</v>
      </c>
      <c r="G1653" s="10">
        <v>0.1188208399519138</v>
      </c>
      <c r="H1653" s="10">
        <v>-2.8672898903422332E-4</v>
      </c>
      <c r="I1653" s="10">
        <v>-1.3152158936812111E-2</v>
      </c>
      <c r="J1653" s="10">
        <v>-0.11660774398824846</v>
      </c>
    </row>
    <row r="1654" spans="1:10" x14ac:dyDescent="0.2">
      <c r="A1654" s="1"/>
      <c r="B1654" s="1"/>
      <c r="C1654" s="1"/>
      <c r="D1654" s="1"/>
      <c r="E1654" s="14" t="s">
        <v>2195</v>
      </c>
      <c r="F1654" s="10">
        <v>-0.10106101391620506</v>
      </c>
      <c r="G1654" s="10" t="s">
        <v>1716</v>
      </c>
      <c r="H1654" s="10">
        <v>7.8021580520386172E-2</v>
      </c>
      <c r="I1654" s="10">
        <v>8.1815200632279886E-2</v>
      </c>
      <c r="J1654" s="10">
        <v>-0.14897263450920492</v>
      </c>
    </row>
    <row r="1655" spans="1:10" x14ac:dyDescent="0.2">
      <c r="A1655" s="1"/>
      <c r="B1655" s="1"/>
      <c r="C1655" s="1"/>
      <c r="D1655" s="1"/>
      <c r="E1655" s="14" t="s">
        <v>1404</v>
      </c>
      <c r="F1655" s="10">
        <v>2.1685352215705521E-2</v>
      </c>
      <c r="G1655" s="10">
        <v>-7.5072262706118664E-2</v>
      </c>
      <c r="H1655" s="10">
        <v>-3.3787846838376538E-2</v>
      </c>
      <c r="I1655" s="10">
        <v>-1.9669325575679936E-2</v>
      </c>
      <c r="J1655" s="10">
        <v>4.4889769029448148E-2</v>
      </c>
    </row>
    <row r="1656" spans="1:10" x14ac:dyDescent="0.2">
      <c r="A1656" s="1"/>
      <c r="B1656" s="1"/>
      <c r="C1656" s="1"/>
      <c r="D1656" s="1"/>
      <c r="E1656" s="14" t="s">
        <v>1214</v>
      </c>
      <c r="F1656" s="10">
        <v>2.1065197202568914E-2</v>
      </c>
      <c r="G1656" s="10">
        <v>-5.2386095389374908E-2</v>
      </c>
      <c r="H1656" s="10">
        <v>2.3499381548012115E-2</v>
      </c>
      <c r="I1656" s="10">
        <v>3.4868996361130583E-2</v>
      </c>
      <c r="J1656" s="10">
        <v>-9.3316601204331606E-2</v>
      </c>
    </row>
    <row r="1657" spans="1:10" x14ac:dyDescent="0.2">
      <c r="A1657" s="1"/>
      <c r="B1657" s="1"/>
      <c r="C1657" s="1"/>
      <c r="D1657" s="1"/>
      <c r="E1657" s="14" t="s">
        <v>1594</v>
      </c>
      <c r="F1657" s="10">
        <v>-8.8506808648133914E-2</v>
      </c>
      <c r="G1657" s="10">
        <v>0.10527974412148286</v>
      </c>
      <c r="H1657" s="10">
        <v>4.3244354008483928E-2</v>
      </c>
      <c r="I1657" s="10">
        <v>-8.2462982921818667E-2</v>
      </c>
      <c r="J1657" s="10">
        <v>-6.5579714728448438E-2</v>
      </c>
    </row>
    <row r="1658" spans="1:10" x14ac:dyDescent="0.2">
      <c r="A1658" s="1"/>
      <c r="B1658" s="1"/>
      <c r="C1658" s="1"/>
      <c r="D1658" s="1"/>
      <c r="E1658" s="14" t="s">
        <v>2196</v>
      </c>
      <c r="F1658" s="10" t="s">
        <v>1716</v>
      </c>
      <c r="G1658" s="10" t="s">
        <v>1716</v>
      </c>
      <c r="H1658" s="10">
        <v>-9.3907498013017232E-2</v>
      </c>
      <c r="I1658" s="10">
        <v>-0.18823737655168565</v>
      </c>
      <c r="J1658" s="10">
        <v>0.1686870423118865</v>
      </c>
    </row>
    <row r="1659" spans="1:10" x14ac:dyDescent="0.2">
      <c r="A1659" s="1"/>
      <c r="B1659" s="1"/>
      <c r="C1659" s="1"/>
      <c r="D1659" s="1"/>
      <c r="E1659" s="14" t="s">
        <v>2197</v>
      </c>
      <c r="F1659" s="10">
        <v>-0.10716550016971992</v>
      </c>
      <c r="G1659" s="10">
        <v>9.2911254925704428E-2</v>
      </c>
      <c r="H1659" s="10">
        <v>5.2000980101300005E-2</v>
      </c>
      <c r="I1659" s="10">
        <v>-6.3204861540204202E-2</v>
      </c>
      <c r="J1659" s="10">
        <v>-6.13770741938875E-2</v>
      </c>
    </row>
    <row r="1660" spans="1:10" x14ac:dyDescent="0.2">
      <c r="A1660" s="1"/>
      <c r="B1660" s="1"/>
      <c r="C1660" s="1"/>
      <c r="D1660" s="1"/>
      <c r="E1660" s="14" t="s">
        <v>678</v>
      </c>
      <c r="F1660" s="10">
        <v>-7.9287226831390695E-2</v>
      </c>
      <c r="G1660" s="10">
        <v>9.9720285318947527E-2</v>
      </c>
      <c r="H1660" s="10">
        <v>1.00878469985245E-2</v>
      </c>
      <c r="I1660" s="10">
        <v>-4.7551449018276896E-2</v>
      </c>
      <c r="J1660" s="10">
        <v>-6.1829307294699057E-2</v>
      </c>
    </row>
    <row r="1661" spans="1:10" x14ac:dyDescent="0.2">
      <c r="A1661" s="1"/>
      <c r="B1661" s="1"/>
      <c r="C1661" s="1"/>
      <c r="D1661" s="1"/>
      <c r="E1661" s="14" t="s">
        <v>856</v>
      </c>
      <c r="F1661" s="10">
        <v>-0.16547757014082759</v>
      </c>
      <c r="G1661" s="10">
        <v>0.16807266472806404</v>
      </c>
      <c r="H1661" s="10">
        <v>1.1570443597278161E-2</v>
      </c>
      <c r="I1661" s="10" t="s">
        <v>1716</v>
      </c>
      <c r="J1661" s="10">
        <v>-0.14295230734343206</v>
      </c>
    </row>
    <row r="1662" spans="1:10" x14ac:dyDescent="0.2">
      <c r="A1662" s="1"/>
      <c r="B1662" s="1"/>
      <c r="C1662" s="1"/>
      <c r="D1662" s="1"/>
      <c r="E1662" s="14" t="s">
        <v>1258</v>
      </c>
      <c r="F1662" s="10">
        <v>5.2386095389374901E-2</v>
      </c>
      <c r="G1662" s="10">
        <v>-9.7777734539283331E-2</v>
      </c>
      <c r="H1662" s="10">
        <v>-7.4538355393704347E-2</v>
      </c>
      <c r="I1662" s="10">
        <v>4.3165720207453746E-2</v>
      </c>
      <c r="J1662" s="10">
        <v>1.8627695590839614E-3</v>
      </c>
    </row>
    <row r="1663" spans="1:10" x14ac:dyDescent="0.2">
      <c r="A1663" s="1"/>
      <c r="B1663" s="1"/>
      <c r="C1663" s="1"/>
      <c r="D1663" s="1"/>
      <c r="E1663" s="14" t="s">
        <v>2198</v>
      </c>
      <c r="F1663" s="10">
        <v>-7.8678526790588207E-4</v>
      </c>
      <c r="G1663" s="10">
        <v>2.1714461344576642E-2</v>
      </c>
      <c r="H1663" s="10">
        <v>-7.0187832667013034E-2</v>
      </c>
      <c r="I1663" s="10">
        <v>-2.7080103113972829E-2</v>
      </c>
      <c r="J1663" s="10">
        <v>1.6125744256394126E-2</v>
      </c>
    </row>
    <row r="1664" spans="1:10" x14ac:dyDescent="0.2">
      <c r="A1664" s="1"/>
      <c r="B1664" s="1"/>
      <c r="C1664" s="1"/>
      <c r="D1664" s="1"/>
      <c r="E1664" s="14" t="s">
        <v>2199</v>
      </c>
      <c r="F1664" s="10">
        <v>-8.8150203500579852E-2</v>
      </c>
      <c r="G1664" s="10">
        <v>0.19247173669538808</v>
      </c>
      <c r="H1664" s="10">
        <v>-0.12425020212336987</v>
      </c>
      <c r="I1664" s="10">
        <v>-1.4519635426340815E-2</v>
      </c>
      <c r="J1664" s="10">
        <v>-0.10574855552699308</v>
      </c>
    </row>
    <row r="1665" spans="1:10" x14ac:dyDescent="0.2">
      <c r="A1665" s="1"/>
      <c r="B1665" s="1"/>
      <c r="C1665" s="1"/>
      <c r="D1665" s="1"/>
      <c r="E1665" s="14" t="s">
        <v>1301</v>
      </c>
      <c r="F1665" s="10">
        <v>-5.0507531463936516E-2</v>
      </c>
      <c r="G1665" s="10">
        <v>-0.11139694934560641</v>
      </c>
      <c r="H1665" s="10">
        <v>-2.8561785176027671E-2</v>
      </c>
      <c r="I1665" s="10">
        <v>0.10994958023058818</v>
      </c>
      <c r="J1665" s="10">
        <v>-5.523692673279827E-3</v>
      </c>
    </row>
    <row r="1666" spans="1:10" x14ac:dyDescent="0.2">
      <c r="A1666" s="1"/>
      <c r="B1666" s="1"/>
      <c r="C1666" s="1"/>
      <c r="D1666" s="1"/>
      <c r="E1666" s="14" t="s">
        <v>462</v>
      </c>
      <c r="F1666" s="10">
        <v>-2.0164921709001485E-2</v>
      </c>
      <c r="G1666" s="10">
        <v>4.9455038403281158E-2</v>
      </c>
      <c r="H1666" s="10">
        <v>2.1891873919109107E-2</v>
      </c>
      <c r="I1666" s="10">
        <v>-5.4782610159274096E-2</v>
      </c>
      <c r="J1666" s="10">
        <v>-6.2017598857112277E-2</v>
      </c>
    </row>
    <row r="1667" spans="1:10" x14ac:dyDescent="0.2">
      <c r="A1667" s="1"/>
      <c r="B1667" s="1"/>
      <c r="C1667" s="1"/>
      <c r="D1667" s="1"/>
      <c r="E1667" s="14" t="s">
        <v>2200</v>
      </c>
      <c r="F1667" s="10">
        <v>5.909446494558772E-3</v>
      </c>
      <c r="G1667" s="10">
        <v>1.4529713847605335E-3</v>
      </c>
      <c r="H1667" s="10">
        <v>-6.751608837405125E-2</v>
      </c>
      <c r="I1667" s="10">
        <v>-5.7148993445662592E-2</v>
      </c>
      <c r="J1667" s="10">
        <v>5.1112894883887684E-2</v>
      </c>
    </row>
    <row r="1668" spans="1:10" x14ac:dyDescent="0.2">
      <c r="A1668" s="1"/>
      <c r="B1668" s="1"/>
      <c r="C1668" s="1"/>
      <c r="D1668" s="1"/>
      <c r="E1668" s="14" t="s">
        <v>697</v>
      </c>
      <c r="F1668" s="10">
        <v>-2.1007367793961833E-2</v>
      </c>
      <c r="G1668" s="10" t="s">
        <v>1716</v>
      </c>
      <c r="H1668" s="10">
        <v>-3.697758268152828E-2</v>
      </c>
      <c r="I1668" s="10" t="s">
        <v>1716</v>
      </c>
      <c r="J1668" s="10">
        <v>2.2312968418016478E-2</v>
      </c>
    </row>
    <row r="1669" spans="1:10" x14ac:dyDescent="0.2">
      <c r="A1669" s="1"/>
      <c r="B1669" s="1"/>
      <c r="C1669" s="1"/>
      <c r="D1669" s="1"/>
      <c r="E1669" s="14" t="s">
        <v>637</v>
      </c>
      <c r="F1669" s="10">
        <v>-0.28235445716797392</v>
      </c>
      <c r="G1669" s="10">
        <v>0.15449267524958957</v>
      </c>
      <c r="H1669" s="10" t="s">
        <v>1716</v>
      </c>
      <c r="I1669" s="10" t="s">
        <v>1716</v>
      </c>
      <c r="J1669" s="10" t="s">
        <v>1716</v>
      </c>
    </row>
    <row r="1670" spans="1:10" x14ac:dyDescent="0.2">
      <c r="A1670" s="1"/>
      <c r="B1670" s="1"/>
      <c r="C1670" s="1"/>
      <c r="D1670" s="1"/>
      <c r="E1670" s="14" t="s">
        <v>2201</v>
      </c>
      <c r="F1670" s="10">
        <v>6.3376603745509538E-3</v>
      </c>
      <c r="G1670" s="10">
        <v>-3.3743540197499343E-3</v>
      </c>
      <c r="H1670" s="10" t="s">
        <v>1716</v>
      </c>
      <c r="I1670" s="10">
        <v>-6.2381820606176502E-2</v>
      </c>
      <c r="J1670" s="10">
        <v>1.026549239725121E-2</v>
      </c>
    </row>
    <row r="1671" spans="1:10" x14ac:dyDescent="0.2">
      <c r="A1671" s="1"/>
      <c r="B1671" s="1"/>
      <c r="C1671" s="1"/>
      <c r="D1671" s="1"/>
      <c r="E1671" s="14" t="s">
        <v>2202</v>
      </c>
      <c r="F1671" s="10">
        <v>2.8137792246732954E-3</v>
      </c>
      <c r="G1671" s="10" t="s">
        <v>1716</v>
      </c>
      <c r="H1671" s="10">
        <v>1.5606526425729409E-3</v>
      </c>
      <c r="I1671" s="10">
        <v>1.5150103229471438E-2</v>
      </c>
      <c r="J1671" s="10">
        <v>-6.9926968752472368E-2</v>
      </c>
    </row>
    <row r="1672" spans="1:10" x14ac:dyDescent="0.2">
      <c r="A1672" s="1"/>
      <c r="B1672" s="1"/>
      <c r="C1672" s="1"/>
      <c r="D1672" s="1"/>
      <c r="E1672" s="14" t="s">
        <v>2203</v>
      </c>
      <c r="F1672" s="10">
        <v>-1.6698540476175496E-2</v>
      </c>
      <c r="G1672" s="10" t="s">
        <v>1716</v>
      </c>
      <c r="H1672" s="10">
        <v>3.5949779536674109E-2</v>
      </c>
      <c r="I1672" s="10">
        <v>-0.13945837203464076</v>
      </c>
      <c r="J1672" s="10">
        <v>5.0127170227087486E-2</v>
      </c>
    </row>
    <row r="1673" spans="1:10" x14ac:dyDescent="0.2">
      <c r="A1673" s="1"/>
      <c r="B1673" s="1"/>
      <c r="C1673" s="1"/>
      <c r="D1673" s="1"/>
      <c r="E1673" s="14" t="s">
        <v>984</v>
      </c>
      <c r="F1673" s="10">
        <v>-0.13785072430507656</v>
      </c>
      <c r="G1673" s="10">
        <v>0.13832224185770345</v>
      </c>
      <c r="H1673" s="10">
        <v>1.0808597512206357E-2</v>
      </c>
      <c r="I1673" s="10">
        <v>-4.7818031578330915E-2</v>
      </c>
      <c r="J1673" s="10">
        <v>-7.2690955012868555E-2</v>
      </c>
    </row>
    <row r="1674" spans="1:10" x14ac:dyDescent="0.2">
      <c r="A1674" s="1"/>
      <c r="B1674" s="1"/>
      <c r="C1674" s="1"/>
      <c r="D1674" s="1"/>
      <c r="E1674" s="14" t="s">
        <v>1634</v>
      </c>
      <c r="F1674" s="10">
        <v>-6.6872242143029434E-2</v>
      </c>
      <c r="G1674" s="10">
        <v>4.9888395603679386E-2</v>
      </c>
      <c r="H1674" s="10">
        <v>-2.963289117473315E-3</v>
      </c>
      <c r="I1674" s="10">
        <v>-8.6647168078036407E-2</v>
      </c>
      <c r="J1674" s="10">
        <v>3.2672034679220842E-2</v>
      </c>
    </row>
    <row r="1675" spans="1:10" x14ac:dyDescent="0.2">
      <c r="A1675" s="1"/>
      <c r="B1675" s="1"/>
      <c r="C1675" s="1"/>
      <c r="D1675" s="1"/>
      <c r="E1675" s="14" t="s">
        <v>472</v>
      </c>
      <c r="F1675" s="10">
        <v>1.9116290447072779E-2</v>
      </c>
      <c r="G1675" s="10">
        <v>-2.2057020601165017E-2</v>
      </c>
      <c r="H1675" s="10">
        <v>-7.9615757821642513E-2</v>
      </c>
      <c r="I1675" s="10">
        <v>2.5264892154507956E-2</v>
      </c>
      <c r="J1675" s="10">
        <v>-8.1315622406623808E-3</v>
      </c>
    </row>
    <row r="1676" spans="1:10" x14ac:dyDescent="0.2">
      <c r="A1676" s="1"/>
      <c r="B1676" s="1"/>
      <c r="C1676" s="1"/>
      <c r="D1676" s="1"/>
      <c r="E1676" s="14" t="s">
        <v>2204</v>
      </c>
      <c r="F1676" s="10">
        <v>-2.7237292031619662E-2</v>
      </c>
      <c r="G1676" s="10" t="s">
        <v>1716</v>
      </c>
      <c r="H1676" s="10">
        <v>-3.9962305778066518E-2</v>
      </c>
      <c r="I1676" s="10" t="s">
        <v>1716</v>
      </c>
      <c r="J1676" s="10">
        <v>2.9058352495703616E-2</v>
      </c>
    </row>
    <row r="1677" spans="1:10" x14ac:dyDescent="0.2">
      <c r="A1677" s="1"/>
      <c r="B1677" s="1"/>
      <c r="C1677" s="1"/>
      <c r="D1677" s="1"/>
      <c r="E1677" s="14" t="s">
        <v>650</v>
      </c>
      <c r="F1677" s="10">
        <v>-4.8915164464270328E-2</v>
      </c>
      <c r="G1677" s="10">
        <v>5.7218351359030452E-2</v>
      </c>
      <c r="H1677" s="10">
        <v>2.3417089841104851E-2</v>
      </c>
      <c r="I1677" s="10">
        <v>-1.2476736221511768E-2</v>
      </c>
      <c r="J1677" s="10">
        <v>-9.3806775615174684E-2</v>
      </c>
    </row>
    <row r="1678" spans="1:10" x14ac:dyDescent="0.2">
      <c r="A1678" s="1"/>
      <c r="B1678" s="1"/>
      <c r="C1678" s="1"/>
      <c r="D1678" s="1"/>
      <c r="E1678" s="14" t="s">
        <v>2205</v>
      </c>
      <c r="F1678" s="10" t="s">
        <v>1716</v>
      </c>
      <c r="G1678" s="10" t="s">
        <v>1716</v>
      </c>
      <c r="H1678" s="10">
        <v>-1.1699734936146263E-2</v>
      </c>
      <c r="I1678" s="10" t="s">
        <v>1716</v>
      </c>
      <c r="J1678" s="10" t="s">
        <v>1716</v>
      </c>
    </row>
    <row r="1679" spans="1:10" x14ac:dyDescent="0.2">
      <c r="A1679" s="1"/>
      <c r="B1679" s="1"/>
      <c r="C1679" s="1"/>
      <c r="D1679" s="1"/>
      <c r="E1679" s="14" t="s">
        <v>1253</v>
      </c>
      <c r="F1679" s="10">
        <v>2.3787279789846672E-2</v>
      </c>
      <c r="G1679" s="10">
        <v>-8.4075567778674073E-2</v>
      </c>
      <c r="H1679" s="10">
        <v>-4.5622397735210846E-2</v>
      </c>
      <c r="I1679" s="10">
        <v>-2.4026236145239337E-2</v>
      </c>
      <c r="J1679" s="10">
        <v>5.6698436800624356E-2</v>
      </c>
    </row>
    <row r="1680" spans="1:10" x14ac:dyDescent="0.2">
      <c r="A1680" s="1"/>
      <c r="B1680" s="1"/>
      <c r="C1680" s="1"/>
      <c r="D1680" s="1"/>
      <c r="E1680" s="14" t="s">
        <v>734</v>
      </c>
      <c r="F1680" s="10" t="s">
        <v>1716</v>
      </c>
      <c r="G1680" s="10" t="s">
        <v>1716</v>
      </c>
      <c r="H1680" s="10" t="s">
        <v>1716</v>
      </c>
      <c r="I1680" s="10">
        <v>2.1709297223018438E-4</v>
      </c>
      <c r="J1680" s="10">
        <v>-2.4116072826770363E-2</v>
      </c>
    </row>
    <row r="1681" spans="1:10" x14ac:dyDescent="0.2">
      <c r="A1681" s="1"/>
      <c r="B1681" s="1"/>
      <c r="C1681" s="1"/>
      <c r="D1681" s="1"/>
      <c r="E1681" s="14" t="s">
        <v>1469</v>
      </c>
      <c r="F1681" s="10">
        <v>3.4588353713624349E-2</v>
      </c>
      <c r="G1681" s="10">
        <v>-9.9231615080881921E-2</v>
      </c>
      <c r="H1681" s="10">
        <v>-7.4672435100876081E-2</v>
      </c>
      <c r="I1681" s="10">
        <v>9.1666957595684564E-2</v>
      </c>
      <c r="J1681" s="10">
        <v>-4.0720983601193528E-2</v>
      </c>
    </row>
    <row r="1682" spans="1:10" x14ac:dyDescent="0.2">
      <c r="A1682" s="1"/>
      <c r="B1682" s="1"/>
      <c r="C1682" s="1"/>
      <c r="D1682" s="1"/>
      <c r="E1682" s="14" t="s">
        <v>1656</v>
      </c>
      <c r="F1682" s="10">
        <v>-0.1001521499149555</v>
      </c>
      <c r="G1682" s="10">
        <v>7.0146996806388598E-2</v>
      </c>
      <c r="H1682" s="10">
        <v>2.2180839413665346E-2</v>
      </c>
      <c r="I1682" s="10">
        <v>-1.0105436281226938E-2</v>
      </c>
      <c r="J1682" s="10">
        <v>-6.1791639184011204E-2</v>
      </c>
    </row>
    <row r="1683" spans="1:10" x14ac:dyDescent="0.2">
      <c r="A1683" s="1"/>
      <c r="B1683" s="1"/>
      <c r="C1683" s="1"/>
      <c r="D1683" s="1"/>
      <c r="E1683" s="14" t="s">
        <v>1552</v>
      </c>
      <c r="F1683" s="10">
        <v>4.4382947073536849E-2</v>
      </c>
      <c r="G1683" s="10">
        <v>-0.10191883368042352</v>
      </c>
      <c r="H1683" s="10">
        <v>-3.7919658645139957E-2</v>
      </c>
      <c r="I1683" s="10">
        <v>4.5987605660967421E-2</v>
      </c>
      <c r="J1683" s="10">
        <v>-2.7104865879351233E-2</v>
      </c>
    </row>
    <row r="1684" spans="1:10" x14ac:dyDescent="0.2">
      <c r="A1684" s="1"/>
      <c r="B1684" s="1"/>
      <c r="C1684" s="1"/>
      <c r="D1684" s="1"/>
      <c r="E1684" s="14" t="s">
        <v>915</v>
      </c>
      <c r="F1684" s="10">
        <v>-9.5013116283446195E-3</v>
      </c>
      <c r="G1684" s="10">
        <v>-3.1246836232675167E-2</v>
      </c>
      <c r="H1684" s="10">
        <v>1.5694988526518093E-2</v>
      </c>
      <c r="I1684" s="10">
        <v>-5.5966660190741924E-2</v>
      </c>
      <c r="J1684" s="10">
        <v>1.7222385396719969E-2</v>
      </c>
    </row>
    <row r="1685" spans="1:10" x14ac:dyDescent="0.2">
      <c r="A1685" s="1"/>
      <c r="B1685" s="1"/>
      <c r="C1685" s="1"/>
      <c r="D1685" s="1"/>
      <c r="E1685" s="14" t="s">
        <v>616</v>
      </c>
      <c r="F1685" s="10">
        <v>-4.6676010278470445E-3</v>
      </c>
      <c r="G1685" s="10">
        <v>-2.2092729880147837E-3</v>
      </c>
      <c r="H1685" s="10">
        <v>-4.9805586092149377E-2</v>
      </c>
      <c r="I1685" s="10">
        <v>-6.064551102132127E-2</v>
      </c>
      <c r="J1685" s="10">
        <v>4.9026975125522454E-2</v>
      </c>
    </row>
    <row r="1686" spans="1:10" x14ac:dyDescent="0.2">
      <c r="A1686" s="1"/>
      <c r="B1686" s="1"/>
      <c r="C1686" s="1"/>
      <c r="D1686" s="1"/>
      <c r="E1686" s="14" t="s">
        <v>920</v>
      </c>
      <c r="F1686" s="10">
        <v>-0.24183779878841644</v>
      </c>
      <c r="G1686" s="10">
        <v>0.18110140519682977</v>
      </c>
      <c r="H1686" s="10">
        <v>0.15439353795699737</v>
      </c>
      <c r="I1686" s="10">
        <v>-0.14821592277840318</v>
      </c>
      <c r="J1686" s="10">
        <v>-0.19625911050537564</v>
      </c>
    </row>
    <row r="1687" spans="1:10" x14ac:dyDescent="0.2">
      <c r="A1687" s="1"/>
      <c r="B1687" s="1"/>
      <c r="C1687" s="1"/>
      <c r="D1687" s="1"/>
      <c r="E1687" s="14" t="s">
        <v>1299</v>
      </c>
      <c r="F1687" s="10">
        <v>4.3213737826425782E-3</v>
      </c>
      <c r="G1687" s="10">
        <v>-9.2685562937490737E-2</v>
      </c>
      <c r="H1687" s="10">
        <v>-3.9443608772641511E-2</v>
      </c>
      <c r="I1687" s="10">
        <v>3.1610414723481327E-2</v>
      </c>
      <c r="J1687" s="10">
        <v>2.4388995821753107E-2</v>
      </c>
    </row>
    <row r="1688" spans="1:10" x14ac:dyDescent="0.2">
      <c r="A1688" s="1"/>
      <c r="B1688" s="1"/>
      <c r="C1688" s="1"/>
      <c r="D1688" s="1"/>
      <c r="E1688" s="14" t="s">
        <v>767</v>
      </c>
      <c r="F1688" s="10">
        <v>-9.861019948719291E-3</v>
      </c>
      <c r="G1688" s="10">
        <v>-4.6104787246038684E-2</v>
      </c>
      <c r="H1688" s="10">
        <v>7.0219255786806651E-3</v>
      </c>
      <c r="I1688" s="10">
        <v>2.2057020601165E-2</v>
      </c>
      <c r="J1688" s="10">
        <v>-3.6788533107720088E-2</v>
      </c>
    </row>
    <row r="1689" spans="1:10" x14ac:dyDescent="0.2">
      <c r="A1689" s="1"/>
      <c r="B1689" s="1"/>
      <c r="C1689" s="1"/>
      <c r="D1689" s="1"/>
      <c r="E1689" s="14" t="s">
        <v>1303</v>
      </c>
      <c r="F1689" s="10">
        <v>-2.0588217365564668E-2</v>
      </c>
      <c r="G1689" s="10">
        <v>-2.0361282647707882E-2</v>
      </c>
      <c r="H1689" s="10">
        <v>-2.1404110807819818E-2</v>
      </c>
      <c r="I1689" s="10">
        <v>-8.2247562002694778E-3</v>
      </c>
      <c r="J1689" s="10">
        <v>9.2040000918197883E-3</v>
      </c>
    </row>
    <row r="1690" spans="1:10" x14ac:dyDescent="0.2">
      <c r="A1690" s="1"/>
      <c r="B1690" s="1"/>
      <c r="C1690" s="1"/>
      <c r="D1690" s="1"/>
      <c r="E1690" s="14" t="s">
        <v>2206</v>
      </c>
      <c r="F1690" s="10">
        <v>-7.5085247870955732E-2</v>
      </c>
      <c r="G1690" s="10">
        <v>3.8441282495947957E-2</v>
      </c>
      <c r="H1690" s="10">
        <v>-3.478888857805932E-2</v>
      </c>
      <c r="I1690" s="10">
        <v>-9.434731658890267E-3</v>
      </c>
      <c r="J1690" s="10">
        <v>1.1583750584067794E-2</v>
      </c>
    </row>
    <row r="1691" spans="1:10" x14ac:dyDescent="0.2">
      <c r="A1691" s="1"/>
      <c r="B1691" s="1"/>
      <c r="C1691" s="1"/>
      <c r="D1691" s="1"/>
      <c r="E1691" s="14" t="s">
        <v>1417</v>
      </c>
      <c r="F1691" s="10">
        <v>-1.4569034787356714E-2</v>
      </c>
      <c r="G1691" s="10" t="s">
        <v>1716</v>
      </c>
      <c r="H1691" s="10" t="s">
        <v>1716</v>
      </c>
      <c r="I1691" s="10">
        <v>-9.7011128012946778E-3</v>
      </c>
      <c r="J1691" s="10" t="s">
        <v>1716</v>
      </c>
    </row>
    <row r="1692" spans="1:10" x14ac:dyDescent="0.2">
      <c r="A1692" s="1"/>
      <c r="B1692" s="1"/>
      <c r="C1692" s="1"/>
      <c r="D1692" s="1"/>
      <c r="E1692" s="14" t="s">
        <v>443</v>
      </c>
      <c r="F1692" s="10">
        <v>-1.3582113599312252E-2</v>
      </c>
      <c r="G1692" s="10">
        <v>3.5971489157544868E-2</v>
      </c>
      <c r="H1692" s="10">
        <v>3.9572736592766375E-2</v>
      </c>
      <c r="I1692" s="10">
        <v>-0.10443381796358893</v>
      </c>
      <c r="J1692" s="10">
        <v>-3.3825693953310344E-2</v>
      </c>
    </row>
    <row r="1693" spans="1:10" x14ac:dyDescent="0.2">
      <c r="A1693" s="1"/>
      <c r="B1693" s="1"/>
      <c r="C1693" s="1"/>
      <c r="D1693" s="1"/>
      <c r="E1693" s="14" t="s">
        <v>1440</v>
      </c>
      <c r="F1693" s="10">
        <v>-8.1545017590855876E-2</v>
      </c>
      <c r="G1693" s="10">
        <v>0.13759429050512723</v>
      </c>
      <c r="H1693" s="10">
        <v>-2.9406752470990779E-2</v>
      </c>
      <c r="I1693" s="10">
        <v>4.3213737826425782E-3</v>
      </c>
      <c r="J1693" s="10">
        <v>-0.14507203770499774</v>
      </c>
    </row>
    <row r="1694" spans="1:10" x14ac:dyDescent="0.2">
      <c r="A1694" s="1"/>
      <c r="B1694" s="1"/>
      <c r="C1694" s="1"/>
      <c r="D1694" s="1"/>
      <c r="E1694" s="14" t="s">
        <v>373</v>
      </c>
      <c r="F1694" s="10">
        <v>-5.7451276827763451E-2</v>
      </c>
      <c r="G1694" s="10">
        <v>4.581540035233414E-2</v>
      </c>
      <c r="H1694" s="10">
        <v>-1.0109881488028457E-2</v>
      </c>
      <c r="I1694" s="10">
        <v>-1.9955702068908541E-2</v>
      </c>
      <c r="J1694" s="10">
        <v>-2.5960909856379145E-2</v>
      </c>
    </row>
    <row r="1695" spans="1:10" x14ac:dyDescent="0.2">
      <c r="A1695" s="1"/>
      <c r="B1695" s="1"/>
      <c r="C1695" s="1"/>
      <c r="D1695" s="1"/>
      <c r="E1695" s="14" t="s">
        <v>2207</v>
      </c>
      <c r="F1695" s="10">
        <v>-1.9928419979827808E-2</v>
      </c>
      <c r="G1695" s="10" t="s">
        <v>1716</v>
      </c>
      <c r="H1695" s="10">
        <v>-1.9632973815224872E-2</v>
      </c>
      <c r="I1695" s="10">
        <v>2.5919998502017653E-2</v>
      </c>
      <c r="J1695" s="10">
        <v>-3.842144564245948E-2</v>
      </c>
    </row>
    <row r="1696" spans="1:10" x14ac:dyDescent="0.2">
      <c r="A1696" s="1"/>
      <c r="B1696" s="1"/>
      <c r="C1696" s="1"/>
      <c r="D1696" s="1"/>
      <c r="E1696" s="14" t="s">
        <v>1492</v>
      </c>
      <c r="F1696" s="10">
        <v>-8.7113986019958053E-2</v>
      </c>
      <c r="G1696" s="10">
        <v>0.14156507217439551</v>
      </c>
      <c r="H1696" s="10">
        <v>1.7992737766432978E-2</v>
      </c>
      <c r="I1696" s="10">
        <v>-0.15018148899445835</v>
      </c>
      <c r="J1696" s="10">
        <v>-4.2811691807147813E-2</v>
      </c>
    </row>
    <row r="1697" spans="1:10" x14ac:dyDescent="0.2">
      <c r="A1697" s="1"/>
      <c r="B1697" s="1"/>
      <c r="C1697" s="1"/>
      <c r="D1697" s="1"/>
      <c r="E1697" s="14" t="s">
        <v>2208</v>
      </c>
      <c r="F1697" s="10">
        <v>2.9911104912444347E-2</v>
      </c>
      <c r="G1697" s="10" t="s">
        <v>1716</v>
      </c>
      <c r="H1697" s="10">
        <v>-7.6735251817589376E-2</v>
      </c>
      <c r="I1697" s="10">
        <v>2.7706281011936895E-3</v>
      </c>
      <c r="J1697" s="10" t="s">
        <v>1716</v>
      </c>
    </row>
    <row r="1698" spans="1:10" x14ac:dyDescent="0.2">
      <c r="A1698" s="1"/>
      <c r="B1698" s="1"/>
      <c r="C1698" s="1"/>
      <c r="D1698" s="1"/>
      <c r="E1698" s="14" t="s">
        <v>976</v>
      </c>
      <c r="F1698" s="10">
        <v>-7.7814502698402482E-2</v>
      </c>
      <c r="G1698" s="10">
        <v>8.4320575489802457E-2</v>
      </c>
      <c r="H1698" s="10">
        <v>1.489838694620566E-2</v>
      </c>
      <c r="I1698" s="10">
        <v>-8.0148192618966135E-2</v>
      </c>
      <c r="J1698" s="10">
        <v>-2.5592568851673665E-2</v>
      </c>
    </row>
    <row r="1699" spans="1:10" x14ac:dyDescent="0.2">
      <c r="A1699" s="1"/>
      <c r="B1699" s="1"/>
      <c r="C1699" s="1"/>
      <c r="D1699" s="1"/>
      <c r="E1699" s="14" t="s">
        <v>544</v>
      </c>
      <c r="F1699" s="10">
        <v>1.0172703286778675E-2</v>
      </c>
      <c r="G1699" s="10">
        <v>-9.2755723597078399E-2</v>
      </c>
      <c r="H1699" s="10">
        <v>-7.7602771757931104E-3</v>
      </c>
      <c r="I1699" s="10">
        <v>3.0559245291155633E-2</v>
      </c>
      <c r="J1699" s="10">
        <v>-1.2119835804513313E-2</v>
      </c>
    </row>
    <row r="1700" spans="1:10" x14ac:dyDescent="0.2">
      <c r="A1700" s="1"/>
      <c r="B1700" s="1"/>
      <c r="C1700" s="1"/>
      <c r="D1700" s="1"/>
      <c r="E1700" s="14" t="s">
        <v>219</v>
      </c>
      <c r="F1700" s="10">
        <v>-0.22330607852184278</v>
      </c>
      <c r="G1700" s="10">
        <v>0.15179240278554354</v>
      </c>
      <c r="H1700" s="10">
        <v>9.9605314705975539E-3</v>
      </c>
      <c r="I1700" s="10">
        <v>4.5753147594141216E-2</v>
      </c>
      <c r="J1700" s="10">
        <v>-0.14998845649147613</v>
      </c>
    </row>
    <row r="1701" spans="1:10" x14ac:dyDescent="0.2">
      <c r="A1701" s="1"/>
      <c r="B1701" s="1"/>
      <c r="C1701" s="1"/>
      <c r="D1701" s="1"/>
      <c r="E1701" s="14" t="s">
        <v>2209</v>
      </c>
      <c r="F1701" s="10">
        <v>4.1353202046974354E-2</v>
      </c>
      <c r="G1701" s="10">
        <v>-3.4267397038025588E-2</v>
      </c>
      <c r="H1701" s="10">
        <v>-0.13374811497369679</v>
      </c>
      <c r="I1701" s="10">
        <v>7.5364446373285043E-2</v>
      </c>
      <c r="J1701" s="10">
        <v>-4.151111295932338E-2</v>
      </c>
    </row>
    <row r="1702" spans="1:10" x14ac:dyDescent="0.2">
      <c r="A1702" s="1"/>
      <c r="B1702" s="1"/>
      <c r="C1702" s="1"/>
      <c r="D1702" s="1"/>
      <c r="E1702" s="14" t="s">
        <v>918</v>
      </c>
      <c r="F1702" s="10" t="s">
        <v>1716</v>
      </c>
      <c r="G1702" s="10">
        <v>3.161512901566927E-2</v>
      </c>
      <c r="H1702" s="10">
        <v>1.8617292519441633E-2</v>
      </c>
      <c r="I1702" s="10">
        <v>8.0036718401593505E-3</v>
      </c>
      <c r="J1702" s="10">
        <v>-0.12645611343180432</v>
      </c>
    </row>
    <row r="1703" spans="1:10" x14ac:dyDescent="0.2">
      <c r="A1703" s="1"/>
      <c r="B1703" s="1"/>
      <c r="C1703" s="1"/>
      <c r="D1703" s="1"/>
      <c r="E1703" s="14" t="s">
        <v>1161</v>
      </c>
      <c r="F1703" s="10">
        <v>-7.9495789130863567E-2</v>
      </c>
      <c r="G1703" s="10">
        <v>7.7497713587645262E-2</v>
      </c>
      <c r="H1703" s="10">
        <v>-4.4812722063902063E-2</v>
      </c>
      <c r="I1703" s="10">
        <v>3.1812271330370401E-2</v>
      </c>
      <c r="J1703" s="10">
        <v>-7.0333455853062915E-2</v>
      </c>
    </row>
    <row r="1704" spans="1:10" x14ac:dyDescent="0.2">
      <c r="A1704" s="1"/>
      <c r="B1704" s="1"/>
      <c r="C1704" s="1"/>
      <c r="D1704" s="1"/>
      <c r="E1704" s="14" t="s">
        <v>1465</v>
      </c>
      <c r="F1704" s="10">
        <v>-3.8825788257131441E-2</v>
      </c>
      <c r="G1704" s="10">
        <v>5.0805225762017792E-2</v>
      </c>
      <c r="H1704" s="10">
        <v>-7.1770645990967942E-3</v>
      </c>
      <c r="I1704" s="10">
        <v>-6.9993896517410656E-2</v>
      </c>
      <c r="J1704" s="10">
        <v>-7.3636543122782951E-3</v>
      </c>
    </row>
    <row r="1705" spans="1:10" x14ac:dyDescent="0.2">
      <c r="A1705" s="1"/>
      <c r="B1705" s="1"/>
      <c r="C1705" s="1"/>
      <c r="D1705" s="1"/>
      <c r="E1705" s="14" t="s">
        <v>2210</v>
      </c>
      <c r="F1705" s="10">
        <v>6.0379549973171767E-3</v>
      </c>
      <c r="G1705" s="10" t="s">
        <v>1716</v>
      </c>
      <c r="H1705" s="10">
        <v>-1.9088062223156451E-2</v>
      </c>
      <c r="I1705" s="10">
        <v>-4.1536460427855047E-2</v>
      </c>
      <c r="J1705" s="10">
        <v>1.9674608770445215E-3</v>
      </c>
    </row>
    <row r="1706" spans="1:10" x14ac:dyDescent="0.2">
      <c r="A1706" s="1"/>
      <c r="B1706" s="1"/>
      <c r="C1706" s="1"/>
      <c r="D1706" s="1"/>
      <c r="E1706" s="14" t="s">
        <v>1373</v>
      </c>
      <c r="F1706" s="10">
        <v>-6.3099385035837771E-2</v>
      </c>
      <c r="G1706" s="10">
        <v>1.3967643109587067E-2</v>
      </c>
      <c r="H1706" s="10">
        <v>-0.144499016029598</v>
      </c>
      <c r="I1706" s="10">
        <v>-4.2732811984083428E-2</v>
      </c>
      <c r="J1706" s="10">
        <v>0.12529790185543771</v>
      </c>
    </row>
    <row r="1707" spans="1:10" x14ac:dyDescent="0.2">
      <c r="A1707" s="1"/>
      <c r="B1707" s="1"/>
      <c r="C1707" s="1"/>
      <c r="D1707" s="1"/>
      <c r="E1707" s="14" t="s">
        <v>992</v>
      </c>
      <c r="F1707" s="10">
        <v>1.1274328904724979E-2</v>
      </c>
      <c r="G1707" s="10">
        <v>-0.31862671702996676</v>
      </c>
      <c r="H1707" s="10">
        <v>-7.9819258763053819E-2</v>
      </c>
      <c r="I1707" s="10">
        <v>3.9176084376041025E-2</v>
      </c>
      <c r="J1707" s="10">
        <v>0.15267416921457633</v>
      </c>
    </row>
    <row r="1708" spans="1:10" x14ac:dyDescent="0.2">
      <c r="A1708" s="1"/>
      <c r="B1708" s="1"/>
      <c r="C1708" s="1"/>
      <c r="D1708" s="1"/>
      <c r="E1708" s="14" t="s">
        <v>2211</v>
      </c>
      <c r="F1708" s="10">
        <v>1.6904542321528522E-3</v>
      </c>
      <c r="G1708" s="10">
        <v>1.7755911213817283E-2</v>
      </c>
      <c r="H1708" s="10">
        <v>-8.4004276373892531E-2</v>
      </c>
      <c r="I1708" s="10">
        <v>-7.5803444575934603E-2</v>
      </c>
      <c r="J1708" s="10">
        <v>5.8642635067308317E-2</v>
      </c>
    </row>
    <row r="1709" spans="1:10" x14ac:dyDescent="0.2">
      <c r="A1709" s="1"/>
      <c r="B1709" s="1"/>
      <c r="C1709" s="1"/>
      <c r="D1709" s="1"/>
      <c r="E1709" s="14" t="s">
        <v>629</v>
      </c>
      <c r="F1709" s="10">
        <v>-1.286128528595388E-2</v>
      </c>
      <c r="G1709" s="10" t="s">
        <v>1716</v>
      </c>
      <c r="H1709" s="10" t="s">
        <v>1716</v>
      </c>
      <c r="I1709" s="10" t="s">
        <v>1716</v>
      </c>
      <c r="J1709" s="10" t="s">
        <v>1716</v>
      </c>
    </row>
    <row r="1710" spans="1:10" x14ac:dyDescent="0.2">
      <c r="A1710" s="1"/>
      <c r="B1710" s="1"/>
      <c r="C1710" s="1"/>
      <c r="D1710" s="1"/>
      <c r="E1710" s="14" t="s">
        <v>2212</v>
      </c>
      <c r="F1710" s="10" t="s">
        <v>1716</v>
      </c>
      <c r="G1710" s="10" t="s">
        <v>1716</v>
      </c>
      <c r="H1710" s="10" t="s">
        <v>1716</v>
      </c>
      <c r="I1710" s="10">
        <v>0.14983469671578492</v>
      </c>
      <c r="J1710" s="10">
        <v>-0.27646180417324406</v>
      </c>
    </row>
    <row r="1711" spans="1:10" x14ac:dyDescent="0.2">
      <c r="A1711" s="1"/>
      <c r="B1711" s="1"/>
      <c r="C1711" s="1"/>
      <c r="D1711" s="1"/>
      <c r="E1711" s="14" t="s">
        <v>1583</v>
      </c>
      <c r="F1711" s="10">
        <v>-5.5625301476131081E-4</v>
      </c>
      <c r="G1711" s="10">
        <v>-3.2820149438563859E-2</v>
      </c>
      <c r="H1711" s="10">
        <v>-2.7228583354732883E-3</v>
      </c>
      <c r="I1711" s="10">
        <v>-5.2034959759106559E-3</v>
      </c>
      <c r="J1711" s="10">
        <v>-2.4772913079631646E-2</v>
      </c>
    </row>
    <row r="1712" spans="1:10" x14ac:dyDescent="0.2">
      <c r="A1712" s="1"/>
      <c r="B1712" s="1"/>
      <c r="C1712" s="1"/>
      <c r="D1712" s="1"/>
      <c r="E1712" s="14" t="s">
        <v>286</v>
      </c>
      <c r="F1712" s="10">
        <v>-1.932410664081333E-2</v>
      </c>
      <c r="G1712" s="10" t="s">
        <v>1716</v>
      </c>
      <c r="H1712" s="10" t="s">
        <v>1716</v>
      </c>
      <c r="I1712" s="10">
        <v>-2.1080304833184901E-2</v>
      </c>
      <c r="J1712" s="10">
        <v>6.1278733615080668E-4</v>
      </c>
    </row>
    <row r="1713" spans="1:10" x14ac:dyDescent="0.2">
      <c r="A1713" s="1"/>
      <c r="B1713" s="1"/>
      <c r="C1713" s="1"/>
      <c r="D1713" s="1"/>
      <c r="E1713" s="14" t="s">
        <v>911</v>
      </c>
      <c r="F1713" s="10" t="s">
        <v>1716</v>
      </c>
      <c r="G1713" s="10" t="s">
        <v>1716</v>
      </c>
      <c r="H1713" s="10">
        <v>-7.5245318365161531E-2</v>
      </c>
      <c r="I1713" s="10">
        <v>-4.6472251562276724E-2</v>
      </c>
      <c r="J1713" s="10">
        <v>6.8506532861493191E-2</v>
      </c>
    </row>
    <row r="1714" spans="1:10" x14ac:dyDescent="0.2">
      <c r="A1714" s="1"/>
      <c r="B1714" s="1"/>
      <c r="C1714" s="1"/>
      <c r="D1714" s="1"/>
      <c r="E1714" s="14" t="s">
        <v>1602</v>
      </c>
      <c r="F1714" s="10">
        <v>-0.16435381123334825</v>
      </c>
      <c r="G1714" s="10">
        <v>7.8828742025591744E-2</v>
      </c>
      <c r="H1714" s="10">
        <v>3.7983949447127172E-2</v>
      </c>
      <c r="I1714" s="10">
        <v>1.0172703286778675E-2</v>
      </c>
      <c r="J1714" s="10">
        <v>-7.0000903802345041E-2</v>
      </c>
    </row>
    <row r="1715" spans="1:10" x14ac:dyDescent="0.2">
      <c r="A1715" s="1"/>
      <c r="B1715" s="1"/>
      <c r="C1715" s="1"/>
      <c r="D1715" s="1"/>
      <c r="E1715" s="14" t="s">
        <v>2213</v>
      </c>
      <c r="F1715" s="10" t="s">
        <v>1716</v>
      </c>
      <c r="G1715" s="10">
        <v>-7.2396966521761835E-2</v>
      </c>
      <c r="H1715" s="10">
        <v>-5.4974798757537302E-2</v>
      </c>
      <c r="I1715" s="10">
        <v>7.2764421050750483E-2</v>
      </c>
      <c r="J1715" s="10" t="s">
        <v>1716</v>
      </c>
    </row>
    <row r="1716" spans="1:10" x14ac:dyDescent="0.2">
      <c r="A1716" s="1"/>
      <c r="B1716" s="1"/>
      <c r="C1716" s="1"/>
      <c r="D1716" s="1"/>
      <c r="E1716" s="14" t="s">
        <v>1162</v>
      </c>
      <c r="F1716" s="10">
        <v>-6.9636872260859572E-2</v>
      </c>
      <c r="G1716" s="10">
        <v>-4.4108387446119821E-2</v>
      </c>
      <c r="H1716" s="10">
        <v>-3.5905442504800315E-2</v>
      </c>
      <c r="I1716" s="10">
        <v>-5.229676585917642E-2</v>
      </c>
      <c r="J1716" s="10">
        <v>0.10961810859060762</v>
      </c>
    </row>
    <row r="1717" spans="1:10" x14ac:dyDescent="0.2">
      <c r="A1717" s="1"/>
      <c r="B1717" s="1"/>
      <c r="C1717" s="1"/>
      <c r="D1717" s="1"/>
      <c r="E1717" s="14" t="s">
        <v>2214</v>
      </c>
      <c r="F1717" s="10">
        <v>-4.8220638950843608E-2</v>
      </c>
      <c r="G1717" s="10">
        <v>4.5328233781681285E-2</v>
      </c>
      <c r="H1717" s="10">
        <v>-1.2847865050323599E-2</v>
      </c>
      <c r="I1717" s="10">
        <v>4.1195233696809157E-2</v>
      </c>
      <c r="J1717" s="10">
        <v>-0.11119528020713082</v>
      </c>
    </row>
    <row r="1718" spans="1:10" x14ac:dyDescent="0.2">
      <c r="A1718" s="1"/>
      <c r="B1718" s="1"/>
      <c r="C1718" s="1"/>
      <c r="D1718" s="1"/>
      <c r="E1718" s="14" t="s">
        <v>2215</v>
      </c>
      <c r="F1718" s="10" t="s">
        <v>1716</v>
      </c>
      <c r="G1718" s="10" t="s">
        <v>1716</v>
      </c>
      <c r="H1718" s="10" t="s">
        <v>1716</v>
      </c>
      <c r="I1718" s="10">
        <v>0.10693845073817825</v>
      </c>
      <c r="J1718" s="10">
        <v>-0.18012587516405396</v>
      </c>
    </row>
    <row r="1719" spans="1:10" x14ac:dyDescent="0.2">
      <c r="A1719" s="1"/>
      <c r="B1719" s="1"/>
      <c r="C1719" s="1"/>
      <c r="D1719" s="1"/>
      <c r="E1719" s="14" t="s">
        <v>2216</v>
      </c>
      <c r="F1719" s="10">
        <v>-7.4265167194716028E-2</v>
      </c>
      <c r="G1719" s="10" t="s">
        <v>1716</v>
      </c>
      <c r="H1719" s="10">
        <v>2.7268042466618694E-2</v>
      </c>
      <c r="I1719" s="10">
        <v>-8.5640396449577962E-4</v>
      </c>
      <c r="J1719" s="10">
        <v>-1.161272921942374E-2</v>
      </c>
    </row>
    <row r="1720" spans="1:10" x14ac:dyDescent="0.2">
      <c r="A1720" s="1"/>
      <c r="B1720" s="1"/>
      <c r="C1720" s="1"/>
      <c r="D1720" s="1"/>
      <c r="E1720" s="14" t="s">
        <v>1167</v>
      </c>
      <c r="F1720" s="10">
        <v>8.5150076314547962E-3</v>
      </c>
      <c r="G1720" s="10" t="s">
        <v>1716</v>
      </c>
      <c r="H1720" s="10">
        <v>5.5148889889394044E-2</v>
      </c>
      <c r="I1720" s="10">
        <v>-2.6405761353037481E-2</v>
      </c>
      <c r="J1720" s="10">
        <v>-0.10632691182196626</v>
      </c>
    </row>
    <row r="1721" spans="1:10" x14ac:dyDescent="0.2">
      <c r="A1721" s="1"/>
      <c r="B1721" s="1"/>
      <c r="C1721" s="1"/>
      <c r="D1721" s="1"/>
      <c r="E1721" s="14" t="s">
        <v>228</v>
      </c>
      <c r="F1721" s="10">
        <v>5.0495758883855137E-2</v>
      </c>
      <c r="G1721" s="10">
        <v>0.13669498796472243</v>
      </c>
      <c r="H1721" s="10">
        <v>-4.4701990992340492E-2</v>
      </c>
      <c r="I1721" s="10">
        <v>-0.20194354981174234</v>
      </c>
      <c r="J1721" s="10">
        <v>-8.3717563898947578E-2</v>
      </c>
    </row>
    <row r="1722" spans="1:10" x14ac:dyDescent="0.2">
      <c r="A1722" s="1"/>
      <c r="B1722" s="1"/>
      <c r="C1722" s="1"/>
      <c r="D1722" s="1"/>
      <c r="E1722" s="14" t="s">
        <v>546</v>
      </c>
      <c r="F1722" s="10">
        <v>-3.3891134032950902E-2</v>
      </c>
      <c r="G1722" s="10">
        <v>-3.1044716583705084E-2</v>
      </c>
      <c r="H1722" s="10">
        <v>-6.0345987245247742E-2</v>
      </c>
      <c r="I1722" s="10">
        <v>1.3595523537289522E-2</v>
      </c>
      <c r="J1722" s="10">
        <v>3.7389193646824574E-2</v>
      </c>
    </row>
    <row r="1723" spans="1:10" x14ac:dyDescent="0.2">
      <c r="A1723" s="1"/>
      <c r="B1723" s="1"/>
      <c r="C1723" s="1"/>
      <c r="D1723" s="1"/>
      <c r="E1723" s="14" t="s">
        <v>254</v>
      </c>
      <c r="F1723" s="10">
        <v>-4.9401507414044137E-2</v>
      </c>
      <c r="G1723" s="10">
        <v>-0.1104886998366694</v>
      </c>
      <c r="H1723" s="10">
        <v>-3.5627596893807977E-3</v>
      </c>
      <c r="I1723" s="10">
        <v>7.794899850602767E-2</v>
      </c>
      <c r="J1723" s="10">
        <v>-3.8050735650251933E-3</v>
      </c>
    </row>
    <row r="1724" spans="1:10" x14ac:dyDescent="0.2">
      <c r="A1724" s="1"/>
      <c r="B1724" s="1"/>
      <c r="C1724" s="1"/>
      <c r="D1724" s="1"/>
      <c r="E1724" s="14" t="s">
        <v>1334</v>
      </c>
      <c r="F1724" s="10">
        <v>2.5387799890407722E-2</v>
      </c>
      <c r="G1724" s="10">
        <v>8.0418889582345465E-4</v>
      </c>
      <c r="H1724" s="10">
        <v>-2.609204141833087E-2</v>
      </c>
      <c r="I1724" s="10">
        <v>-2.3310789299555802E-2</v>
      </c>
      <c r="J1724" s="10">
        <v>-4.7975405279085878E-2</v>
      </c>
    </row>
    <row r="1725" spans="1:10" x14ac:dyDescent="0.2">
      <c r="A1725" s="1"/>
      <c r="B1725" s="1"/>
      <c r="C1725" s="1"/>
      <c r="D1725" s="1"/>
      <c r="E1725" s="14" t="s">
        <v>2217</v>
      </c>
      <c r="F1725" s="10">
        <v>0.13110516209373138</v>
      </c>
      <c r="G1725" s="10" t="s">
        <v>1716</v>
      </c>
      <c r="H1725" s="10" t="s">
        <v>1716</v>
      </c>
      <c r="I1725" s="10" t="s">
        <v>1716</v>
      </c>
      <c r="J1725" s="10">
        <v>-0.23187718734647825</v>
      </c>
    </row>
    <row r="1726" spans="1:10" x14ac:dyDescent="0.2">
      <c r="A1726" s="1"/>
      <c r="B1726" s="1"/>
      <c r="C1726" s="1"/>
      <c r="D1726" s="1"/>
      <c r="E1726" s="14" t="s">
        <v>251</v>
      </c>
      <c r="F1726" s="10">
        <v>-1.3309785519630842E-3</v>
      </c>
      <c r="G1726" s="10">
        <v>-9.7153149845959783E-2</v>
      </c>
      <c r="H1726" s="10">
        <v>2.9863408567849378E-3</v>
      </c>
      <c r="I1726" s="10">
        <v>5.6421616537560392E-4</v>
      </c>
      <c r="J1726" s="10">
        <v>1.7819254403597454E-2</v>
      </c>
    </row>
    <row r="1727" spans="1:10" x14ac:dyDescent="0.2">
      <c r="A1727" s="1"/>
      <c r="B1727" s="1"/>
      <c r="C1727" s="1"/>
      <c r="D1727" s="1"/>
      <c r="E1727" s="14" t="s">
        <v>302</v>
      </c>
      <c r="F1727" s="10">
        <v>4.5363178513227759E-3</v>
      </c>
      <c r="G1727" s="10">
        <v>-5.2617000746291456E-2</v>
      </c>
      <c r="H1727" s="10">
        <v>-5.4723492312403393E-2</v>
      </c>
      <c r="I1727" s="10">
        <v>-9.585660911842462E-3</v>
      </c>
      <c r="J1727" s="10">
        <v>3.7043792597116931E-2</v>
      </c>
    </row>
    <row r="1728" spans="1:10" x14ac:dyDescent="0.2">
      <c r="A1728" s="1"/>
      <c r="B1728" s="1"/>
      <c r="C1728" s="1"/>
      <c r="D1728" s="1"/>
      <c r="E1728" s="14" t="s">
        <v>432</v>
      </c>
      <c r="F1728" s="10">
        <v>1.4310480963307093E-2</v>
      </c>
      <c r="G1728" s="10" t="s">
        <v>1716</v>
      </c>
      <c r="H1728" s="10">
        <v>1.1993114659256938E-2</v>
      </c>
      <c r="I1728" s="10">
        <v>-7.2881251556320428E-2</v>
      </c>
      <c r="J1728" s="10" t="s">
        <v>1716</v>
      </c>
    </row>
    <row r="1729" spans="1:10" x14ac:dyDescent="0.2">
      <c r="A1729" s="1"/>
      <c r="B1729" s="1"/>
      <c r="C1729" s="1"/>
      <c r="D1729" s="1"/>
      <c r="E1729" s="14" t="s">
        <v>615</v>
      </c>
      <c r="F1729" s="10">
        <v>1.8076063645795119E-2</v>
      </c>
      <c r="G1729" s="10" t="s">
        <v>1716</v>
      </c>
      <c r="H1729" s="10">
        <v>2.0361282647707864E-2</v>
      </c>
      <c r="I1729" s="10">
        <v>-5.0849165151268132E-2</v>
      </c>
      <c r="J1729" s="10">
        <v>-4.7858727407456801E-2</v>
      </c>
    </row>
    <row r="1730" spans="1:10" x14ac:dyDescent="0.2">
      <c r="A1730" s="1"/>
      <c r="B1730" s="1"/>
      <c r="C1730" s="1"/>
      <c r="D1730" s="1"/>
      <c r="E1730" s="14" t="s">
        <v>2218</v>
      </c>
      <c r="F1730" s="10" t="s">
        <v>1716</v>
      </c>
      <c r="G1730" s="10" t="s">
        <v>1716</v>
      </c>
      <c r="H1730" s="10">
        <v>2.0527012274562852E-2</v>
      </c>
      <c r="I1730" s="10">
        <v>-5.0966358594290065E-2</v>
      </c>
      <c r="J1730" s="10" t="s">
        <v>1716</v>
      </c>
    </row>
    <row r="1731" spans="1:10" x14ac:dyDescent="0.2">
      <c r="A1731" s="1"/>
      <c r="B1731" s="1"/>
      <c r="C1731" s="1"/>
      <c r="D1731" s="1"/>
      <c r="E1731" s="14" t="s">
        <v>1486</v>
      </c>
      <c r="F1731" s="10">
        <v>-4.5622568638659221E-3</v>
      </c>
      <c r="G1731" s="10">
        <v>-4.4933375472743127E-3</v>
      </c>
      <c r="H1731" s="10">
        <v>-3.3496896836376702E-2</v>
      </c>
      <c r="I1731" s="10">
        <v>-2.8014826399176677E-2</v>
      </c>
      <c r="J1731" s="10">
        <v>6.7367868290998966E-4</v>
      </c>
    </row>
    <row r="1732" spans="1:10" x14ac:dyDescent="0.2">
      <c r="A1732" s="1"/>
      <c r="B1732" s="1"/>
      <c r="C1732" s="1"/>
      <c r="D1732" s="1"/>
      <c r="E1732" s="14" t="s">
        <v>2219</v>
      </c>
      <c r="F1732" s="10">
        <v>-5.194909717017511E-2</v>
      </c>
      <c r="G1732" s="10" t="s">
        <v>1716</v>
      </c>
      <c r="H1732" s="10">
        <v>2.1602716028242194E-2</v>
      </c>
      <c r="I1732" s="10">
        <v>7.2213122603382071E-2</v>
      </c>
      <c r="J1732" s="10">
        <v>-0.12178956885929657</v>
      </c>
    </row>
    <row r="1733" spans="1:10" x14ac:dyDescent="0.2">
      <c r="A1733" s="1"/>
      <c r="B1733" s="1"/>
      <c r="C1733" s="1"/>
      <c r="D1733" s="1"/>
      <c r="E1733" s="14" t="s">
        <v>1256</v>
      </c>
      <c r="F1733" s="10">
        <v>-0.10725444367992455</v>
      </c>
      <c r="G1733" s="10">
        <v>0.13878231543818273</v>
      </c>
      <c r="H1733" s="10">
        <v>2.3293623036604989E-2</v>
      </c>
      <c r="I1733" s="10">
        <v>-8.5186303615356174E-2</v>
      </c>
      <c r="J1733" s="10">
        <v>-9.2299476574249625E-2</v>
      </c>
    </row>
    <row r="1734" spans="1:10" x14ac:dyDescent="0.2">
      <c r="A1734" s="1"/>
      <c r="B1734" s="1"/>
      <c r="C1734" s="1"/>
      <c r="D1734" s="1"/>
      <c r="E1734" s="14" t="s">
        <v>921</v>
      </c>
      <c r="F1734" s="10">
        <v>-9.1724136228093139E-2</v>
      </c>
      <c r="G1734" s="10">
        <v>0.12136907012811804</v>
      </c>
      <c r="H1734" s="10">
        <v>-2.613816249244745E-2</v>
      </c>
      <c r="I1734" s="10">
        <v>-6.4966585176979758E-2</v>
      </c>
      <c r="J1734" s="10">
        <v>-4.2299807413625351E-2</v>
      </c>
    </row>
    <row r="1735" spans="1:10" x14ac:dyDescent="0.2">
      <c r="A1735" s="1"/>
      <c r="B1735" s="1"/>
      <c r="C1735" s="1"/>
      <c r="D1735" s="1"/>
      <c r="E1735" s="14" t="s">
        <v>1490</v>
      </c>
      <c r="F1735" s="10">
        <v>-3.4473758085841001E-2</v>
      </c>
      <c r="G1735" s="10">
        <v>5.8235220010361056E-2</v>
      </c>
      <c r="H1735" s="10">
        <v>-9.3858979212116084E-2</v>
      </c>
      <c r="I1735" s="10">
        <v>-7.2162739114550567E-2</v>
      </c>
      <c r="J1735" s="10">
        <v>4.9669228366752277E-2</v>
      </c>
    </row>
    <row r="1736" spans="1:10" x14ac:dyDescent="0.2">
      <c r="A1736" s="1"/>
      <c r="B1736" s="1"/>
      <c r="C1736" s="1"/>
      <c r="D1736" s="1"/>
      <c r="E1736" s="14" t="s">
        <v>256</v>
      </c>
      <c r="F1736" s="10">
        <v>2.4567757196038015E-2</v>
      </c>
      <c r="G1736" s="10">
        <v>-0.15213539686187602</v>
      </c>
      <c r="H1736" s="10">
        <v>-2.2674299252375518E-2</v>
      </c>
      <c r="I1736" s="10">
        <v>4.7352760753934194E-2</v>
      </c>
      <c r="J1736" s="10">
        <v>5.8720948667298403E-3</v>
      </c>
    </row>
    <row r="1737" spans="1:10" x14ac:dyDescent="0.2">
      <c r="A1737" s="1"/>
      <c r="B1737" s="1"/>
      <c r="C1737" s="1"/>
      <c r="D1737" s="1"/>
      <c r="E1737" s="14" t="s">
        <v>1346</v>
      </c>
      <c r="F1737" s="10">
        <v>-0.14874776814769011</v>
      </c>
      <c r="G1737" s="10">
        <v>-2.2015739817720301E-2</v>
      </c>
      <c r="H1737" s="10">
        <v>3.0073230712517898E-2</v>
      </c>
      <c r="I1737" s="10">
        <v>0.12440639974502911</v>
      </c>
      <c r="J1737" s="10">
        <v>-0.11028660840356556</v>
      </c>
    </row>
    <row r="1738" spans="1:10" x14ac:dyDescent="0.2">
      <c r="A1738" s="1"/>
      <c r="B1738" s="1"/>
      <c r="C1738" s="1"/>
      <c r="D1738" s="1"/>
      <c r="E1738" s="14" t="s">
        <v>964</v>
      </c>
      <c r="F1738" s="10">
        <v>-4.3063586155803808E-2</v>
      </c>
      <c r="G1738" s="10">
        <v>6.0565617813732354E-2</v>
      </c>
      <c r="H1738" s="10">
        <v>2.0112569565467135E-2</v>
      </c>
      <c r="I1738" s="10">
        <v>-3.3459369094643664E-2</v>
      </c>
      <c r="J1738" s="10">
        <v>-9.0892625710362857E-2</v>
      </c>
    </row>
    <row r="1739" spans="1:10" x14ac:dyDescent="0.2">
      <c r="A1739" s="1"/>
      <c r="B1739" s="1"/>
      <c r="C1739" s="1"/>
      <c r="D1739" s="1"/>
      <c r="E1739" s="14" t="s">
        <v>2220</v>
      </c>
      <c r="F1739" s="10">
        <v>-6.9942875079158459E-2</v>
      </c>
      <c r="G1739" s="10">
        <v>0.11411884272897835</v>
      </c>
      <c r="H1739" s="10">
        <v>9.9773035779373003E-4</v>
      </c>
      <c r="I1739" s="10">
        <v>-8.2179518006303021E-2</v>
      </c>
      <c r="J1739" s="10">
        <v>-6.7294086315976748E-2</v>
      </c>
    </row>
    <row r="1740" spans="1:10" x14ac:dyDescent="0.2">
      <c r="A1740" s="1"/>
      <c r="B1740" s="1"/>
      <c r="C1740" s="1"/>
      <c r="D1740" s="1"/>
      <c r="E1740" s="14" t="s">
        <v>2221</v>
      </c>
      <c r="F1740" s="10">
        <v>6.0811119791345632E-2</v>
      </c>
      <c r="G1740" s="10">
        <v>-2.02369439108076E-2</v>
      </c>
      <c r="H1740" s="10">
        <v>-1.2021084124517941E-2</v>
      </c>
      <c r="I1740" s="10">
        <v>-5.8478629390472589E-2</v>
      </c>
      <c r="J1740" s="10">
        <v>-5.2309099647323457E-2</v>
      </c>
    </row>
    <row r="1741" spans="1:10" x14ac:dyDescent="0.2">
      <c r="A1741" s="1"/>
      <c r="B1741" s="1"/>
      <c r="C1741" s="1"/>
      <c r="D1741" s="1"/>
      <c r="E1741" s="14" t="s">
        <v>2222</v>
      </c>
      <c r="F1741" s="10">
        <v>-1.4420853558087521E-2</v>
      </c>
      <c r="G1741" s="10" t="s">
        <v>1716</v>
      </c>
      <c r="H1741" s="10" t="s">
        <v>1716</v>
      </c>
      <c r="I1741" s="10" t="s">
        <v>1716</v>
      </c>
      <c r="J1741" s="10" t="s">
        <v>1716</v>
      </c>
    </row>
    <row r="1742" spans="1:10" x14ac:dyDescent="0.2">
      <c r="A1742" s="1"/>
      <c r="B1742" s="1"/>
      <c r="C1742" s="1"/>
      <c r="D1742" s="1"/>
      <c r="E1742" s="14" t="s">
        <v>765</v>
      </c>
      <c r="F1742" s="10">
        <v>3.2538179260006656E-2</v>
      </c>
      <c r="G1742" s="10">
        <v>-5.8539897939780781E-2</v>
      </c>
      <c r="H1742" s="10">
        <v>1.00878469985245E-2</v>
      </c>
      <c r="I1742" s="10">
        <v>2.6369811573718378E-2</v>
      </c>
      <c r="J1742" s="10">
        <v>-9.7708380581629839E-2</v>
      </c>
    </row>
    <row r="1743" spans="1:10" x14ac:dyDescent="0.2">
      <c r="A1743" s="1"/>
      <c r="B1743" s="1"/>
      <c r="C1743" s="1"/>
      <c r="D1743" s="1"/>
      <c r="E1743" s="14" t="s">
        <v>2223</v>
      </c>
      <c r="F1743" s="10">
        <v>2.6083620800987348E-2</v>
      </c>
      <c r="G1743" s="10">
        <v>-0.1708775072755801</v>
      </c>
      <c r="H1743" s="10">
        <v>5.3155302961879501E-2</v>
      </c>
      <c r="I1743" s="10">
        <v>-2.9281296279810732E-2</v>
      </c>
      <c r="J1743" s="10">
        <v>1.4627423095618854E-2</v>
      </c>
    </row>
    <row r="1744" spans="1:10" x14ac:dyDescent="0.2">
      <c r="A1744" s="1"/>
      <c r="B1744" s="1"/>
      <c r="C1744" s="1"/>
      <c r="D1744" s="1"/>
      <c r="E1744" s="14" t="s">
        <v>1413</v>
      </c>
      <c r="F1744" s="10">
        <v>4.8370609383098367E-3</v>
      </c>
      <c r="G1744" s="10">
        <v>-6.1791639184011204E-2</v>
      </c>
      <c r="H1744" s="10">
        <v>1.728382156001779E-2</v>
      </c>
      <c r="I1744" s="10">
        <v>-2.0198160014056033E-3</v>
      </c>
      <c r="J1744" s="10">
        <v>-3.5749837319661026E-2</v>
      </c>
    </row>
    <row r="1745" spans="1:10" x14ac:dyDescent="0.2">
      <c r="A1745" s="1"/>
      <c r="B1745" s="1"/>
      <c r="C1745" s="1"/>
      <c r="D1745" s="1"/>
      <c r="E1745" s="14" t="s">
        <v>1326</v>
      </c>
      <c r="F1745" s="10">
        <v>1.840920738206835E-2</v>
      </c>
      <c r="G1745" s="10">
        <v>0.14362763108101817</v>
      </c>
      <c r="H1745" s="10">
        <v>-0.16287261305123912</v>
      </c>
      <c r="I1745" s="10">
        <v>-0.13188479467278288</v>
      </c>
      <c r="J1745" s="10">
        <v>-1.1485859999405752E-2</v>
      </c>
    </row>
    <row r="1746" spans="1:10" x14ac:dyDescent="0.2">
      <c r="A1746" s="1"/>
      <c r="B1746" s="1"/>
      <c r="C1746" s="1"/>
      <c r="D1746" s="1"/>
      <c r="E1746" s="14" t="s">
        <v>1024</v>
      </c>
      <c r="F1746" s="10">
        <v>-1.2525726795671746E-3</v>
      </c>
      <c r="G1746" s="10">
        <v>-9.5552896019401867E-2</v>
      </c>
      <c r="H1746" s="10">
        <v>4.1432164680265192E-2</v>
      </c>
      <c r="I1746" s="10">
        <v>-4.8041117268125828E-2</v>
      </c>
      <c r="J1746" s="10">
        <v>1.6788813498576076E-2</v>
      </c>
    </row>
    <row r="1747" spans="1:10" x14ac:dyDescent="0.2">
      <c r="A1747" s="1"/>
      <c r="B1747" s="1"/>
      <c r="C1747" s="1"/>
      <c r="D1747" s="1"/>
      <c r="E1747" s="14" t="s">
        <v>853</v>
      </c>
      <c r="F1747" s="10">
        <v>-4.4086757476465635E-3</v>
      </c>
      <c r="G1747" s="10">
        <v>-1.2626350954050226E-2</v>
      </c>
      <c r="H1747" s="10">
        <v>2.2180839413665346E-2</v>
      </c>
      <c r="I1747" s="10">
        <v>3.1246836232675157E-2</v>
      </c>
      <c r="J1747" s="10">
        <v>-0.12716961359989601</v>
      </c>
    </row>
    <row r="1748" spans="1:10" x14ac:dyDescent="0.2">
      <c r="A1748" s="1"/>
      <c r="B1748" s="1"/>
      <c r="C1748" s="1"/>
      <c r="D1748" s="1"/>
      <c r="E1748" s="14" t="s">
        <v>681</v>
      </c>
      <c r="F1748" s="10">
        <v>3.8898212114532503E-2</v>
      </c>
      <c r="G1748" s="10">
        <v>-9.9956734241182676E-2</v>
      </c>
      <c r="H1748" s="10">
        <v>-4.0972925315415028E-2</v>
      </c>
      <c r="I1748" s="10">
        <v>3.5897671891398659E-3</v>
      </c>
      <c r="J1748" s="10">
        <v>1.1940724533068985E-2</v>
      </c>
    </row>
    <row r="1749" spans="1:10" x14ac:dyDescent="0.2">
      <c r="A1749" s="1"/>
      <c r="B1749" s="1"/>
      <c r="C1749" s="1"/>
      <c r="D1749" s="1"/>
      <c r="E1749" s="14" t="s">
        <v>794</v>
      </c>
      <c r="F1749" s="10">
        <v>-7.4155569070689089E-3</v>
      </c>
      <c r="G1749" s="10" t="s">
        <v>1716</v>
      </c>
      <c r="H1749" s="10">
        <v>-1.1722043170829958E-2</v>
      </c>
      <c r="I1749" s="10">
        <v>-2.5032606303437472E-2</v>
      </c>
      <c r="J1749" s="10" t="s">
        <v>1716</v>
      </c>
    </row>
    <row r="1750" spans="1:10" x14ac:dyDescent="0.2">
      <c r="A1750" s="1"/>
      <c r="B1750" s="1"/>
      <c r="C1750" s="1"/>
      <c r="D1750" s="1"/>
      <c r="E1750" s="14" t="s">
        <v>265</v>
      </c>
      <c r="F1750" s="10">
        <v>-0.10513587570376828</v>
      </c>
      <c r="G1750" s="10">
        <v>0.11173623977828946</v>
      </c>
      <c r="H1750" s="10">
        <v>7.4304344001435055E-2</v>
      </c>
      <c r="I1750" s="10">
        <v>-5.0200290751985371E-2</v>
      </c>
      <c r="J1750" s="10">
        <v>-0.1689097791223608</v>
      </c>
    </row>
    <row r="1751" spans="1:10" x14ac:dyDescent="0.2">
      <c r="A1751" s="1"/>
      <c r="B1751" s="1"/>
      <c r="C1751" s="1"/>
      <c r="D1751" s="1"/>
      <c r="E1751" s="14" t="s">
        <v>411</v>
      </c>
      <c r="F1751" s="10">
        <v>1.3721778051063012E-2</v>
      </c>
      <c r="G1751" s="10">
        <v>-5.3950318867061389E-3</v>
      </c>
      <c r="H1751" s="10">
        <v>1.6490131620828144E-2</v>
      </c>
      <c r="I1751" s="10">
        <v>-4.745939487650682E-2</v>
      </c>
      <c r="J1751" s="10">
        <v>-5.6218581272306216E-2</v>
      </c>
    </row>
    <row r="1752" spans="1:10" x14ac:dyDescent="0.2">
      <c r="A1752" s="1"/>
      <c r="B1752" s="1"/>
      <c r="C1752" s="1"/>
      <c r="D1752" s="1"/>
      <c r="E1752" s="14" t="s">
        <v>1215</v>
      </c>
      <c r="F1752" s="10">
        <v>5.7808999546523328E-3</v>
      </c>
      <c r="G1752" s="10">
        <v>-2.6369811573718385E-2</v>
      </c>
      <c r="H1752" s="10">
        <v>-5.6212496447195035E-3</v>
      </c>
      <c r="I1752" s="10">
        <v>-8.8251385319520006E-4</v>
      </c>
      <c r="J1752" s="10">
        <v>-4.9024097915049025E-2</v>
      </c>
    </row>
    <row r="1753" spans="1:10" x14ac:dyDescent="0.2">
      <c r="A1753" s="1"/>
      <c r="B1753" s="1"/>
      <c r="C1753" s="1"/>
      <c r="D1753" s="1"/>
      <c r="E1753" s="14" t="s">
        <v>2224</v>
      </c>
      <c r="F1753" s="10">
        <v>-0.1077550906173646</v>
      </c>
      <c r="G1753" s="10">
        <v>0.15160148651313543</v>
      </c>
      <c r="H1753" s="10">
        <v>5.3950318867061441E-3</v>
      </c>
      <c r="I1753" s="10">
        <v>-6.694823728129895E-2</v>
      </c>
      <c r="J1753" s="10">
        <v>-0.11796693549176704</v>
      </c>
    </row>
    <row r="1754" spans="1:10" x14ac:dyDescent="0.2">
      <c r="A1754" s="1"/>
      <c r="B1754" s="1"/>
      <c r="C1754" s="1"/>
      <c r="D1754" s="1"/>
      <c r="E1754" s="14" t="s">
        <v>1279</v>
      </c>
      <c r="F1754" s="10">
        <v>4.8441803550404533E-2</v>
      </c>
      <c r="G1754" s="10">
        <v>-9.2299476574249625E-2</v>
      </c>
      <c r="H1754" s="10">
        <v>-5.6733078413876009E-2</v>
      </c>
      <c r="I1754" s="10">
        <v>-4.7554073547912941E-3</v>
      </c>
      <c r="J1754" s="10">
        <v>1.5499690261420675E-2</v>
      </c>
    </row>
    <row r="1755" spans="1:10" x14ac:dyDescent="0.2">
      <c r="A1755" s="1"/>
      <c r="B1755" s="1"/>
      <c r="C1755" s="1"/>
      <c r="D1755" s="1"/>
      <c r="E1755" s="14" t="s">
        <v>577</v>
      </c>
      <c r="F1755" s="10">
        <v>-3.4572505728551341E-2</v>
      </c>
      <c r="G1755" s="10">
        <v>-2.3820749327607867E-3</v>
      </c>
      <c r="H1755" s="10">
        <v>-6.7891683461574814E-2</v>
      </c>
      <c r="I1755" s="10">
        <v>4.3244354008483928E-2</v>
      </c>
      <c r="J1755" s="10">
        <v>-2.2015739817720301E-2</v>
      </c>
    </row>
    <row r="1756" spans="1:10" x14ac:dyDescent="0.2">
      <c r="A1756" s="1"/>
      <c r="B1756" s="1"/>
      <c r="C1756" s="1"/>
      <c r="D1756" s="1"/>
      <c r="E1756" s="14" t="s">
        <v>1514</v>
      </c>
      <c r="F1756" s="10">
        <v>-9.9676576131923586E-2</v>
      </c>
      <c r="G1756" s="10">
        <v>3.2526908595859737E-2</v>
      </c>
      <c r="H1756" s="10">
        <v>8.8981147709395799E-3</v>
      </c>
      <c r="I1756" s="10">
        <v>-4.1565134300960857E-2</v>
      </c>
      <c r="J1756" s="10">
        <v>1.088404101617106E-2</v>
      </c>
    </row>
    <row r="1757" spans="1:10" x14ac:dyDescent="0.2">
      <c r="A1757" s="1"/>
      <c r="B1757" s="1"/>
      <c r="C1757" s="1"/>
      <c r="D1757" s="1"/>
      <c r="E1757" s="14" t="s">
        <v>1231</v>
      </c>
      <c r="F1757" s="10">
        <v>-2.1636852916117073E-2</v>
      </c>
      <c r="G1757" s="10">
        <v>-4.544033981477423E-2</v>
      </c>
      <c r="H1757" s="10">
        <v>3.1650793551263955E-2</v>
      </c>
      <c r="I1757" s="10">
        <v>3.7227234582274393E-2</v>
      </c>
      <c r="J1757" s="10">
        <v>-9.1702121717148519E-2</v>
      </c>
    </row>
    <row r="1758" spans="1:10" x14ac:dyDescent="0.2">
      <c r="A1758" s="1"/>
      <c r="B1758" s="1"/>
      <c r="C1758" s="1"/>
      <c r="D1758" s="1"/>
      <c r="E1758" s="14" t="s">
        <v>1073</v>
      </c>
      <c r="F1758" s="10">
        <v>5.6951811185104E-3</v>
      </c>
      <c r="G1758" s="10">
        <v>-6.1226225119115144E-2</v>
      </c>
      <c r="H1758" s="10">
        <v>4.5049012988961044E-2</v>
      </c>
      <c r="I1758" s="10">
        <v>-1.1579290265978169E-2</v>
      </c>
      <c r="J1758" s="10">
        <v>-6.4719984440907388E-2</v>
      </c>
    </row>
    <row r="1759" spans="1:10" x14ac:dyDescent="0.2">
      <c r="A1759" s="1"/>
      <c r="B1759" s="1"/>
      <c r="C1759" s="1"/>
      <c r="D1759" s="1"/>
      <c r="E1759" s="14" t="s">
        <v>222</v>
      </c>
      <c r="F1759" s="10">
        <v>-0.31533413597413912</v>
      </c>
      <c r="G1759" s="10">
        <v>3.2690764158448855E-2</v>
      </c>
      <c r="H1759" s="10">
        <v>-3.9253416524576444E-2</v>
      </c>
      <c r="I1759" s="10">
        <v>9.7907193542978149E-3</v>
      </c>
      <c r="J1759" s="10">
        <v>0.12309545468517796</v>
      </c>
    </row>
    <row r="1760" spans="1:10" x14ac:dyDescent="0.2">
      <c r="A1760" s="1"/>
      <c r="B1760" s="1"/>
      <c r="C1760" s="1"/>
      <c r="D1760" s="1"/>
      <c r="E1760" s="14" t="s">
        <v>1129</v>
      </c>
      <c r="F1760" s="10">
        <v>6.4158372463118174E-2</v>
      </c>
      <c r="G1760" s="10">
        <v>4.7217240329901412E-2</v>
      </c>
      <c r="H1760" s="10">
        <v>-1.5486188248934938E-2</v>
      </c>
      <c r="I1760" s="10">
        <v>-4.5617573768556831E-2</v>
      </c>
      <c r="J1760" s="10">
        <v>-0.16420409932403315</v>
      </c>
    </row>
    <row r="1761" spans="1:10" x14ac:dyDescent="0.2">
      <c r="A1761" s="1"/>
      <c r="B1761" s="1"/>
      <c r="C1761" s="1"/>
      <c r="D1761" s="1"/>
      <c r="E1761" s="14" t="s">
        <v>2225</v>
      </c>
      <c r="F1761" s="10" t="s">
        <v>1716</v>
      </c>
      <c r="G1761" s="10" t="s">
        <v>1716</v>
      </c>
      <c r="H1761" s="10" t="s">
        <v>1716</v>
      </c>
      <c r="I1761" s="10" t="s">
        <v>1716</v>
      </c>
      <c r="J1761" s="10">
        <v>-1.5527404313787223E-2</v>
      </c>
    </row>
    <row r="1762" spans="1:10" x14ac:dyDescent="0.2">
      <c r="A1762" s="1"/>
      <c r="B1762" s="1"/>
      <c r="C1762" s="1"/>
      <c r="D1762" s="1"/>
      <c r="E1762" s="14" t="s">
        <v>2226</v>
      </c>
      <c r="F1762" s="10" t="s">
        <v>1716</v>
      </c>
      <c r="G1762" s="10" t="s">
        <v>1716</v>
      </c>
      <c r="H1762" s="10" t="s">
        <v>1716</v>
      </c>
      <c r="I1762" s="10">
        <v>-1.5684259848157269E-2</v>
      </c>
      <c r="J1762" s="10" t="s">
        <v>1716</v>
      </c>
    </row>
    <row r="1763" spans="1:10" x14ac:dyDescent="0.2">
      <c r="A1763" s="1"/>
      <c r="B1763" s="1"/>
      <c r="C1763" s="1"/>
      <c r="D1763" s="1"/>
      <c r="E1763" s="14" t="s">
        <v>631</v>
      </c>
      <c r="F1763" s="10">
        <v>3.8341933653606233E-2</v>
      </c>
      <c r="G1763" s="10">
        <v>-0.13551428099878646</v>
      </c>
      <c r="H1763" s="10">
        <v>5.3308981124099909E-2</v>
      </c>
      <c r="I1763" s="10">
        <v>-6.8813394171828675E-3</v>
      </c>
      <c r="J1763" s="10">
        <v>-5.3808059920657923E-2</v>
      </c>
    </row>
    <row r="1764" spans="1:10" x14ac:dyDescent="0.2">
      <c r="A1764" s="1"/>
      <c r="B1764" s="1"/>
      <c r="C1764" s="1"/>
      <c r="D1764" s="1"/>
      <c r="E1764" s="14" t="s">
        <v>393</v>
      </c>
      <c r="F1764" s="10">
        <v>1.8034402704528274E-2</v>
      </c>
      <c r="G1764" s="10">
        <v>1.5855394411961248E-2</v>
      </c>
      <c r="H1764" s="10">
        <v>-1.1524079929281067E-3</v>
      </c>
      <c r="I1764" s="10">
        <v>-4.4230496515816384E-2</v>
      </c>
      <c r="J1764" s="10">
        <v>-7.4670188924007008E-2</v>
      </c>
    </row>
    <row r="1765" spans="1:10" x14ac:dyDescent="0.2">
      <c r="A1765" s="1"/>
      <c r="B1765" s="1"/>
      <c r="C1765" s="1"/>
      <c r="D1765" s="1"/>
      <c r="E1765" s="14" t="s">
        <v>2227</v>
      </c>
      <c r="F1765" s="10">
        <v>0.11048869983666937</v>
      </c>
      <c r="G1765" s="10" t="s">
        <v>1716</v>
      </c>
      <c r="H1765" s="10">
        <v>-8.127786098340635E-2</v>
      </c>
      <c r="I1765" s="10">
        <v>-1.0741563252507002E-2</v>
      </c>
      <c r="J1765" s="10">
        <v>-0.11819856804503677</v>
      </c>
    </row>
    <row r="1766" spans="1:10" x14ac:dyDescent="0.2">
      <c r="A1766" s="1"/>
      <c r="B1766" s="1"/>
      <c r="C1766" s="1"/>
      <c r="D1766" s="1"/>
      <c r="E1766" s="14" t="s">
        <v>505</v>
      </c>
      <c r="F1766" s="10">
        <v>-2.6267232798227393E-3</v>
      </c>
      <c r="G1766" s="10">
        <v>-1.944863749363682E-2</v>
      </c>
      <c r="H1766" s="10">
        <v>-5.3641088856267338E-2</v>
      </c>
      <c r="I1766" s="10">
        <v>2.5756314534413981E-2</v>
      </c>
      <c r="J1766" s="10">
        <v>-3.3785516842230932E-2</v>
      </c>
    </row>
    <row r="1767" spans="1:10" x14ac:dyDescent="0.2">
      <c r="A1767" s="1"/>
      <c r="B1767" s="1"/>
      <c r="C1767" s="1"/>
      <c r="D1767" s="1"/>
      <c r="E1767" s="14" t="s">
        <v>1431</v>
      </c>
      <c r="F1767" s="10">
        <v>-6.2607499778501552E-2</v>
      </c>
      <c r="G1767" s="10">
        <v>5.4196713661943195E-2</v>
      </c>
      <c r="H1767" s="10">
        <v>-2.1773818325474124E-2</v>
      </c>
      <c r="I1767" s="10">
        <v>-1.4654374193433921E-2</v>
      </c>
      <c r="J1767" s="10">
        <v>-4.4029909946465877E-2</v>
      </c>
    </row>
    <row r="1768" spans="1:10" x14ac:dyDescent="0.2">
      <c r="A1768" s="1"/>
      <c r="B1768" s="1"/>
      <c r="C1768" s="1"/>
      <c r="D1768" s="1"/>
      <c r="E1768" s="14" t="s">
        <v>1272</v>
      </c>
      <c r="F1768" s="10">
        <v>-2.8594253537366957E-2</v>
      </c>
      <c r="G1768" s="10">
        <v>1.872970160902044E-2</v>
      </c>
      <c r="H1768" s="10">
        <v>-1.9546650576968267E-2</v>
      </c>
      <c r="I1768" s="10">
        <v>7.4490444977487807E-3</v>
      </c>
      <c r="J1768" s="10">
        <v>-6.2657180225563922E-2</v>
      </c>
    </row>
    <row r="1769" spans="1:10" x14ac:dyDescent="0.2">
      <c r="A1769" s="1"/>
      <c r="B1769" s="1"/>
      <c r="C1769" s="1"/>
      <c r="D1769" s="1"/>
      <c r="E1769" s="14" t="s">
        <v>1146</v>
      </c>
      <c r="F1769" s="10">
        <v>-2.6465763035109453E-2</v>
      </c>
      <c r="G1769" s="10">
        <v>1.8625424325450956E-2</v>
      </c>
      <c r="H1769" s="10">
        <v>5.1805125037803143E-3</v>
      </c>
      <c r="I1769" s="10">
        <v>-3.3778458311377525E-2</v>
      </c>
      <c r="J1769" s="10">
        <v>-4.7975405279085878E-2</v>
      </c>
    </row>
    <row r="1770" spans="1:10" x14ac:dyDescent="0.2">
      <c r="A1770" s="1"/>
      <c r="B1770" s="1"/>
      <c r="C1770" s="1"/>
      <c r="D1770" s="1"/>
      <c r="E1770" s="14" t="s">
        <v>2228</v>
      </c>
      <c r="F1770" s="10">
        <v>-5.115686541391519E-2</v>
      </c>
      <c r="G1770" s="10">
        <v>6.854866386407775E-3</v>
      </c>
      <c r="H1770" s="10">
        <v>-0.11707152271888133</v>
      </c>
      <c r="I1770" s="10">
        <v>3.3343323135223729E-2</v>
      </c>
      <c r="J1770" s="10">
        <v>2.8891219731700134E-2</v>
      </c>
    </row>
    <row r="1771" spans="1:10" x14ac:dyDescent="0.2">
      <c r="A1771" s="1"/>
      <c r="B1771" s="1"/>
      <c r="C1771" s="1"/>
      <c r="D1771" s="1"/>
      <c r="E1771" s="14" t="s">
        <v>648</v>
      </c>
      <c r="F1771" s="10">
        <v>-6.5814757692735634E-2</v>
      </c>
      <c r="G1771" s="10">
        <v>3.0071810571883944E-2</v>
      </c>
      <c r="H1771" s="10">
        <v>-2.7158690461159807E-2</v>
      </c>
      <c r="I1771" s="10">
        <v>-2.2450147256739807E-2</v>
      </c>
      <c r="J1771" s="10">
        <v>-1.5173768235043842E-3</v>
      </c>
    </row>
    <row r="1772" spans="1:10" x14ac:dyDescent="0.2">
      <c r="A1772" s="1"/>
      <c r="B1772" s="1"/>
      <c r="C1772" s="1"/>
      <c r="D1772" s="1"/>
      <c r="E1772" s="14" t="s">
        <v>518</v>
      </c>
      <c r="F1772" s="10">
        <v>3.5349676522988129E-2</v>
      </c>
      <c r="G1772" s="10">
        <v>-3.0437792627049289E-2</v>
      </c>
      <c r="H1772" s="10">
        <v>-1.2731573709647634E-2</v>
      </c>
      <c r="I1772" s="10">
        <v>2.4033897900904915E-2</v>
      </c>
      <c r="J1772" s="10">
        <v>-0.11273902236017237</v>
      </c>
    </row>
    <row r="1773" spans="1:10" x14ac:dyDescent="0.2">
      <c r="A1773" s="1"/>
      <c r="B1773" s="1"/>
      <c r="C1773" s="1"/>
      <c r="D1773" s="1"/>
      <c r="E1773" s="14" t="s">
        <v>1243</v>
      </c>
      <c r="F1773" s="10">
        <v>-3.7861317899817509E-3</v>
      </c>
      <c r="G1773" s="10">
        <v>-4.2732979621721082E-2</v>
      </c>
      <c r="H1773" s="10">
        <v>-1.5931976449598605E-2</v>
      </c>
      <c r="I1773" s="10">
        <v>-2.9457874644472675E-2</v>
      </c>
      <c r="J1773" s="10">
        <v>8.2778711617376467E-3</v>
      </c>
    </row>
    <row r="1774" spans="1:10" x14ac:dyDescent="0.2">
      <c r="A1774" s="1"/>
      <c r="B1774" s="1"/>
      <c r="C1774" s="1"/>
      <c r="D1774" s="1"/>
      <c r="E1774" s="14" t="s">
        <v>2229</v>
      </c>
      <c r="F1774" s="10" t="s">
        <v>1716</v>
      </c>
      <c r="G1774" s="10" t="s">
        <v>1716</v>
      </c>
      <c r="H1774" s="10" t="s">
        <v>1716</v>
      </c>
      <c r="I1774" s="10">
        <v>-1.6360183663087512E-2</v>
      </c>
      <c r="J1774" s="10" t="s">
        <v>1716</v>
      </c>
    </row>
    <row r="1775" spans="1:10" x14ac:dyDescent="0.2">
      <c r="A1775" s="1"/>
      <c r="B1775" s="1"/>
      <c r="C1775" s="1"/>
      <c r="D1775" s="1"/>
      <c r="E1775" s="14" t="s">
        <v>882</v>
      </c>
      <c r="F1775" s="10">
        <v>1.0410579860935677E-3</v>
      </c>
      <c r="G1775" s="10">
        <v>2.3512462694810055E-2</v>
      </c>
      <c r="H1775" s="10">
        <v>1.2576313122309249E-3</v>
      </c>
      <c r="I1775" s="10">
        <v>-2.8431935998952881E-2</v>
      </c>
      <c r="J1775" s="10">
        <v>-8.7568476161783648E-2</v>
      </c>
    </row>
    <row r="1776" spans="1:10" x14ac:dyDescent="0.2">
      <c r="A1776" s="1"/>
      <c r="B1776" s="1"/>
      <c r="C1776" s="1"/>
      <c r="D1776" s="1"/>
      <c r="E1776" s="14" t="s">
        <v>1192</v>
      </c>
      <c r="F1776" s="10" t="s">
        <v>1716</v>
      </c>
      <c r="G1776" s="10" t="s">
        <v>1716</v>
      </c>
      <c r="H1776" s="10">
        <v>-1.6432344333178802E-2</v>
      </c>
      <c r="I1776" s="10" t="s">
        <v>1716</v>
      </c>
      <c r="J1776" s="10" t="s">
        <v>1716</v>
      </c>
    </row>
    <row r="1777" spans="1:10" x14ac:dyDescent="0.2">
      <c r="A1777" s="1"/>
      <c r="B1777" s="1"/>
      <c r="C1777" s="1"/>
      <c r="D1777" s="1"/>
      <c r="E1777" s="14" t="s">
        <v>875</v>
      </c>
      <c r="F1777" s="10">
        <v>-6.923939065998326E-2</v>
      </c>
      <c r="G1777" s="10">
        <v>5.6169258643110002E-2</v>
      </c>
      <c r="H1777" s="10">
        <v>1.7992737766432978E-2</v>
      </c>
      <c r="I1777" s="10">
        <v>4.8053173115609055E-2</v>
      </c>
      <c r="J1777" s="10">
        <v>-0.17814206983774408</v>
      </c>
    </row>
    <row r="1778" spans="1:10" x14ac:dyDescent="0.2">
      <c r="A1778" s="1"/>
      <c r="B1778" s="1"/>
      <c r="C1778" s="1"/>
      <c r="D1778" s="1"/>
      <c r="E1778" s="14" t="s">
        <v>1300</v>
      </c>
      <c r="F1778" s="10" t="s">
        <v>1716</v>
      </c>
      <c r="G1778" s="10" t="s">
        <v>1716</v>
      </c>
      <c r="H1778" s="10">
        <v>-1.6581213592641898E-2</v>
      </c>
      <c r="I1778" s="10" t="s">
        <v>1716</v>
      </c>
      <c r="J1778" s="10" t="s">
        <v>1716</v>
      </c>
    </row>
    <row r="1779" spans="1:10" x14ac:dyDescent="0.2">
      <c r="A1779" s="1"/>
      <c r="B1779" s="1"/>
      <c r="C1779" s="1"/>
      <c r="D1779" s="1"/>
      <c r="E1779" s="14" t="s">
        <v>653</v>
      </c>
      <c r="F1779" s="10">
        <v>-6.3144586115263704E-2</v>
      </c>
      <c r="G1779" s="10" t="s">
        <v>1716</v>
      </c>
      <c r="H1779" s="10">
        <v>-4.5212551740113391E-2</v>
      </c>
      <c r="I1779" s="10">
        <v>4.9876719873882022E-2</v>
      </c>
      <c r="J1779" s="10" t="s">
        <v>1716</v>
      </c>
    </row>
    <row r="1780" spans="1:10" x14ac:dyDescent="0.2">
      <c r="A1780" s="1"/>
      <c r="B1780" s="1"/>
      <c r="C1780" s="1"/>
      <c r="D1780" s="1"/>
      <c r="E1780" s="14" t="s">
        <v>1482</v>
      </c>
      <c r="F1780" s="10">
        <v>-3.973381240820887E-2</v>
      </c>
      <c r="G1780" s="10">
        <v>-2.2428371185486476E-2</v>
      </c>
      <c r="H1780" s="10">
        <v>6.9791905742768636E-3</v>
      </c>
      <c r="I1780" s="10">
        <v>-4.075372214860944E-3</v>
      </c>
      <c r="J1780" s="10">
        <v>-2.5674449410344413E-2</v>
      </c>
    </row>
    <row r="1781" spans="1:10" x14ac:dyDescent="0.2">
      <c r="A1781" s="1"/>
      <c r="B1781" s="1"/>
      <c r="C1781" s="1"/>
      <c r="D1781" s="1"/>
      <c r="E1781" s="14" t="s">
        <v>1191</v>
      </c>
      <c r="F1781" s="10">
        <v>-1.2798661067379355E-2</v>
      </c>
      <c r="G1781" s="10">
        <v>-3.734680356809008E-2</v>
      </c>
      <c r="H1781" s="10">
        <v>2.5510672852580647E-2</v>
      </c>
      <c r="I1781" s="10">
        <v>-8.7960827545062181E-3</v>
      </c>
      <c r="J1781" s="10">
        <v>-5.453645265495119E-2</v>
      </c>
    </row>
    <row r="1782" spans="1:10" x14ac:dyDescent="0.2">
      <c r="A1782" s="1"/>
      <c r="B1782" s="1"/>
      <c r="C1782" s="1"/>
      <c r="D1782" s="1"/>
      <c r="E1782" s="14" t="s">
        <v>1411</v>
      </c>
      <c r="F1782" s="10">
        <v>2.4731889655249053E-2</v>
      </c>
      <c r="G1782" s="10">
        <v>1.1927332713336966E-2</v>
      </c>
      <c r="H1782" s="10">
        <v>-2.099825152527892E-2</v>
      </c>
      <c r="I1782" s="10">
        <v>-9.2416675460782069E-2</v>
      </c>
      <c r="J1782" s="10">
        <v>-1.6448318259037486E-2</v>
      </c>
    </row>
    <row r="1783" spans="1:10" x14ac:dyDescent="0.2">
      <c r="A1783" s="1"/>
      <c r="B1783" s="1"/>
      <c r="C1783" s="1"/>
      <c r="D1783" s="1"/>
      <c r="E1783" s="14" t="s">
        <v>1443</v>
      </c>
      <c r="F1783" s="10">
        <v>-6.3084319054746069E-2</v>
      </c>
      <c r="G1783" s="10">
        <v>-1.9116290447072758E-2</v>
      </c>
      <c r="H1783" s="10">
        <v>3.3544376090947778E-2</v>
      </c>
      <c r="I1783" s="10">
        <v>8.9481202687436742E-2</v>
      </c>
      <c r="J1783" s="10">
        <v>-0.16879202031418181</v>
      </c>
    </row>
    <row r="1784" spans="1:10" x14ac:dyDescent="0.2">
      <c r="A1784" s="1"/>
      <c r="B1784" s="1"/>
      <c r="C1784" s="1"/>
      <c r="D1784" s="1"/>
      <c r="E1784" s="14" t="s">
        <v>2230</v>
      </c>
      <c r="F1784" s="10">
        <v>-3.3895829489143679E-2</v>
      </c>
      <c r="G1784" s="10" t="s">
        <v>1716</v>
      </c>
      <c r="H1784" s="10">
        <v>8.3446292526892767E-3</v>
      </c>
      <c r="I1784" s="10">
        <v>-0.16633026364945075</v>
      </c>
      <c r="J1784" s="10">
        <v>8.6541143034016929E-2</v>
      </c>
    </row>
    <row r="1785" spans="1:10" x14ac:dyDescent="0.2">
      <c r="A1785" s="1"/>
      <c r="B1785" s="1"/>
      <c r="C1785" s="1"/>
      <c r="D1785" s="1"/>
      <c r="E1785" s="14" t="s">
        <v>960</v>
      </c>
      <c r="F1785" s="10">
        <v>-0.17406782487515984</v>
      </c>
      <c r="G1785" s="10">
        <v>0.19132323776951393</v>
      </c>
      <c r="H1785" s="10">
        <v>-2.8102849517413254E-2</v>
      </c>
      <c r="I1785" s="10">
        <v>-7.9302865530079994E-2</v>
      </c>
      <c r="J1785" s="10">
        <v>-8.9551882886454118E-2</v>
      </c>
    </row>
    <row r="1786" spans="1:10" x14ac:dyDescent="0.2">
      <c r="A1786" s="1"/>
      <c r="B1786" s="1"/>
      <c r="C1786" s="1"/>
      <c r="D1786" s="1"/>
      <c r="E1786" s="14" t="s">
        <v>2231</v>
      </c>
      <c r="F1786" s="10" t="s">
        <v>1716</v>
      </c>
      <c r="G1786" s="10" t="s">
        <v>1716</v>
      </c>
      <c r="H1786" s="10">
        <v>-8.4447159665844429E-2</v>
      </c>
      <c r="I1786" s="10" t="s">
        <v>1716</v>
      </c>
      <c r="J1786" s="10">
        <v>4.1144773781022582E-2</v>
      </c>
    </row>
    <row r="1787" spans="1:10" x14ac:dyDescent="0.2">
      <c r="A1787" s="1"/>
      <c r="B1787" s="1"/>
      <c r="C1787" s="1"/>
      <c r="D1787" s="1"/>
      <c r="E1787" s="14" t="s">
        <v>493</v>
      </c>
      <c r="F1787" s="10">
        <v>-7.7617131525809471E-2</v>
      </c>
      <c r="G1787" s="10">
        <v>5.1093353854990815E-2</v>
      </c>
      <c r="H1787" s="10">
        <v>-3.0877755070120437E-2</v>
      </c>
      <c r="I1787" s="10">
        <v>-2.5787765108081416E-2</v>
      </c>
      <c r="J1787" s="10">
        <v>-1.3005850015736868E-2</v>
      </c>
    </row>
    <row r="1788" spans="1:10" x14ac:dyDescent="0.2">
      <c r="A1788" s="1"/>
      <c r="B1788" s="1"/>
      <c r="C1788" s="1"/>
      <c r="D1788" s="1"/>
      <c r="E1788" s="14" t="s">
        <v>2232</v>
      </c>
      <c r="F1788" s="10">
        <v>-1.8997310058600236E-2</v>
      </c>
      <c r="G1788" s="10">
        <v>-0.10164398549031313</v>
      </c>
      <c r="H1788" s="10">
        <v>2.0236943910807624E-2</v>
      </c>
      <c r="I1788" s="10">
        <v>9.2475012925979927E-2</v>
      </c>
      <c r="J1788" s="10">
        <v>-0.11263851061849248</v>
      </c>
    </row>
    <row r="1789" spans="1:10" x14ac:dyDescent="0.2">
      <c r="A1789" s="1"/>
      <c r="B1789" s="1"/>
      <c r="C1789" s="1"/>
      <c r="D1789" s="1"/>
      <c r="E1789" s="14"/>
      <c r="F1789" s="10" t="s">
        <v>1716</v>
      </c>
      <c r="G1789" s="10" t="s">
        <v>1716</v>
      </c>
      <c r="H1789" s="10">
        <v>-1.7276612331454656E-2</v>
      </c>
      <c r="I1789" s="10" t="s">
        <v>1716</v>
      </c>
      <c r="J1789" s="10" t="s">
        <v>1716</v>
      </c>
    </row>
    <row r="1790" spans="1:10" x14ac:dyDescent="0.2">
      <c r="A1790" s="1"/>
      <c r="B1790" s="1"/>
      <c r="C1790" s="1"/>
      <c r="D1790" s="1"/>
      <c r="E1790" s="14" t="s">
        <v>565</v>
      </c>
      <c r="F1790" s="10">
        <v>4.0087843469880764E-2</v>
      </c>
      <c r="G1790" s="10">
        <v>-1.3763854733933044E-2</v>
      </c>
      <c r="H1790" s="10">
        <v>-2.9414262725995493E-3</v>
      </c>
      <c r="I1790" s="10">
        <v>-2.4917605883880305E-2</v>
      </c>
      <c r="J1790" s="10">
        <v>-9.6040554295427571E-2</v>
      </c>
    </row>
    <row r="1791" spans="1:10" x14ac:dyDescent="0.2">
      <c r="A1791" s="1"/>
      <c r="B1791" s="1"/>
      <c r="C1791" s="1"/>
      <c r="D1791" s="1"/>
      <c r="E1791" s="14" t="s">
        <v>1091</v>
      </c>
      <c r="F1791" s="10">
        <v>3.8580425961578332E-2</v>
      </c>
      <c r="G1791" s="10" t="s">
        <v>1716</v>
      </c>
      <c r="H1791" s="10">
        <v>-5.2610396046032661E-2</v>
      </c>
      <c r="I1791" s="10" t="s">
        <v>1716</v>
      </c>
      <c r="J1791" s="10">
        <v>-4.4265299915319613E-2</v>
      </c>
    </row>
    <row r="1792" spans="1:10" x14ac:dyDescent="0.2">
      <c r="A1792" s="1"/>
      <c r="B1792" s="1"/>
      <c r="C1792" s="1"/>
      <c r="D1792" s="1"/>
      <c r="E1792" s="14" t="s">
        <v>503</v>
      </c>
      <c r="F1792" s="10">
        <v>-1.8720633025142409E-2</v>
      </c>
      <c r="G1792" s="10">
        <v>2.0372691121802755E-3</v>
      </c>
      <c r="H1792" s="10">
        <v>-5.5073390013784369E-2</v>
      </c>
      <c r="I1792" s="10">
        <v>-9.9621945833613487E-2</v>
      </c>
      <c r="J1792" s="10">
        <v>6.6042228313664728E-2</v>
      </c>
    </row>
    <row r="1793" spans="1:10" x14ac:dyDescent="0.2">
      <c r="A1793" s="1"/>
      <c r="B1793" s="1"/>
      <c r="C1793" s="1"/>
      <c r="D1793" s="1"/>
      <c r="E1793" s="14" t="s">
        <v>510</v>
      </c>
      <c r="F1793" s="10">
        <v>2.5756314534413981E-2</v>
      </c>
      <c r="G1793" s="10">
        <v>-0.2254902000712842</v>
      </c>
      <c r="H1793" s="10">
        <v>-4.7144620287164603E-2</v>
      </c>
      <c r="I1793" s="10">
        <v>7.5035725922190738E-2</v>
      </c>
      <c r="J1793" s="10">
        <v>2.5331749987264059E-2</v>
      </c>
    </row>
    <row r="1794" spans="1:10" x14ac:dyDescent="0.2">
      <c r="A1794" s="1"/>
      <c r="B1794" s="1"/>
      <c r="C1794" s="1"/>
      <c r="D1794" s="1"/>
      <c r="E1794" s="14" t="s">
        <v>250</v>
      </c>
      <c r="F1794" s="10">
        <v>-0.11127026154173375</v>
      </c>
      <c r="G1794" s="10">
        <v>0.144929301618617</v>
      </c>
      <c r="H1794" s="10">
        <v>-7.9858192295373439E-3</v>
      </c>
      <c r="I1794" s="10">
        <v>-0.11675318750408149</v>
      </c>
      <c r="J1794" s="10">
        <v>-5.3308981124099888E-2</v>
      </c>
    </row>
    <row r="1795" spans="1:10" x14ac:dyDescent="0.2">
      <c r="A1795" s="1"/>
      <c r="B1795" s="1"/>
      <c r="C1795" s="1"/>
      <c r="D1795" s="1"/>
      <c r="E1795" s="14" t="s">
        <v>987</v>
      </c>
      <c r="F1795" s="10">
        <v>-5.4349266043772999E-2</v>
      </c>
      <c r="G1795" s="10">
        <v>3.3196765661782299E-2</v>
      </c>
      <c r="H1795" s="10">
        <v>5.5569440060989649E-2</v>
      </c>
      <c r="I1795" s="10">
        <v>-6.5819811301252418E-2</v>
      </c>
      <c r="J1795" s="10">
        <v>-7.4633618296904208E-2</v>
      </c>
    </row>
    <row r="1796" spans="1:10" x14ac:dyDescent="0.2">
      <c r="A1796" s="1"/>
      <c r="B1796" s="1"/>
      <c r="C1796" s="1"/>
      <c r="D1796" s="1"/>
      <c r="E1796" s="14" t="s">
        <v>658</v>
      </c>
      <c r="F1796" s="10">
        <v>-2.1121337301389907E-2</v>
      </c>
      <c r="G1796" s="10">
        <v>-6.1339366837067345E-2</v>
      </c>
      <c r="H1796" s="10">
        <v>-8.7916509746601042E-3</v>
      </c>
      <c r="I1796" s="10">
        <v>1.6531940957265075E-2</v>
      </c>
      <c r="J1796" s="10">
        <v>-1.824266745790952E-2</v>
      </c>
    </row>
    <row r="1797" spans="1:10" x14ac:dyDescent="0.2">
      <c r="A1797" s="1"/>
      <c r="B1797" s="1"/>
      <c r="C1797" s="1"/>
      <c r="D1797" s="1"/>
      <c r="E1797" s="14" t="s">
        <v>436</v>
      </c>
      <c r="F1797" s="10">
        <v>-5.6391731645290141E-2</v>
      </c>
      <c r="G1797" s="10" t="s">
        <v>1716</v>
      </c>
      <c r="H1797" s="10">
        <v>-8.4368040232220637E-2</v>
      </c>
      <c r="I1797" s="10">
        <v>5.4038210684869505E-2</v>
      </c>
      <c r="J1797" s="10">
        <v>1.6185879162398976E-3</v>
      </c>
    </row>
    <row r="1798" spans="1:10" x14ac:dyDescent="0.2">
      <c r="A1798" s="1"/>
      <c r="B1798" s="1"/>
      <c r="C1798" s="1"/>
      <c r="D1798" s="1"/>
      <c r="E1798" s="14" t="s">
        <v>860</v>
      </c>
      <c r="F1798" s="10">
        <v>-0.21258912148423809</v>
      </c>
      <c r="G1798" s="10">
        <v>0.15013239467549208</v>
      </c>
      <c r="H1798" s="10">
        <v>2.2716980051030067E-2</v>
      </c>
      <c r="I1798" s="10">
        <v>-3.7332396521915744E-2</v>
      </c>
      <c r="J1798" s="10">
        <v>-9.8574510025707385E-2</v>
      </c>
    </row>
    <row r="1799" spans="1:10" x14ac:dyDescent="0.2">
      <c r="A1799" s="1"/>
      <c r="B1799" s="1"/>
      <c r="C1799" s="1"/>
      <c r="D1799" s="1"/>
      <c r="E1799" s="14" t="s">
        <v>936</v>
      </c>
      <c r="F1799" s="10">
        <v>-7.803795199374744E-2</v>
      </c>
      <c r="G1799" s="10">
        <v>7.0708826744902711E-2</v>
      </c>
      <c r="H1799" s="10">
        <v>-1.1507931405815269E-2</v>
      </c>
      <c r="I1799" s="10">
        <v>-2.1344804331562415E-2</v>
      </c>
      <c r="J1799" s="10">
        <v>-6.8000226145171844E-2</v>
      </c>
    </row>
    <row r="1800" spans="1:10" x14ac:dyDescent="0.2">
      <c r="A1800" s="1"/>
      <c r="B1800" s="1"/>
      <c r="C1800" s="1"/>
      <c r="D1800" s="1"/>
      <c r="E1800" s="14" t="s">
        <v>1688</v>
      </c>
      <c r="F1800" s="10">
        <v>9.6597208357894024E-2</v>
      </c>
      <c r="G1800" s="10">
        <v>-0.18537214331104013</v>
      </c>
      <c r="H1800" s="10">
        <v>-7.0443143826310228E-2</v>
      </c>
      <c r="I1800" s="10">
        <v>1.6281024542830456E-2</v>
      </c>
      <c r="J1800" s="10">
        <v>1.2003099608089911E-3</v>
      </c>
    </row>
    <row r="1801" spans="1:10" x14ac:dyDescent="0.2">
      <c r="A1801" s="1"/>
      <c r="B1801" s="1"/>
      <c r="C1801" s="1"/>
      <c r="D1801" s="1"/>
      <c r="E1801" s="14" t="s">
        <v>2233</v>
      </c>
      <c r="F1801" s="10">
        <v>1.9863713967843345E-2</v>
      </c>
      <c r="G1801" s="10">
        <v>-0.1139433523068368</v>
      </c>
      <c r="H1801" s="10">
        <v>-5.4277137761408901E-3</v>
      </c>
      <c r="I1801" s="10">
        <v>3.4267397038025574E-2</v>
      </c>
      <c r="J1801" s="10">
        <v>-4.2969073393180138E-2</v>
      </c>
    </row>
    <row r="1802" spans="1:10" x14ac:dyDescent="0.2">
      <c r="A1802" s="1"/>
      <c r="B1802" s="1"/>
      <c r="C1802" s="1"/>
      <c r="D1802" s="1"/>
      <c r="E1802" s="14" t="s">
        <v>2234</v>
      </c>
      <c r="F1802" s="10">
        <v>5.3001570400308409E-2</v>
      </c>
      <c r="G1802" s="10" t="s">
        <v>1716</v>
      </c>
      <c r="H1802" s="10">
        <v>-0.10461060747653655</v>
      </c>
      <c r="I1802" s="10" t="s">
        <v>1716</v>
      </c>
      <c r="J1802" s="10" t="s">
        <v>1716</v>
      </c>
    </row>
    <row r="1803" spans="1:10" x14ac:dyDescent="0.2">
      <c r="A1803" s="1"/>
      <c r="B1803" s="1"/>
      <c r="C1803" s="1"/>
      <c r="D1803" s="1"/>
      <c r="E1803" s="14" t="s">
        <v>2235</v>
      </c>
      <c r="F1803" s="10">
        <v>-0.11746977014949751</v>
      </c>
      <c r="G1803" s="10">
        <v>7.0867292002918289E-2</v>
      </c>
      <c r="H1803" s="10">
        <v>-3.2694845648473031E-3</v>
      </c>
      <c r="I1803" s="10">
        <v>-3.3570086445275432E-3</v>
      </c>
      <c r="J1803" s="10">
        <v>-6.3408424975945316E-2</v>
      </c>
    </row>
    <row r="1804" spans="1:10" x14ac:dyDescent="0.2">
      <c r="A1804" s="1"/>
      <c r="B1804" s="1"/>
      <c r="C1804" s="1"/>
      <c r="D1804" s="1"/>
      <c r="E1804" s="14" t="s">
        <v>2236</v>
      </c>
      <c r="F1804" s="10">
        <v>3.1044716583705063E-2</v>
      </c>
      <c r="G1804" s="10" t="s">
        <v>1716</v>
      </c>
      <c r="H1804" s="10">
        <v>-7.4935557897996219E-2</v>
      </c>
      <c r="I1804" s="10" t="s">
        <v>1716</v>
      </c>
      <c r="J1804" s="10" t="s">
        <v>1716</v>
      </c>
    </row>
    <row r="1805" spans="1:10" x14ac:dyDescent="0.2">
      <c r="A1805" s="1"/>
      <c r="B1805" s="1"/>
      <c r="C1805" s="1"/>
      <c r="D1805" s="1"/>
      <c r="E1805" s="14" t="s">
        <v>1089</v>
      </c>
      <c r="F1805" s="10">
        <v>8.259414991275256E-3</v>
      </c>
      <c r="G1805" s="10">
        <v>4.189023724296255E-2</v>
      </c>
      <c r="H1805" s="10">
        <v>-1.3156635438045459E-2</v>
      </c>
      <c r="I1805" s="10">
        <v>-5.9961900812778121E-2</v>
      </c>
      <c r="J1805" s="10">
        <v>-8.2569964269922941E-2</v>
      </c>
    </row>
    <row r="1806" spans="1:10" x14ac:dyDescent="0.2">
      <c r="A1806" s="1"/>
      <c r="B1806" s="1"/>
      <c r="C1806" s="1"/>
      <c r="D1806" s="1"/>
      <c r="E1806" s="14" t="s">
        <v>1468</v>
      </c>
      <c r="F1806" s="10">
        <v>5.1692641798037016E-2</v>
      </c>
      <c r="G1806" s="10">
        <v>-5.857784913322505E-2</v>
      </c>
      <c r="H1806" s="10">
        <v>-5.2438851475655676E-2</v>
      </c>
      <c r="I1806" s="10">
        <v>7.1073829740573901E-3</v>
      </c>
      <c r="J1806" s="10">
        <v>-5.3308981124099888E-2</v>
      </c>
    </row>
    <row r="1807" spans="1:10" x14ac:dyDescent="0.2">
      <c r="A1807" s="1"/>
      <c r="B1807" s="1"/>
      <c r="C1807" s="1"/>
      <c r="D1807" s="1"/>
      <c r="E1807" s="14" t="s">
        <v>1304</v>
      </c>
      <c r="F1807" s="10">
        <v>6.2520513693647747E-3</v>
      </c>
      <c r="G1807" s="10">
        <v>-7.7051143647801834E-3</v>
      </c>
      <c r="H1807" s="10">
        <v>-9.6866585731193736E-2</v>
      </c>
      <c r="I1807" s="10">
        <v>6.2581984228163121E-2</v>
      </c>
      <c r="J1807" s="10">
        <v>-7.8094150406410698E-2</v>
      </c>
    </row>
    <row r="1808" spans="1:10" x14ac:dyDescent="0.2">
      <c r="A1808" s="1"/>
      <c r="B1808" s="1"/>
      <c r="C1808" s="1"/>
      <c r="D1808" s="1"/>
      <c r="E1808" s="14" t="s">
        <v>2237</v>
      </c>
      <c r="F1808" s="10" t="s">
        <v>1716</v>
      </c>
      <c r="G1808" s="10" t="s">
        <v>1716</v>
      </c>
      <c r="H1808" s="10">
        <v>7.4063515036713219E-3</v>
      </c>
      <c r="I1808" s="10">
        <v>3.7346803568090059E-2</v>
      </c>
      <c r="J1808" s="10">
        <v>-0.11664094566112912</v>
      </c>
    </row>
    <row r="1809" spans="1:10" x14ac:dyDescent="0.2">
      <c r="A1809" s="1"/>
      <c r="B1809" s="1"/>
      <c r="C1809" s="1"/>
      <c r="D1809" s="1"/>
      <c r="E1809" s="14" t="s">
        <v>2238</v>
      </c>
      <c r="F1809" s="10" t="s">
        <v>1716</v>
      </c>
      <c r="G1809" s="10" t="s">
        <v>1716</v>
      </c>
      <c r="H1809" s="10" t="s">
        <v>1716</v>
      </c>
      <c r="I1809" s="10">
        <v>-1.2177381464233354E-2</v>
      </c>
      <c r="J1809" s="10">
        <v>-2.608362080098733E-2</v>
      </c>
    </row>
    <row r="1810" spans="1:10" x14ac:dyDescent="0.2">
      <c r="A1810" s="1"/>
      <c r="B1810" s="1"/>
      <c r="C1810" s="1"/>
      <c r="D1810" s="1"/>
      <c r="E1810" s="14" t="s">
        <v>1131</v>
      </c>
      <c r="F1810" s="10">
        <v>-0.15479650127389202</v>
      </c>
      <c r="G1810" s="10">
        <v>0.33551785918134108</v>
      </c>
      <c r="H1810" s="10">
        <v>-4.8618762483655147E-2</v>
      </c>
      <c r="I1810" s="10">
        <v>-0.18806323277412543</v>
      </c>
      <c r="J1810" s="10">
        <v>-0.42458765366793044</v>
      </c>
    </row>
    <row r="1811" spans="1:10" x14ac:dyDescent="0.2">
      <c r="A1811" s="1"/>
      <c r="B1811" s="1"/>
      <c r="C1811" s="1"/>
      <c r="D1811" s="1"/>
      <c r="E1811" s="14" t="s">
        <v>2239</v>
      </c>
      <c r="F1811" s="10" t="s">
        <v>1716</v>
      </c>
      <c r="G1811" s="10" t="s">
        <v>1716</v>
      </c>
      <c r="H1811" s="10">
        <v>-1.9160677611346041E-2</v>
      </c>
      <c r="I1811" s="10" t="s">
        <v>1716</v>
      </c>
      <c r="J1811" s="10" t="s">
        <v>1716</v>
      </c>
    </row>
    <row r="1812" spans="1:10" x14ac:dyDescent="0.2">
      <c r="A1812" s="1"/>
      <c r="B1812" s="1"/>
      <c r="C1812" s="1"/>
      <c r="D1812" s="1"/>
      <c r="E1812" s="14" t="s">
        <v>366</v>
      </c>
      <c r="F1812" s="10">
        <v>5.8653741572370258E-2</v>
      </c>
      <c r="G1812" s="10">
        <v>-0.17271966134949643</v>
      </c>
      <c r="H1812" s="10">
        <v>-6.2071076829107924E-2</v>
      </c>
      <c r="I1812" s="10">
        <v>5.1846838313735759E-2</v>
      </c>
      <c r="J1812" s="10">
        <v>-1.1697288114142553E-2</v>
      </c>
    </row>
    <row r="1813" spans="1:10" x14ac:dyDescent="0.2">
      <c r="A1813" s="1"/>
      <c r="B1813" s="1"/>
      <c r="C1813" s="1"/>
      <c r="D1813" s="1"/>
      <c r="E1813" s="14" t="s">
        <v>1466</v>
      </c>
      <c r="F1813" s="10">
        <v>-6.4850595126837246E-2</v>
      </c>
      <c r="G1813" s="10">
        <v>-6.6799277408255723E-3</v>
      </c>
      <c r="H1813" s="10">
        <v>-2.6290396797352865E-2</v>
      </c>
      <c r="I1813" s="10">
        <v>-1.9655693308934283E-2</v>
      </c>
      <c r="J1813" s="10">
        <v>1.7082330479493552E-2</v>
      </c>
    </row>
    <row r="1814" spans="1:10" x14ac:dyDescent="0.2">
      <c r="A1814" s="1"/>
      <c r="B1814" s="1"/>
      <c r="C1814" s="1"/>
      <c r="D1814" s="1"/>
      <c r="E1814" s="14" t="s">
        <v>1101</v>
      </c>
      <c r="F1814" s="10">
        <v>-1.2436512389255472E-2</v>
      </c>
      <c r="G1814" s="10">
        <v>4.0839312394018577E-2</v>
      </c>
      <c r="H1814" s="10">
        <v>-4.966214999281105E-3</v>
      </c>
      <c r="I1814" s="10">
        <v>-0.10401974932171373</v>
      </c>
      <c r="J1814" s="10">
        <v>-2.8408565115470099E-2</v>
      </c>
    </row>
    <row r="1815" spans="1:10" x14ac:dyDescent="0.2">
      <c r="A1815" s="1"/>
      <c r="B1815" s="1"/>
      <c r="C1815" s="1"/>
      <c r="D1815" s="1"/>
      <c r="E1815" s="14" t="s">
        <v>1481</v>
      </c>
      <c r="F1815" s="10">
        <v>8.131129515998041E-2</v>
      </c>
      <c r="G1815" s="10" t="s">
        <v>1716</v>
      </c>
      <c r="H1815" s="10">
        <v>-9.3255642697651506E-2</v>
      </c>
      <c r="I1815" s="10">
        <v>-8.0974235412639733E-2</v>
      </c>
      <c r="J1815" s="10">
        <v>-8.0889362915774927E-3</v>
      </c>
    </row>
    <row r="1816" spans="1:10" x14ac:dyDescent="0.2">
      <c r="A1816" s="1"/>
      <c r="B1816" s="1"/>
      <c r="C1816" s="1"/>
      <c r="D1816" s="1"/>
      <c r="E1816" s="14" t="s">
        <v>2240</v>
      </c>
      <c r="F1816" s="10">
        <v>3.8540686337457344E-2</v>
      </c>
      <c r="G1816" s="10" t="s">
        <v>1716</v>
      </c>
      <c r="H1816" s="10">
        <v>-1.9905686214706109E-2</v>
      </c>
      <c r="I1816" s="10">
        <v>-1.6279017238373966E-2</v>
      </c>
      <c r="J1816" s="10">
        <v>-9.0293331310110234E-2</v>
      </c>
    </row>
    <row r="1817" spans="1:10" x14ac:dyDescent="0.2">
      <c r="A1817" s="1"/>
      <c r="B1817" s="1"/>
      <c r="C1817" s="1"/>
      <c r="D1817" s="1"/>
      <c r="E1817" s="14" t="s">
        <v>673</v>
      </c>
      <c r="F1817" s="10">
        <v>-1.9932966875659437E-2</v>
      </c>
      <c r="G1817" s="10">
        <v>4.3476208406356021E-2</v>
      </c>
      <c r="H1817" s="10">
        <v>-6.5834972479645995E-2</v>
      </c>
      <c r="I1817" s="10">
        <v>-3.7086361445131319E-2</v>
      </c>
      <c r="J1817" s="10">
        <v>-2.7390384684969359E-2</v>
      </c>
    </row>
    <row r="1818" spans="1:10" x14ac:dyDescent="0.2">
      <c r="A1818" s="1"/>
      <c r="B1818" s="1"/>
      <c r="C1818" s="1"/>
      <c r="D1818" s="1"/>
      <c r="E1818" s="14" t="s">
        <v>2241</v>
      </c>
      <c r="F1818" s="10">
        <v>-9.6966717764416996E-3</v>
      </c>
      <c r="G1818" s="10">
        <v>-3.0356805310841964E-2</v>
      </c>
      <c r="H1818" s="10" t="s">
        <v>1716</v>
      </c>
      <c r="I1818" s="10" t="s">
        <v>1716</v>
      </c>
      <c r="J1818" s="10" t="s">
        <v>1716</v>
      </c>
    </row>
    <row r="1819" spans="1:10" x14ac:dyDescent="0.2">
      <c r="A1819" s="1"/>
      <c r="B1819" s="1"/>
      <c r="C1819" s="1"/>
      <c r="D1819" s="1"/>
      <c r="E1819" s="14" t="s">
        <v>1630</v>
      </c>
      <c r="F1819" s="10" t="s">
        <v>1716</v>
      </c>
      <c r="G1819" s="10" t="s">
        <v>1716</v>
      </c>
      <c r="H1819" s="10">
        <v>-2.0110332954644563E-2</v>
      </c>
      <c r="I1819" s="10" t="s">
        <v>1716</v>
      </c>
      <c r="J1819" s="10" t="s">
        <v>1716</v>
      </c>
    </row>
    <row r="1820" spans="1:10" x14ac:dyDescent="0.2">
      <c r="A1820" s="1"/>
      <c r="B1820" s="1"/>
      <c r="C1820" s="1"/>
      <c r="D1820" s="1"/>
      <c r="E1820" s="14" t="s">
        <v>501</v>
      </c>
      <c r="F1820" s="10">
        <v>-0.10822845435780541</v>
      </c>
      <c r="G1820" s="10">
        <v>0.10094045267124314</v>
      </c>
      <c r="H1820" s="10">
        <v>8.6001717619175692E-3</v>
      </c>
      <c r="I1820" s="10">
        <v>-5.8931037642028561E-2</v>
      </c>
      <c r="J1820" s="10">
        <v>-7.6276255404217619E-2</v>
      </c>
    </row>
    <row r="1821" spans="1:10" x14ac:dyDescent="0.2">
      <c r="A1821" s="1"/>
      <c r="B1821" s="1"/>
      <c r="C1821" s="1"/>
      <c r="D1821" s="1"/>
      <c r="E1821" s="14" t="s">
        <v>995</v>
      </c>
      <c r="F1821" s="10">
        <v>-3.6268823455477703E-2</v>
      </c>
      <c r="G1821" s="10">
        <v>-5.4379230508221224E-3</v>
      </c>
      <c r="H1821" s="10" t="s">
        <v>1716</v>
      </c>
      <c r="I1821" s="10">
        <v>-1.9473970629614288E-2</v>
      </c>
      <c r="J1821" s="10" t="s">
        <v>1716</v>
      </c>
    </row>
    <row r="1822" spans="1:10" x14ac:dyDescent="0.2">
      <c r="A1822" s="1"/>
      <c r="B1822" s="1"/>
      <c r="C1822" s="1"/>
      <c r="D1822" s="1"/>
      <c r="E1822" s="14" t="s">
        <v>2242</v>
      </c>
      <c r="F1822" s="10">
        <v>-5.7902615586609051E-2</v>
      </c>
      <c r="G1822" s="10" t="s">
        <v>1716</v>
      </c>
      <c r="H1822" s="10">
        <v>1.6573746269123241E-2</v>
      </c>
      <c r="I1822" s="10">
        <v>-0.10878043509402875</v>
      </c>
      <c r="J1822" s="10">
        <v>5.1352343871508652E-2</v>
      </c>
    </row>
    <row r="1823" spans="1:10" x14ac:dyDescent="0.2">
      <c r="A1823" s="1"/>
      <c r="B1823" s="1"/>
      <c r="C1823" s="1"/>
      <c r="D1823" s="1"/>
      <c r="E1823" s="14" t="s">
        <v>2243</v>
      </c>
      <c r="F1823" s="10">
        <v>-2.1075745909349131E-2</v>
      </c>
      <c r="G1823" s="10" t="s">
        <v>1716</v>
      </c>
      <c r="H1823" s="10">
        <v>-1.6112222766449844E-2</v>
      </c>
      <c r="I1823" s="10" t="s">
        <v>1716</v>
      </c>
      <c r="J1823" s="10">
        <v>-2.3663918197793482E-2</v>
      </c>
    </row>
    <row r="1824" spans="1:10" x14ac:dyDescent="0.2">
      <c r="A1824" s="1"/>
      <c r="B1824" s="1"/>
      <c r="C1824" s="1"/>
      <c r="D1824" s="1"/>
      <c r="E1824" s="14" t="s">
        <v>1391</v>
      </c>
      <c r="F1824" s="10">
        <v>-0.16410025672880793</v>
      </c>
      <c r="G1824" s="10">
        <v>0.13117341944099564</v>
      </c>
      <c r="H1824" s="10">
        <v>4.2378598139876163E-2</v>
      </c>
      <c r="I1824" s="10">
        <v>-0.17473620497071518</v>
      </c>
      <c r="J1824" s="10">
        <v>-1.6490131620828168E-2</v>
      </c>
    </row>
    <row r="1825" spans="1:10" x14ac:dyDescent="0.2">
      <c r="A1825" s="1"/>
      <c r="B1825" s="1"/>
      <c r="C1825" s="1"/>
      <c r="D1825" s="1"/>
      <c r="E1825" s="14" t="s">
        <v>686</v>
      </c>
      <c r="F1825" s="10">
        <v>-2.7463929127743564E-2</v>
      </c>
      <c r="G1825" s="10">
        <v>5.2870292598576861E-2</v>
      </c>
      <c r="H1825" s="10">
        <v>-8.7694927537690995E-3</v>
      </c>
      <c r="I1825" s="10">
        <v>-6.4764883256672456E-2</v>
      </c>
      <c r="J1825" s="10">
        <v>-6.4570292244025801E-2</v>
      </c>
    </row>
    <row r="1826" spans="1:10" x14ac:dyDescent="0.2">
      <c r="A1826" s="1"/>
      <c r="B1826" s="1"/>
      <c r="C1826" s="1"/>
      <c r="D1826" s="1"/>
      <c r="E1826" s="14" t="s">
        <v>2244</v>
      </c>
      <c r="F1826" s="10">
        <v>-7.6186278908810343E-2</v>
      </c>
      <c r="G1826" s="10" t="s">
        <v>1716</v>
      </c>
      <c r="H1826" s="10">
        <v>8.4469031488075802E-2</v>
      </c>
      <c r="I1826" s="10">
        <v>-4.5873317866843288E-2</v>
      </c>
      <c r="J1826" s="10">
        <v>-6.3783560597355113E-2</v>
      </c>
    </row>
    <row r="1827" spans="1:10" x14ac:dyDescent="0.2">
      <c r="A1827" s="1"/>
      <c r="B1827" s="1"/>
      <c r="C1827" s="1"/>
      <c r="D1827" s="1"/>
      <c r="E1827" s="14" t="s">
        <v>633</v>
      </c>
      <c r="F1827" s="10">
        <v>7.085025342757334E-2</v>
      </c>
      <c r="G1827" s="10">
        <v>-0.16133804985854289</v>
      </c>
      <c r="H1827" s="10">
        <v>8.6850211648947659E-5</v>
      </c>
      <c r="I1827" s="10">
        <v>9.8756337121601191E-3</v>
      </c>
      <c r="J1827" s="10">
        <v>-5.5034123674613904E-2</v>
      </c>
    </row>
    <row r="1828" spans="1:10" x14ac:dyDescent="0.2">
      <c r="A1828" s="1"/>
      <c r="B1828" s="1"/>
      <c r="C1828" s="1"/>
      <c r="D1828" s="1"/>
      <c r="E1828" s="14" t="s">
        <v>1578</v>
      </c>
      <c r="F1828" s="10">
        <v>-5.5413701757907788E-2</v>
      </c>
      <c r="G1828" s="10">
        <v>-7.2355375459517424E-3</v>
      </c>
      <c r="H1828" s="10">
        <v>-3.6127210306204985E-2</v>
      </c>
      <c r="I1828" s="10">
        <v>-1.4622931408583542E-2</v>
      </c>
      <c r="J1828" s="10">
        <v>7.5923023516942748E-3</v>
      </c>
    </row>
    <row r="1829" spans="1:10" x14ac:dyDescent="0.2">
      <c r="A1829" s="1"/>
      <c r="B1829" s="1"/>
      <c r="C1829" s="1"/>
      <c r="D1829" s="1"/>
      <c r="E1829" s="14" t="s">
        <v>1451</v>
      </c>
      <c r="F1829" s="10">
        <v>1.0172703286778675E-2</v>
      </c>
      <c r="G1829" s="10">
        <v>1.8416944841483512E-2</v>
      </c>
      <c r="H1829" s="10">
        <v>-5.0575836705349944E-2</v>
      </c>
      <c r="I1829" s="10">
        <v>-1.3806217015108604E-2</v>
      </c>
      <c r="J1829" s="10">
        <v>-7.4670188924007008E-2</v>
      </c>
    </row>
    <row r="1830" spans="1:10" x14ac:dyDescent="0.2">
      <c r="A1830" s="1"/>
      <c r="B1830" s="1"/>
      <c r="C1830" s="1"/>
      <c r="D1830" s="1"/>
      <c r="E1830" s="14" t="s">
        <v>2245</v>
      </c>
      <c r="F1830" s="10">
        <v>-0.18785569102961963</v>
      </c>
      <c r="G1830" s="10">
        <v>0.16152872092807119</v>
      </c>
      <c r="H1830" s="10">
        <v>4.2023927248867228E-2</v>
      </c>
      <c r="I1830" s="10">
        <v>-0.12223715922382747</v>
      </c>
      <c r="J1830" s="10">
        <v>-9.1033516054470659E-2</v>
      </c>
    </row>
    <row r="1831" spans="1:10" x14ac:dyDescent="0.2">
      <c r="A1831" s="1"/>
      <c r="B1831" s="1"/>
      <c r="C1831" s="1"/>
      <c r="D1831" s="1"/>
      <c r="E1831" s="14" t="s">
        <v>1589</v>
      </c>
      <c r="F1831" s="10">
        <v>-1.9383137796466818E-2</v>
      </c>
      <c r="G1831" s="10">
        <v>-2.3992804606470783E-2</v>
      </c>
      <c r="H1831" s="10">
        <v>5.3462604925455293E-2</v>
      </c>
      <c r="I1831" s="10">
        <v>-3.5330317843625871E-2</v>
      </c>
      <c r="J1831" s="10">
        <v>-9.1103944090285979E-2</v>
      </c>
    </row>
    <row r="1832" spans="1:10" x14ac:dyDescent="0.2">
      <c r="A1832" s="1"/>
      <c r="B1832" s="1"/>
      <c r="C1832" s="1"/>
      <c r="D1832" s="1"/>
      <c r="E1832" s="14" t="s">
        <v>807</v>
      </c>
      <c r="F1832" s="10">
        <v>-2.4366027364408776E-2</v>
      </c>
      <c r="G1832" s="10">
        <v>-2.5018972282759525E-2</v>
      </c>
      <c r="H1832" s="10">
        <v>-9.6345021964150158E-3</v>
      </c>
      <c r="I1832" s="10">
        <v>-6.9280141265289127E-2</v>
      </c>
      <c r="J1832" s="10">
        <v>1.9578451879065949E-2</v>
      </c>
    </row>
    <row r="1833" spans="1:10" x14ac:dyDescent="0.2">
      <c r="A1833" s="1"/>
      <c r="B1833" s="1"/>
      <c r="C1833" s="1"/>
      <c r="D1833" s="1"/>
      <c r="E1833" s="14" t="s">
        <v>1217</v>
      </c>
      <c r="F1833" s="10">
        <v>2.3334782538308847E-2</v>
      </c>
      <c r="G1833" s="10">
        <v>-9.4575933649249086E-2</v>
      </c>
      <c r="H1833" s="10">
        <v>-2.9592680136178193E-2</v>
      </c>
      <c r="I1833" s="10">
        <v>-3.0915060384642312E-2</v>
      </c>
      <c r="J1833" s="10">
        <v>1.7028127796266446E-2</v>
      </c>
    </row>
    <row r="1834" spans="1:10" x14ac:dyDescent="0.2">
      <c r="A1834" s="1"/>
      <c r="B1834" s="1"/>
      <c r="C1834" s="1"/>
      <c r="D1834" s="1"/>
      <c r="E1834" s="14" t="s">
        <v>2246</v>
      </c>
      <c r="F1834" s="10">
        <v>-0.15702276441121887</v>
      </c>
      <c r="G1834" s="10">
        <v>5.2742776742057934E-2</v>
      </c>
      <c r="H1834" s="10">
        <v>-2.2839056105065626E-2</v>
      </c>
      <c r="I1834" s="10" t="s">
        <v>1716</v>
      </c>
      <c r="J1834" s="10">
        <v>1.5589714407073452E-2</v>
      </c>
    </row>
    <row r="1835" spans="1:10" x14ac:dyDescent="0.2">
      <c r="A1835" s="1"/>
      <c r="B1835" s="1"/>
      <c r="C1835" s="1"/>
      <c r="D1835" s="1"/>
      <c r="E1835" s="14" t="s">
        <v>1457</v>
      </c>
      <c r="F1835" s="10">
        <v>-3.8878031353139247E-2</v>
      </c>
      <c r="G1835" s="10">
        <v>4.7236607725637043E-2</v>
      </c>
      <c r="H1835" s="10">
        <v>-4.6660796744257153E-2</v>
      </c>
      <c r="I1835" s="10">
        <v>-7.8995407775924079E-2</v>
      </c>
      <c r="J1835" s="10">
        <v>6.3018399264796847E-4</v>
      </c>
    </row>
    <row r="1836" spans="1:10" x14ac:dyDescent="0.2">
      <c r="A1836" s="1"/>
      <c r="B1836" s="1"/>
      <c r="C1836" s="1"/>
      <c r="D1836" s="1"/>
      <c r="E1836" s="14" t="s">
        <v>991</v>
      </c>
      <c r="F1836" s="10">
        <v>8.0301726793911787E-2</v>
      </c>
      <c r="G1836" s="10">
        <v>-8.5150076314547841E-3</v>
      </c>
      <c r="H1836" s="10" t="s">
        <v>1716</v>
      </c>
      <c r="I1836" s="10">
        <v>-4.9878652488626614E-2</v>
      </c>
      <c r="J1836" s="10">
        <v>-0.13382621407639406</v>
      </c>
    </row>
    <row r="1837" spans="1:10" x14ac:dyDescent="0.2">
      <c r="A1837" s="1"/>
      <c r="B1837" s="1"/>
      <c r="C1837" s="1"/>
      <c r="D1837" s="1"/>
      <c r="E1837" s="14" t="s">
        <v>1553</v>
      </c>
      <c r="F1837" s="10">
        <v>2.8245816572473718E-2</v>
      </c>
      <c r="G1837" s="10">
        <v>-0.13729079852246803</v>
      </c>
      <c r="H1837" s="10">
        <v>9.5439840645788652E-4</v>
      </c>
      <c r="I1837" s="10">
        <v>-1.8462257955878601E-2</v>
      </c>
      <c r="J1837" s="10">
        <v>2.0765411760801651E-3</v>
      </c>
    </row>
    <row r="1838" spans="1:10" x14ac:dyDescent="0.2">
      <c r="A1838" s="1"/>
      <c r="B1838" s="1"/>
      <c r="C1838" s="1"/>
      <c r="D1838" s="1"/>
      <c r="E1838" s="14" t="s">
        <v>1495</v>
      </c>
      <c r="F1838" s="10">
        <v>9.9605314705975539E-3</v>
      </c>
      <c r="G1838" s="10">
        <v>-0.11109441050933605</v>
      </c>
      <c r="H1838" s="10">
        <v>-3.3088956664344846E-2</v>
      </c>
      <c r="I1838" s="10">
        <v>2.1478732257527208E-2</v>
      </c>
      <c r="J1838" s="10">
        <v>-6.2520513693647521E-3</v>
      </c>
    </row>
    <row r="1839" spans="1:10" x14ac:dyDescent="0.2">
      <c r="A1839" s="1"/>
      <c r="B1839" s="1"/>
      <c r="C1839" s="1"/>
      <c r="D1839" s="1"/>
      <c r="E1839" s="14" t="s">
        <v>2247</v>
      </c>
      <c r="F1839" s="10">
        <v>-8.9060925666024235E-2</v>
      </c>
      <c r="G1839" s="10" t="s">
        <v>1716</v>
      </c>
      <c r="H1839" s="10">
        <v>-5.3169611463585516E-2</v>
      </c>
      <c r="I1839" s="10">
        <v>-4.3956495195444936E-2</v>
      </c>
      <c r="J1839" s="10">
        <v>8.1094613259283466E-2</v>
      </c>
    </row>
    <row r="1840" spans="1:10" x14ac:dyDescent="0.2">
      <c r="A1840" s="1"/>
      <c r="B1840" s="1"/>
      <c r="C1840" s="1"/>
      <c r="D1840" s="1"/>
      <c r="E1840" s="14" t="s">
        <v>1519</v>
      </c>
      <c r="F1840" s="10">
        <v>-2.154556663477137E-2</v>
      </c>
      <c r="G1840" s="10" t="s">
        <v>1716</v>
      </c>
      <c r="H1840" s="10">
        <v>-9.7826354393912534E-4</v>
      </c>
      <c r="I1840" s="10">
        <v>-3.0924387213993699E-2</v>
      </c>
      <c r="J1840" s="10">
        <v>-3.3142177060624618E-2</v>
      </c>
    </row>
    <row r="1841" spans="1:10" x14ac:dyDescent="0.2">
      <c r="A1841" s="1"/>
      <c r="B1841" s="1"/>
      <c r="C1841" s="1"/>
      <c r="D1841" s="1"/>
      <c r="E1841" s="14" t="s">
        <v>926</v>
      </c>
      <c r="F1841" s="10">
        <v>6.5088277752899503E-3</v>
      </c>
      <c r="G1841" s="10">
        <v>-3.8143089969942492E-2</v>
      </c>
      <c r="H1841" s="10">
        <v>-3.335125970907757E-3</v>
      </c>
      <c r="I1841" s="10">
        <v>-4.90032661759958E-3</v>
      </c>
      <c r="J1841" s="10">
        <v>-7.2654217333034204E-2</v>
      </c>
    </row>
    <row r="1842" spans="1:10" x14ac:dyDescent="0.2">
      <c r="A1842" s="1"/>
      <c r="B1842" s="1"/>
      <c r="C1842" s="1"/>
      <c r="D1842" s="1"/>
      <c r="E1842" s="14" t="s">
        <v>486</v>
      </c>
      <c r="F1842" s="10">
        <v>-9.8797862563290206E-2</v>
      </c>
      <c r="G1842" s="10">
        <v>-2.1230658479702517E-2</v>
      </c>
      <c r="H1842" s="10">
        <v>1.2668533896330301E-2</v>
      </c>
      <c r="I1842" s="10">
        <v>-3.1241618650111515E-2</v>
      </c>
      <c r="J1842" s="10">
        <v>2.0720297214889254E-2</v>
      </c>
    </row>
    <row r="1843" spans="1:10" x14ac:dyDescent="0.2">
      <c r="A1843" s="1"/>
      <c r="B1843" s="1"/>
      <c r="C1843" s="1"/>
      <c r="D1843" s="1"/>
      <c r="E1843" s="14" t="s">
        <v>224</v>
      </c>
      <c r="F1843" s="10">
        <v>-4.5034268941579254E-2</v>
      </c>
      <c r="G1843" s="10" t="s">
        <v>1716</v>
      </c>
      <c r="H1843" s="10">
        <v>7.1073829740573901E-3</v>
      </c>
      <c r="I1843" s="10">
        <v>-4.3404211177712988E-2</v>
      </c>
      <c r="J1843" s="10">
        <v>-7.5344178972576855E-3</v>
      </c>
    </row>
    <row r="1844" spans="1:10" x14ac:dyDescent="0.2">
      <c r="A1844" s="1"/>
      <c r="B1844" s="1"/>
      <c r="C1844" s="1"/>
      <c r="D1844" s="1"/>
      <c r="E1844" s="14" t="s">
        <v>2248</v>
      </c>
      <c r="F1844" s="10">
        <v>-5.8234486400588013E-4</v>
      </c>
      <c r="G1844" s="10" t="s">
        <v>1716</v>
      </c>
      <c r="H1844" s="10">
        <v>-0.12747080221883958</v>
      </c>
      <c r="I1844" s="10" t="s">
        <v>1716</v>
      </c>
      <c r="J1844" s="10">
        <v>4.5294490003066512E-2</v>
      </c>
    </row>
    <row r="1845" spans="1:10" x14ac:dyDescent="0.2">
      <c r="A1845" s="1"/>
      <c r="B1845" s="1"/>
      <c r="C1845" s="1"/>
      <c r="D1845" s="1"/>
      <c r="E1845" s="14" t="s">
        <v>693</v>
      </c>
      <c r="F1845" s="10">
        <v>2.4731889655249053E-2</v>
      </c>
      <c r="G1845" s="10">
        <v>-6.0811119791345659E-2</v>
      </c>
      <c r="H1845" s="10">
        <v>-1.0554632094648212E-2</v>
      </c>
      <c r="I1845" s="10">
        <v>-8.3461832807855643E-2</v>
      </c>
      <c r="J1845" s="10">
        <v>1.1909477596032997E-2</v>
      </c>
    </row>
    <row r="1846" spans="1:10" x14ac:dyDescent="0.2">
      <c r="A1846" s="1"/>
      <c r="B1846" s="1"/>
      <c r="C1846" s="1"/>
      <c r="D1846" s="1"/>
      <c r="E1846" s="14" t="s">
        <v>2249</v>
      </c>
      <c r="F1846" s="10" t="s">
        <v>1716</v>
      </c>
      <c r="G1846" s="10">
        <v>-0.12362300475127434</v>
      </c>
      <c r="H1846" s="10">
        <v>6.0811119791345632E-2</v>
      </c>
      <c r="I1846" s="10" t="s">
        <v>1716</v>
      </c>
      <c r="J1846" s="10" t="s">
        <v>1716</v>
      </c>
    </row>
    <row r="1847" spans="1:10" x14ac:dyDescent="0.2">
      <c r="A1847" s="1"/>
      <c r="B1847" s="1"/>
      <c r="C1847" s="1"/>
      <c r="D1847" s="1"/>
      <c r="E1847" s="14" t="s">
        <v>1056</v>
      </c>
      <c r="F1847" s="10">
        <v>-5.8632908268766116E-3</v>
      </c>
      <c r="G1847" s="10">
        <v>4.1805983300775562E-3</v>
      </c>
      <c r="H1847" s="10">
        <v>-6.3024060356330125E-2</v>
      </c>
      <c r="I1847" s="10">
        <v>-3.1825369849471208E-2</v>
      </c>
      <c r="J1847" s="10">
        <v>-1.5443587951102424E-2</v>
      </c>
    </row>
    <row r="1848" spans="1:10" x14ac:dyDescent="0.2">
      <c r="A1848" s="1"/>
      <c r="B1848" s="1"/>
      <c r="C1848" s="1"/>
      <c r="D1848" s="1"/>
      <c r="E1848" s="14" t="s">
        <v>958</v>
      </c>
      <c r="F1848" s="10" t="s">
        <v>1716</v>
      </c>
      <c r="G1848" s="10" t="s">
        <v>1716</v>
      </c>
      <c r="H1848" s="10">
        <v>-2.2043309706509022E-2</v>
      </c>
      <c r="I1848" s="10" t="s">
        <v>1716</v>
      </c>
      <c r="J1848" s="10" t="s">
        <v>1716</v>
      </c>
    </row>
    <row r="1849" spans="1:10" x14ac:dyDescent="0.2">
      <c r="A1849" s="1"/>
      <c r="B1849" s="1"/>
      <c r="C1849" s="1"/>
      <c r="D1849" s="1"/>
      <c r="E1849" s="14" t="s">
        <v>2250</v>
      </c>
      <c r="F1849" s="10">
        <v>-2.2130130676123762E-2</v>
      </c>
      <c r="G1849" s="10" t="s">
        <v>1716</v>
      </c>
      <c r="H1849" s="10" t="s">
        <v>1716</v>
      </c>
      <c r="I1849" s="10" t="s">
        <v>1716</v>
      </c>
      <c r="J1849" s="10" t="s">
        <v>1716</v>
      </c>
    </row>
    <row r="1850" spans="1:10" x14ac:dyDescent="0.2">
      <c r="A1850" s="1"/>
      <c r="B1850" s="1"/>
      <c r="C1850" s="1"/>
      <c r="D1850" s="1"/>
      <c r="E1850" s="14" t="s">
        <v>2251</v>
      </c>
      <c r="F1850" s="10">
        <v>-0.12215660112162037</v>
      </c>
      <c r="G1850" s="10" t="s">
        <v>1716</v>
      </c>
      <c r="H1850" s="10">
        <v>6.3295821073520289E-2</v>
      </c>
      <c r="I1850" s="10">
        <v>-4.6515754724194412E-2</v>
      </c>
      <c r="J1850" s="10">
        <v>-4.1063232796581224E-3</v>
      </c>
    </row>
    <row r="1851" spans="1:10" x14ac:dyDescent="0.2">
      <c r="A1851" s="1"/>
      <c r="B1851" s="1"/>
      <c r="C1851" s="1"/>
      <c r="D1851" s="1"/>
      <c r="E1851" s="14" t="s">
        <v>2252</v>
      </c>
      <c r="F1851" s="10" t="s">
        <v>1716</v>
      </c>
      <c r="G1851" s="10" t="s">
        <v>1716</v>
      </c>
      <c r="H1851" s="10">
        <v>-6.1790596009918479E-2</v>
      </c>
      <c r="I1851" s="10">
        <v>-3.385826726096737E-2</v>
      </c>
      <c r="J1851" s="10">
        <v>2.4402777479252177E-2</v>
      </c>
    </row>
    <row r="1852" spans="1:10" x14ac:dyDescent="0.2">
      <c r="A1852" s="1"/>
      <c r="B1852" s="1"/>
      <c r="C1852" s="1"/>
      <c r="D1852" s="1"/>
      <c r="E1852" s="14" t="s">
        <v>1561</v>
      </c>
      <c r="F1852" s="10">
        <v>-4.1586741201519797E-3</v>
      </c>
      <c r="G1852" s="10">
        <v>-4.2181594515766266E-2</v>
      </c>
      <c r="H1852" s="10">
        <v>2.2964206517992806E-2</v>
      </c>
      <c r="I1852" s="10">
        <v>-4.8565334467987012E-2</v>
      </c>
      <c r="J1852" s="10">
        <v>-4.399066587813362E-2</v>
      </c>
    </row>
    <row r="1853" spans="1:10" x14ac:dyDescent="0.2">
      <c r="A1853" s="1"/>
      <c r="B1853" s="1"/>
      <c r="C1853" s="1"/>
      <c r="D1853" s="1"/>
      <c r="E1853" s="14" t="s">
        <v>540</v>
      </c>
      <c r="F1853" s="10">
        <v>-7.8344732426772423E-2</v>
      </c>
      <c r="G1853" s="10">
        <v>6.7911995155421484E-2</v>
      </c>
      <c r="H1853" s="10">
        <v>0.10099052306996474</v>
      </c>
      <c r="I1853" s="10">
        <v>-0.17863715796139876</v>
      </c>
      <c r="J1853" s="10">
        <v>-8.5718595165402478E-2</v>
      </c>
    </row>
    <row r="1854" spans="1:10" x14ac:dyDescent="0.2">
      <c r="A1854" s="1"/>
      <c r="B1854" s="1"/>
      <c r="C1854" s="1"/>
      <c r="D1854" s="1"/>
      <c r="E1854" s="14" t="s">
        <v>2253</v>
      </c>
      <c r="F1854" s="10">
        <v>-2.6285782852481759E-2</v>
      </c>
      <c r="G1854" s="10" t="s">
        <v>1716</v>
      </c>
      <c r="H1854" s="10" t="s">
        <v>1716</v>
      </c>
      <c r="I1854" s="10">
        <v>5.2386095389374901E-2</v>
      </c>
      <c r="J1854" s="10">
        <v>-0.10795577254771303</v>
      </c>
    </row>
    <row r="1855" spans="1:10" x14ac:dyDescent="0.2">
      <c r="A1855" s="1"/>
      <c r="B1855" s="1"/>
      <c r="C1855" s="1"/>
      <c r="D1855" s="1"/>
      <c r="E1855" s="14" t="s">
        <v>437</v>
      </c>
      <c r="F1855" s="10">
        <v>1.9499410842679385E-3</v>
      </c>
      <c r="G1855" s="10" t="s">
        <v>1716</v>
      </c>
      <c r="H1855" s="10" t="s">
        <v>1716</v>
      </c>
      <c r="I1855" s="10">
        <v>-3.3665811815423712E-2</v>
      </c>
      <c r="J1855" s="10">
        <v>-3.6469198915462478E-2</v>
      </c>
    </row>
    <row r="1856" spans="1:10" x14ac:dyDescent="0.2">
      <c r="A1856" s="1"/>
      <c r="B1856" s="1"/>
      <c r="C1856" s="1"/>
      <c r="D1856" s="1"/>
      <c r="E1856" s="14" t="s">
        <v>950</v>
      </c>
      <c r="F1856" s="10">
        <v>-3.9686224750439182E-2</v>
      </c>
      <c r="G1856" s="10">
        <v>-4.7158001128309042E-2</v>
      </c>
      <c r="H1856" s="10">
        <v>-1.4061836047900379E-2</v>
      </c>
      <c r="I1856" s="10">
        <v>-2.8274314174157867E-2</v>
      </c>
      <c r="J1856" s="10">
        <v>1.4492692688479475E-2</v>
      </c>
    </row>
    <row r="1857" spans="1:10" x14ac:dyDescent="0.2">
      <c r="A1857" s="1"/>
      <c r="B1857" s="1"/>
      <c r="C1857" s="1"/>
      <c r="D1857" s="1"/>
      <c r="E1857" s="14" t="s">
        <v>2254</v>
      </c>
      <c r="F1857" s="10">
        <v>3.2336659845735513E-2</v>
      </c>
      <c r="G1857" s="10">
        <v>-5.629488707622797E-2</v>
      </c>
      <c r="H1857" s="10">
        <v>3.8911662369104775E-3</v>
      </c>
      <c r="I1857" s="10">
        <v>4.5088161542816661E-2</v>
      </c>
      <c r="J1857" s="10">
        <v>-0.17096540631084117</v>
      </c>
    </row>
    <row r="1858" spans="1:10" x14ac:dyDescent="0.2">
      <c r="A1858" s="1"/>
      <c r="B1858" s="1"/>
      <c r="C1858" s="1"/>
      <c r="D1858" s="1"/>
      <c r="E1858" s="14" t="s">
        <v>287</v>
      </c>
      <c r="F1858" s="10">
        <v>-7.4486797295737581E-2</v>
      </c>
      <c r="G1858" s="10">
        <v>4.387480895956828E-2</v>
      </c>
      <c r="H1858" s="10">
        <v>6.9742076041644771E-2</v>
      </c>
      <c r="I1858" s="10">
        <v>-9.7094627396202185E-2</v>
      </c>
      <c r="J1858" s="10">
        <v>-8.307241228453538E-2</v>
      </c>
    </row>
    <row r="1859" spans="1:10" x14ac:dyDescent="0.2">
      <c r="A1859" s="1"/>
      <c r="B1859" s="1"/>
      <c r="C1859" s="1"/>
      <c r="D1859" s="1"/>
      <c r="E1859" s="14" t="s">
        <v>1216</v>
      </c>
      <c r="F1859" s="10" t="s">
        <v>1716</v>
      </c>
      <c r="G1859" s="10" t="s">
        <v>1716</v>
      </c>
      <c r="H1859" s="10">
        <v>-2.2445573930617333E-2</v>
      </c>
      <c r="I1859" s="10" t="s">
        <v>1716</v>
      </c>
      <c r="J1859" s="10" t="s">
        <v>1716</v>
      </c>
    </row>
    <row r="1860" spans="1:10" x14ac:dyDescent="0.2">
      <c r="A1860" s="1"/>
      <c r="B1860" s="1"/>
      <c r="C1860" s="1"/>
      <c r="D1860" s="1"/>
      <c r="E1860" s="14" t="s">
        <v>1629</v>
      </c>
      <c r="F1860" s="10">
        <v>-1.8412413790064776E-2</v>
      </c>
      <c r="G1860" s="10" t="s">
        <v>1716</v>
      </c>
      <c r="H1860" s="10" t="s">
        <v>1716</v>
      </c>
      <c r="I1860" s="10" t="s">
        <v>1716</v>
      </c>
      <c r="J1860" s="10">
        <v>-2.6533264523296723E-2</v>
      </c>
    </row>
    <row r="1861" spans="1:10" x14ac:dyDescent="0.2">
      <c r="A1861" s="1"/>
      <c r="B1861" s="1"/>
      <c r="C1861" s="1"/>
      <c r="D1861" s="1"/>
      <c r="E1861" s="14" t="s">
        <v>1268</v>
      </c>
      <c r="F1861" s="10">
        <v>-5.3891769563094029E-2</v>
      </c>
      <c r="G1861" s="10">
        <v>7.4553824016729414E-2</v>
      </c>
      <c r="H1861" s="10">
        <v>-2.7922189754967373E-2</v>
      </c>
      <c r="I1861" s="10">
        <v>-9.9676576131923586E-2</v>
      </c>
      <c r="J1861" s="10">
        <v>-2.5141949625193432E-2</v>
      </c>
    </row>
    <row r="1862" spans="1:10" x14ac:dyDescent="0.2">
      <c r="A1862" s="1"/>
      <c r="B1862" s="1"/>
      <c r="C1862" s="1"/>
      <c r="D1862" s="1"/>
      <c r="E1862" s="14" t="s">
        <v>263</v>
      </c>
      <c r="F1862" s="10">
        <v>-1.7380566219083921E-2</v>
      </c>
      <c r="G1862" s="10">
        <v>1.9687502597003238E-2</v>
      </c>
      <c r="H1862" s="10">
        <v>-4.02242689748653E-2</v>
      </c>
      <c r="I1862" s="10">
        <v>-7.0974672296517702E-2</v>
      </c>
      <c r="J1862" s="10">
        <v>-9.2383709684664399E-3</v>
      </c>
    </row>
    <row r="1863" spans="1:10" x14ac:dyDescent="0.2">
      <c r="A1863" s="1"/>
      <c r="B1863" s="1"/>
      <c r="C1863" s="1"/>
      <c r="D1863" s="1"/>
      <c r="E1863" s="14" t="s">
        <v>1212</v>
      </c>
      <c r="F1863" s="10">
        <v>9.4508957986939347E-3</v>
      </c>
      <c r="G1863" s="10">
        <v>-5.12297234931633E-2</v>
      </c>
      <c r="H1863" s="10">
        <v>-7.5612153887083561E-2</v>
      </c>
      <c r="I1863" s="10">
        <v>-0.11178117977205908</v>
      </c>
      <c r="J1863" s="10">
        <v>8.7188298796626776E-2</v>
      </c>
    </row>
    <row r="1864" spans="1:10" x14ac:dyDescent="0.2">
      <c r="A1864" s="1"/>
      <c r="B1864" s="1"/>
      <c r="C1864" s="1"/>
      <c r="D1864" s="1"/>
      <c r="E1864" s="14" t="s">
        <v>348</v>
      </c>
      <c r="F1864" s="10">
        <v>1.1274328904724979E-2</v>
      </c>
      <c r="G1864" s="10">
        <v>-3.842144564245948E-2</v>
      </c>
      <c r="H1864" s="10">
        <v>-7.0055130156526063E-2</v>
      </c>
      <c r="I1864" s="10">
        <v>-4.5593454738994135E-2</v>
      </c>
      <c r="J1864" s="10">
        <v>2.2239824084049349E-2</v>
      </c>
    </row>
    <row r="1865" spans="1:10" x14ac:dyDescent="0.2">
      <c r="A1865" s="1"/>
      <c r="B1865" s="1"/>
      <c r="C1865" s="1"/>
      <c r="D1865" s="1"/>
      <c r="E1865" s="14" t="s">
        <v>2255</v>
      </c>
      <c r="F1865" s="10">
        <v>6.6363202258494583E-2</v>
      </c>
      <c r="G1865" s="10">
        <v>-0.29486286227796737</v>
      </c>
      <c r="H1865" s="10">
        <v>-5.2610396046032661E-2</v>
      </c>
      <c r="I1865" s="10">
        <v>0.11367601189710005</v>
      </c>
      <c r="J1865" s="10">
        <v>-5.1499819132744817E-2</v>
      </c>
    </row>
    <row r="1866" spans="1:10" x14ac:dyDescent="0.2">
      <c r="A1866" s="1"/>
      <c r="B1866" s="1"/>
      <c r="C1866" s="1"/>
      <c r="D1866" s="1"/>
      <c r="E1866" s="14" t="s">
        <v>2256</v>
      </c>
      <c r="F1866" s="10">
        <v>-1.5841881336441821E-2</v>
      </c>
      <c r="G1866" s="10">
        <v>-3.5669834651680596E-2</v>
      </c>
      <c r="H1866" s="10">
        <v>-2.1951937959208776E-2</v>
      </c>
      <c r="I1866" s="10">
        <v>-3.1521721304310447E-2</v>
      </c>
      <c r="J1866" s="10">
        <v>-9.2808842553588882E-3</v>
      </c>
    </row>
    <row r="1867" spans="1:10" x14ac:dyDescent="0.2">
      <c r="A1867" s="1"/>
      <c r="B1867" s="1"/>
      <c r="C1867" s="1"/>
      <c r="D1867" s="1"/>
      <c r="E1867" s="14" t="s">
        <v>2257</v>
      </c>
      <c r="F1867" s="10">
        <v>-8.3088578894382498E-3</v>
      </c>
      <c r="G1867" s="10" t="s">
        <v>1716</v>
      </c>
      <c r="H1867" s="10">
        <v>4.6065730230687663E-2</v>
      </c>
      <c r="I1867" s="10">
        <v>-7.8074338344055957E-2</v>
      </c>
      <c r="J1867" s="10">
        <v>-6.2130534622123472E-2</v>
      </c>
    </row>
    <row r="1868" spans="1:10" x14ac:dyDescent="0.2">
      <c r="A1868" s="1"/>
      <c r="B1868" s="1"/>
      <c r="C1868" s="1"/>
      <c r="D1868" s="1"/>
      <c r="E1868" s="14" t="s">
        <v>808</v>
      </c>
      <c r="F1868" s="10">
        <v>-2.5244286673055349E-2</v>
      </c>
      <c r="G1868" s="10">
        <v>-1.1443562022074694E-2</v>
      </c>
      <c r="H1868" s="10">
        <v>-2.5700209917230904E-2</v>
      </c>
      <c r="I1868" s="10">
        <v>-8.7007846963548241E-2</v>
      </c>
      <c r="J1868" s="10">
        <v>2.7352908425361436E-2</v>
      </c>
    </row>
    <row r="1869" spans="1:10" x14ac:dyDescent="0.2">
      <c r="A1869" s="1"/>
      <c r="B1869" s="1"/>
      <c r="C1869" s="1"/>
      <c r="D1869" s="1"/>
      <c r="E1869" s="14" t="s">
        <v>2258</v>
      </c>
      <c r="F1869" s="10">
        <v>-4.918744941482156E-2</v>
      </c>
      <c r="G1869" s="10" t="s">
        <v>1716</v>
      </c>
      <c r="H1869" s="10">
        <v>0.12917410296776743</v>
      </c>
      <c r="I1869" s="10" t="s">
        <v>1716</v>
      </c>
      <c r="J1869" s="10">
        <v>-0.21700990980420562</v>
      </c>
    </row>
    <row r="1870" spans="1:10" x14ac:dyDescent="0.2">
      <c r="A1870" s="1"/>
      <c r="B1870" s="1"/>
      <c r="C1870" s="1"/>
      <c r="D1870" s="1"/>
      <c r="E1870" s="14" t="s">
        <v>2259</v>
      </c>
      <c r="F1870" s="10">
        <v>-2.1696199290144425E-2</v>
      </c>
      <c r="G1870" s="10" t="s">
        <v>1716</v>
      </c>
      <c r="H1870" s="10" t="s">
        <v>1716</v>
      </c>
      <c r="I1870" s="10">
        <v>-5.6886524496029912E-2</v>
      </c>
      <c r="J1870" s="10">
        <v>7.4685729881801338E-3</v>
      </c>
    </row>
    <row r="1871" spans="1:10" x14ac:dyDescent="0.2">
      <c r="A1871" s="1"/>
      <c r="B1871" s="1"/>
      <c r="C1871" s="1"/>
      <c r="D1871" s="1"/>
      <c r="E1871" s="14" t="s">
        <v>1205</v>
      </c>
      <c r="F1871" s="10">
        <v>-2.6521156561925472E-2</v>
      </c>
      <c r="G1871" s="10">
        <v>-1.7742664161498483E-2</v>
      </c>
      <c r="H1871" s="10">
        <v>-1.1698262790304278E-3</v>
      </c>
      <c r="I1871" s="10">
        <v>-3.4911239634026599E-2</v>
      </c>
      <c r="J1871" s="10">
        <v>-3.5349676522988108E-2</v>
      </c>
    </row>
    <row r="1872" spans="1:10" x14ac:dyDescent="0.2">
      <c r="A1872" s="1"/>
      <c r="B1872" s="1"/>
      <c r="C1872" s="1"/>
      <c r="D1872" s="1"/>
      <c r="E1872" s="14" t="s">
        <v>605</v>
      </c>
      <c r="F1872" s="10">
        <v>4.6652332478771099E-3</v>
      </c>
      <c r="G1872" s="10">
        <v>3.1078308823831828E-2</v>
      </c>
      <c r="H1872" s="10">
        <v>-3.4779478385932934E-2</v>
      </c>
      <c r="I1872" s="10">
        <v>-0.11273725565381346</v>
      </c>
      <c r="J1872" s="10">
        <v>-1.7367283553529827E-2</v>
      </c>
    </row>
    <row r="1873" spans="1:10" x14ac:dyDescent="0.2">
      <c r="A1873" s="1"/>
      <c r="B1873" s="1"/>
      <c r="C1873" s="1"/>
      <c r="D1873" s="1"/>
      <c r="E1873" s="14" t="s">
        <v>1366</v>
      </c>
      <c r="F1873" s="10">
        <v>-0.12153565465853108</v>
      </c>
      <c r="G1873" s="10">
        <v>9.6177758735766034E-2</v>
      </c>
      <c r="H1873" s="10">
        <v>3.5389709198677004E-2</v>
      </c>
      <c r="I1873" s="10">
        <v>-8.1241205252445214E-2</v>
      </c>
      <c r="J1873" s="10">
        <v>-8.5290578230065014E-2</v>
      </c>
    </row>
    <row r="1874" spans="1:10" x14ac:dyDescent="0.2">
      <c r="A1874" s="1"/>
      <c r="B1874" s="1"/>
      <c r="C1874" s="1"/>
      <c r="D1874" s="1"/>
      <c r="E1874" s="14" t="s">
        <v>2260</v>
      </c>
      <c r="F1874" s="10">
        <v>-4.4740502945535707E-2</v>
      </c>
      <c r="G1874" s="10" t="s">
        <v>1716</v>
      </c>
      <c r="H1874" s="10">
        <v>-2.3801385469394819E-2</v>
      </c>
      <c r="I1874" s="10">
        <v>-0.17110819801331681</v>
      </c>
      <c r="J1874" s="10">
        <v>0.10326440164248156</v>
      </c>
    </row>
    <row r="1875" spans="1:10" x14ac:dyDescent="0.2">
      <c r="A1875" s="1"/>
      <c r="B1875" s="1"/>
      <c r="C1875" s="1"/>
      <c r="D1875" s="1"/>
      <c r="E1875" s="14" t="s">
        <v>2261</v>
      </c>
      <c r="F1875" s="10">
        <v>-7.5813787013854758E-2</v>
      </c>
      <c r="G1875" s="10" t="s">
        <v>1716</v>
      </c>
      <c r="H1875" s="10">
        <v>0.10407720615510981</v>
      </c>
      <c r="I1875" s="10">
        <v>1.8201022496291276E-2</v>
      </c>
      <c r="J1875" s="10">
        <v>-0.19523525480606505</v>
      </c>
    </row>
    <row r="1876" spans="1:10" x14ac:dyDescent="0.2">
      <c r="A1876" s="1"/>
      <c r="B1876" s="1"/>
      <c r="C1876" s="1"/>
      <c r="D1876" s="1"/>
      <c r="E1876" s="14" t="s">
        <v>2262</v>
      </c>
      <c r="F1876" s="10" t="s">
        <v>1716</v>
      </c>
      <c r="G1876" s="10" t="s">
        <v>1716</v>
      </c>
      <c r="H1876" s="10">
        <v>-2.336119886925778E-2</v>
      </c>
      <c r="I1876" s="10" t="s">
        <v>1716</v>
      </c>
      <c r="J1876" s="10" t="s">
        <v>1716</v>
      </c>
    </row>
    <row r="1877" spans="1:10" x14ac:dyDescent="0.2">
      <c r="A1877" s="1"/>
      <c r="B1877" s="1"/>
      <c r="C1877" s="1"/>
      <c r="D1877" s="1"/>
      <c r="E1877" s="14" t="s">
        <v>2263</v>
      </c>
      <c r="F1877" s="10">
        <v>0.12788194348462506</v>
      </c>
      <c r="G1877" s="10">
        <v>-9.1702121717148519E-2</v>
      </c>
      <c r="H1877" s="10">
        <v>-8.0231771061736165E-2</v>
      </c>
      <c r="I1877" s="10">
        <v>-6.808976301024941E-2</v>
      </c>
      <c r="J1877" s="10">
        <v>-4.594853810533428E-2</v>
      </c>
    </row>
    <row r="1878" spans="1:10" x14ac:dyDescent="0.2">
      <c r="A1878" s="1"/>
      <c r="B1878" s="1"/>
      <c r="C1878" s="1"/>
      <c r="D1878" s="1"/>
      <c r="E1878" s="14" t="s">
        <v>928</v>
      </c>
      <c r="F1878" s="10">
        <v>-6.1475271459680632E-2</v>
      </c>
      <c r="G1878" s="10">
        <v>7.5710373716408541E-2</v>
      </c>
      <c r="H1878" s="10">
        <v>-0.11451439051037407</v>
      </c>
      <c r="I1878" s="10">
        <v>-3.6009234612121542E-2</v>
      </c>
      <c r="J1878" s="10">
        <v>-4.2353663594675113E-3</v>
      </c>
    </row>
    <row r="1879" spans="1:10" x14ac:dyDescent="0.2">
      <c r="A1879" s="1"/>
      <c r="B1879" s="1"/>
      <c r="C1879" s="1"/>
      <c r="D1879" s="1"/>
      <c r="E1879" s="14" t="s">
        <v>850</v>
      </c>
      <c r="F1879" s="10">
        <v>-0.22033137279285203</v>
      </c>
      <c r="G1879" s="10">
        <v>0.16379618659763337</v>
      </c>
      <c r="H1879" s="10">
        <v>-3.7753818720515753E-2</v>
      </c>
      <c r="I1879" s="10">
        <v>-7.1916665388657167E-2</v>
      </c>
      <c r="J1879" s="10">
        <v>-3.9850177749664609E-2</v>
      </c>
    </row>
    <row r="1880" spans="1:10" x14ac:dyDescent="0.2">
      <c r="A1880" s="1"/>
      <c r="B1880" s="1"/>
      <c r="C1880" s="1"/>
      <c r="D1880" s="1"/>
      <c r="E1880" s="14" t="s">
        <v>1067</v>
      </c>
      <c r="F1880" s="10">
        <v>-9.3770372739627565E-3</v>
      </c>
      <c r="G1880" s="10">
        <v>1.827650422481163E-2</v>
      </c>
      <c r="H1880" s="10">
        <v>6.5131372140209906E-2</v>
      </c>
      <c r="I1880" s="10">
        <v>-0.10069943053920731</v>
      </c>
      <c r="J1880" s="10">
        <v>-0.11922288692358343</v>
      </c>
    </row>
    <row r="1881" spans="1:10" x14ac:dyDescent="0.2">
      <c r="A1881" s="1"/>
      <c r="B1881" s="1"/>
      <c r="C1881" s="1"/>
      <c r="D1881" s="1"/>
      <c r="E1881" s="14" t="s">
        <v>2264</v>
      </c>
      <c r="F1881" s="10">
        <v>2.2345876269880254E-2</v>
      </c>
      <c r="G1881" s="10" t="s">
        <v>1716</v>
      </c>
      <c r="H1881" s="10">
        <v>-8.819808866319559E-2</v>
      </c>
      <c r="I1881" s="10">
        <v>2.5979807199085947E-3</v>
      </c>
      <c r="J1881" s="10">
        <v>-3.9215765903950484E-2</v>
      </c>
    </row>
    <row r="1882" spans="1:10" x14ac:dyDescent="0.2">
      <c r="A1882" s="1"/>
      <c r="B1882" s="1"/>
      <c r="C1882" s="1"/>
      <c r="D1882" s="1"/>
      <c r="E1882" s="14" t="s">
        <v>2265</v>
      </c>
      <c r="F1882" s="10">
        <v>6.3376603745509538E-3</v>
      </c>
      <c r="G1882" s="10">
        <v>4.3625040512468391E-2</v>
      </c>
      <c r="H1882" s="10">
        <v>1.8783688874696801E-2</v>
      </c>
      <c r="I1882" s="10">
        <v>-4.4745317179820027E-2</v>
      </c>
      <c r="J1882" s="10">
        <v>-0.17452497792015015</v>
      </c>
    </row>
    <row r="1883" spans="1:10" x14ac:dyDescent="0.2">
      <c r="A1883" s="1"/>
      <c r="B1883" s="1"/>
      <c r="C1883" s="1"/>
      <c r="D1883" s="1"/>
      <c r="E1883" s="14" t="s">
        <v>2266</v>
      </c>
      <c r="F1883" s="10">
        <v>-2.3622505850508492E-2</v>
      </c>
      <c r="G1883" s="10" t="s">
        <v>1716</v>
      </c>
      <c r="H1883" s="10" t="s">
        <v>1716</v>
      </c>
      <c r="I1883" s="10" t="s">
        <v>1716</v>
      </c>
      <c r="J1883" s="10" t="s">
        <v>1716</v>
      </c>
    </row>
    <row r="1884" spans="1:10" x14ac:dyDescent="0.2">
      <c r="A1884" s="1"/>
      <c r="B1884" s="1"/>
      <c r="C1884" s="1"/>
      <c r="D1884" s="1"/>
      <c r="E1884" s="14" t="s">
        <v>1307</v>
      </c>
      <c r="F1884" s="10">
        <v>8.8242433511571974E-2</v>
      </c>
      <c r="G1884" s="10">
        <v>-0.14441851860206867</v>
      </c>
      <c r="H1884" s="10">
        <v>-7.6284628682547359E-2</v>
      </c>
      <c r="I1884" s="10">
        <v>-7.9548555411173144E-3</v>
      </c>
      <c r="J1884" s="10">
        <v>-1.2373167222489751E-2</v>
      </c>
    </row>
    <row r="1885" spans="1:10" x14ac:dyDescent="0.2">
      <c r="A1885" s="1"/>
      <c r="B1885" s="1"/>
      <c r="C1885" s="1"/>
      <c r="D1885" s="1"/>
      <c r="E1885" s="14" t="s">
        <v>1041</v>
      </c>
      <c r="F1885" s="10">
        <v>-0.18137827362411105</v>
      </c>
      <c r="G1885" s="10" t="s">
        <v>1716</v>
      </c>
      <c r="H1885" s="10">
        <v>0.13229171596680286</v>
      </c>
      <c r="I1885" s="10">
        <v>-6.3425943031473864E-2</v>
      </c>
      <c r="J1885" s="10">
        <v>-4.1432164680265199E-2</v>
      </c>
    </row>
    <row r="1886" spans="1:10" x14ac:dyDescent="0.2">
      <c r="A1886" s="1"/>
      <c r="B1886" s="1"/>
      <c r="C1886" s="1"/>
      <c r="D1886" s="1"/>
      <c r="E1886" s="14" t="s">
        <v>1092</v>
      </c>
      <c r="F1886" s="10">
        <v>3.3222646670249559E-2</v>
      </c>
      <c r="G1886" s="10">
        <v>-0.13120149002623302</v>
      </c>
      <c r="H1886" s="10">
        <v>-6.2803183300412707E-2</v>
      </c>
      <c r="I1886" s="10">
        <v>7.8330927013194277E-3</v>
      </c>
      <c r="J1886" s="10">
        <v>1.3559709616686774E-2</v>
      </c>
    </row>
    <row r="1887" spans="1:10" x14ac:dyDescent="0.2">
      <c r="A1887" s="1"/>
      <c r="B1887" s="1"/>
      <c r="C1887" s="1"/>
      <c r="D1887" s="1"/>
      <c r="E1887" s="14" t="s">
        <v>2267</v>
      </c>
      <c r="F1887" s="10">
        <v>-8.2804436262706227E-2</v>
      </c>
      <c r="G1887" s="10" t="s">
        <v>1716</v>
      </c>
      <c r="H1887" s="10">
        <v>-1.8398820919440003E-2</v>
      </c>
      <c r="I1887" s="10">
        <v>1.9199401055287991E-2</v>
      </c>
      <c r="J1887" s="10">
        <v>-1.953168453125546E-2</v>
      </c>
    </row>
    <row r="1888" spans="1:10" x14ac:dyDescent="0.2">
      <c r="A1888" s="1"/>
      <c r="B1888" s="1"/>
      <c r="C1888" s="1"/>
      <c r="D1888" s="1"/>
      <c r="E1888" s="14" t="s">
        <v>1238</v>
      </c>
      <c r="F1888" s="10">
        <v>6.6288645265710058E-2</v>
      </c>
      <c r="G1888" s="10">
        <v>-0.10771861052026287</v>
      </c>
      <c r="H1888" s="10">
        <v>-8.5863194999672557E-2</v>
      </c>
      <c r="I1888" s="10">
        <v>-3.6533291612699886E-2</v>
      </c>
      <c r="J1888" s="10">
        <v>1.993296687565942E-2</v>
      </c>
    </row>
    <row r="1889" spans="1:10" x14ac:dyDescent="0.2">
      <c r="A1889" s="1"/>
      <c r="B1889" s="1"/>
      <c r="C1889" s="1"/>
      <c r="D1889" s="1"/>
      <c r="E1889" s="14" t="s">
        <v>574</v>
      </c>
      <c r="F1889" s="10">
        <v>-3.6769560064838842E-2</v>
      </c>
      <c r="G1889" s="10">
        <v>4.065804629683583E-2</v>
      </c>
      <c r="H1889" s="10">
        <v>-3.6736474742619409E-2</v>
      </c>
      <c r="I1889" s="10">
        <v>-8.2315978018416891E-2</v>
      </c>
      <c r="J1889" s="10">
        <v>-1.4352500651008885E-2</v>
      </c>
    </row>
    <row r="1890" spans="1:10" x14ac:dyDescent="0.2">
      <c r="A1890" s="1"/>
      <c r="B1890" s="1"/>
      <c r="C1890" s="1"/>
      <c r="D1890" s="1"/>
      <c r="E1890" s="14" t="s">
        <v>2268</v>
      </c>
      <c r="F1890" s="10">
        <v>-0.10899249295073375</v>
      </c>
      <c r="G1890" s="10">
        <v>3.5231397762719115E-2</v>
      </c>
      <c r="H1890" s="10">
        <v>-3.7015415683002921E-2</v>
      </c>
      <c r="I1890" s="10">
        <v>3.6828433377113147E-2</v>
      </c>
      <c r="J1890" s="10">
        <v>-6.5355601289965121E-2</v>
      </c>
    </row>
    <row r="1891" spans="1:10" x14ac:dyDescent="0.2">
      <c r="A1891" s="1"/>
      <c r="B1891" s="1"/>
      <c r="C1891" s="1"/>
      <c r="D1891" s="1"/>
      <c r="E1891" s="14" t="s">
        <v>1439</v>
      </c>
      <c r="F1891" s="10">
        <v>-7.2367907113029567E-2</v>
      </c>
      <c r="G1891" s="10">
        <v>-6.3804585496930726E-3</v>
      </c>
      <c r="H1891" s="10">
        <v>-1.2865758789988222E-2</v>
      </c>
      <c r="I1891" s="10">
        <v>-5.0556319825844478E-2</v>
      </c>
      <c r="J1891" s="10">
        <v>1.5355690431887661E-2</v>
      </c>
    </row>
    <row r="1892" spans="1:10" x14ac:dyDescent="0.2">
      <c r="A1892" s="1"/>
      <c r="B1892" s="1"/>
      <c r="C1892" s="1"/>
      <c r="D1892" s="1"/>
      <c r="E1892" s="14" t="s">
        <v>392</v>
      </c>
      <c r="F1892" s="10">
        <v>-7.1148582415732214E-2</v>
      </c>
      <c r="G1892" s="10">
        <v>-2.7594211826225901E-2</v>
      </c>
      <c r="H1892" s="10">
        <v>5.9487684274446902E-2</v>
      </c>
      <c r="I1892" s="10">
        <v>-1.8584079684650214E-3</v>
      </c>
      <c r="J1892" s="10">
        <v>-9.763901554683882E-2</v>
      </c>
    </row>
    <row r="1893" spans="1:10" x14ac:dyDescent="0.2">
      <c r="A1893" s="1"/>
      <c r="B1893" s="1"/>
      <c r="C1893" s="1"/>
      <c r="D1893" s="1"/>
      <c r="E1893" s="14" t="s">
        <v>848</v>
      </c>
      <c r="F1893" s="10">
        <v>-5.7119272016118328E-2</v>
      </c>
      <c r="G1893" s="10">
        <v>-3.8620161949702761E-2</v>
      </c>
      <c r="H1893" s="10">
        <v>2.2428371185486493E-2</v>
      </c>
      <c r="I1893" s="10">
        <v>4.1923562597142678E-3</v>
      </c>
      <c r="J1893" s="10">
        <v>-5.8653741572370258E-2</v>
      </c>
    </row>
    <row r="1894" spans="1:10" x14ac:dyDescent="0.2">
      <c r="A1894" s="1"/>
      <c r="B1894" s="1"/>
      <c r="C1894" s="1"/>
      <c r="D1894" s="1"/>
      <c r="E1894" s="14" t="s">
        <v>2269</v>
      </c>
      <c r="F1894" s="10">
        <v>2.0734085411515588E-2</v>
      </c>
      <c r="G1894" s="10" t="s">
        <v>1716</v>
      </c>
      <c r="H1894" s="10">
        <v>-5.4083564254206698E-2</v>
      </c>
      <c r="I1894" s="10">
        <v>-4.3351420794796675E-2</v>
      </c>
      <c r="J1894" s="10" t="s">
        <v>1716</v>
      </c>
    </row>
    <row r="1895" spans="1:10" x14ac:dyDescent="0.2">
      <c r="A1895" s="1"/>
      <c r="B1895" s="1"/>
      <c r="C1895" s="1"/>
      <c r="D1895" s="1"/>
      <c r="E1895" s="14" t="s">
        <v>2270</v>
      </c>
      <c r="F1895" s="10" t="s">
        <v>1716</v>
      </c>
      <c r="G1895" s="10" t="s">
        <v>1716</v>
      </c>
      <c r="H1895" s="10">
        <v>-2.4315501033689665E-2</v>
      </c>
      <c r="I1895" s="10" t="s">
        <v>1716</v>
      </c>
      <c r="J1895" s="10" t="s">
        <v>1716</v>
      </c>
    </row>
    <row r="1896" spans="1:10" x14ac:dyDescent="0.2">
      <c r="A1896" s="1"/>
      <c r="B1896" s="1"/>
      <c r="C1896" s="1"/>
      <c r="D1896" s="1"/>
      <c r="E1896" s="14" t="s">
        <v>1050</v>
      </c>
      <c r="F1896" s="10">
        <v>3.3865867347900112E-2</v>
      </c>
      <c r="G1896" s="10">
        <v>-3.3061692538173537E-2</v>
      </c>
      <c r="H1896" s="10">
        <v>-8.915757908342278E-3</v>
      </c>
      <c r="I1896" s="10">
        <v>-3.0723904511068059E-2</v>
      </c>
      <c r="J1896" s="10">
        <v>-9.2334589521020943E-2</v>
      </c>
    </row>
    <row r="1897" spans="1:10" x14ac:dyDescent="0.2">
      <c r="A1897" s="1"/>
      <c r="B1897" s="1"/>
      <c r="C1897" s="1"/>
      <c r="D1897" s="1"/>
      <c r="E1897" s="14" t="s">
        <v>2271</v>
      </c>
      <c r="F1897" s="10" t="s">
        <v>1716</v>
      </c>
      <c r="G1897" s="10" t="s">
        <v>1716</v>
      </c>
      <c r="H1897" s="10">
        <v>8.9304451847870683E-2</v>
      </c>
      <c r="I1897" s="10">
        <v>-0.13770757979281892</v>
      </c>
      <c r="J1897" s="10">
        <v>-5.6065929431752724E-2</v>
      </c>
    </row>
    <row r="1898" spans="1:10" x14ac:dyDescent="0.2">
      <c r="A1898" s="1"/>
      <c r="B1898" s="1"/>
      <c r="C1898" s="1"/>
      <c r="D1898" s="1"/>
      <c r="E1898" s="14" t="s">
        <v>2272</v>
      </c>
      <c r="F1898" s="10">
        <v>9.8089690363952237E-2</v>
      </c>
      <c r="G1898" s="10" t="s">
        <v>1716</v>
      </c>
      <c r="H1898" s="10" t="s">
        <v>1716</v>
      </c>
      <c r="I1898" s="10" t="s">
        <v>1716</v>
      </c>
      <c r="J1898" s="10">
        <v>-0.19634202013976854</v>
      </c>
    </row>
    <row r="1899" spans="1:10" x14ac:dyDescent="0.2">
      <c r="A1899" s="1"/>
      <c r="B1899" s="1"/>
      <c r="C1899" s="1"/>
      <c r="D1899" s="1"/>
      <c r="E1899" s="14" t="s">
        <v>1006</v>
      </c>
      <c r="F1899" s="10">
        <v>-1.7742338875053339E-2</v>
      </c>
      <c r="G1899" s="10">
        <v>-9.9180846659012983E-3</v>
      </c>
      <c r="H1899" s="10">
        <v>2.3746163152476012E-2</v>
      </c>
      <c r="I1899" s="10">
        <v>-9.4430767188064396E-2</v>
      </c>
      <c r="J1899" s="10">
        <v>-3.3383541173119161E-2</v>
      </c>
    </row>
    <row r="1900" spans="1:10" x14ac:dyDescent="0.2">
      <c r="A1900" s="1"/>
      <c r="B1900" s="1"/>
      <c r="C1900" s="1"/>
      <c r="D1900" s="1"/>
      <c r="E1900" s="14" t="s">
        <v>2273</v>
      </c>
      <c r="F1900" s="10" t="s">
        <v>1716</v>
      </c>
      <c r="G1900" s="10" t="s">
        <v>1716</v>
      </c>
      <c r="H1900" s="10" t="s">
        <v>1716</v>
      </c>
      <c r="I1900" s="10" t="s">
        <v>1716</v>
      </c>
      <c r="J1900" s="10">
        <v>-2.4649831179444574E-2</v>
      </c>
    </row>
    <row r="1901" spans="1:10" x14ac:dyDescent="0.2">
      <c r="A1901" s="1"/>
      <c r="B1901" s="1"/>
      <c r="C1901" s="1"/>
      <c r="D1901" s="1"/>
      <c r="E1901" s="14" t="s">
        <v>1038</v>
      </c>
      <c r="F1901" s="10">
        <v>1.3595523537289522E-2</v>
      </c>
      <c r="G1901" s="10" t="s">
        <v>1716</v>
      </c>
      <c r="H1901" s="10">
        <v>-6.6659526474171227E-2</v>
      </c>
      <c r="I1901" s="10" t="s">
        <v>1716</v>
      </c>
      <c r="J1901" s="10" t="s">
        <v>1716</v>
      </c>
    </row>
    <row r="1902" spans="1:10" x14ac:dyDescent="0.2">
      <c r="A1902" s="1"/>
      <c r="B1902" s="1"/>
      <c r="C1902" s="1"/>
      <c r="D1902" s="1"/>
      <c r="E1902" s="14" t="s">
        <v>455</v>
      </c>
      <c r="F1902" s="10">
        <v>-6.2602483411493492E-2</v>
      </c>
      <c r="G1902" s="10">
        <v>2.6756657905563253E-2</v>
      </c>
      <c r="H1902" s="10">
        <v>-4.4562413783392617E-2</v>
      </c>
      <c r="I1902" s="10">
        <v>-1.9696591392966693E-2</v>
      </c>
      <c r="J1902" s="10">
        <v>-2.9018329546481546E-2</v>
      </c>
    </row>
    <row r="1903" spans="1:10" x14ac:dyDescent="0.2">
      <c r="A1903" s="1"/>
      <c r="B1903" s="1"/>
      <c r="C1903" s="1"/>
      <c r="D1903" s="1"/>
      <c r="E1903" s="14" t="s">
        <v>2274</v>
      </c>
      <c r="F1903" s="10">
        <v>-3.9258170315802185E-2</v>
      </c>
      <c r="G1903" s="10" t="s">
        <v>1716</v>
      </c>
      <c r="H1903" s="10">
        <v>-1.10978453417921E-2</v>
      </c>
      <c r="I1903" s="10" t="s">
        <v>1716</v>
      </c>
      <c r="J1903" s="10" t="s">
        <v>1716</v>
      </c>
    </row>
    <row r="1904" spans="1:10" x14ac:dyDescent="0.2">
      <c r="A1904" s="1"/>
      <c r="B1904" s="1"/>
      <c r="C1904" s="1"/>
      <c r="D1904" s="1"/>
      <c r="E1904" s="14" t="s">
        <v>942</v>
      </c>
      <c r="F1904" s="10" t="s">
        <v>1716</v>
      </c>
      <c r="G1904" s="10" t="s">
        <v>1716</v>
      </c>
      <c r="H1904" s="10">
        <v>-2.4972802284882811E-2</v>
      </c>
      <c r="I1904" s="10" t="s">
        <v>1716</v>
      </c>
      <c r="J1904" s="10" t="s">
        <v>1716</v>
      </c>
    </row>
    <row r="1905" spans="1:10" x14ac:dyDescent="0.2">
      <c r="A1905" s="1"/>
      <c r="B1905" s="1"/>
      <c r="C1905" s="1"/>
      <c r="D1905" s="1"/>
      <c r="E1905" s="14" t="s">
        <v>566</v>
      </c>
      <c r="F1905" s="10">
        <v>2.4684501283325239E-3</v>
      </c>
      <c r="G1905" s="10">
        <v>-9.6144981294344484E-2</v>
      </c>
      <c r="H1905" s="10">
        <v>-0.16081115955293809</v>
      </c>
      <c r="I1905" s="10">
        <v>-5.2424150807738462E-2</v>
      </c>
      <c r="J1905" s="10">
        <v>0.1260171246780227</v>
      </c>
    </row>
    <row r="1906" spans="1:10" x14ac:dyDescent="0.2">
      <c r="A1906" s="1"/>
      <c r="B1906" s="1"/>
      <c r="C1906" s="1"/>
      <c r="D1906" s="1"/>
      <c r="E1906" s="14" t="s">
        <v>2275</v>
      </c>
      <c r="F1906" s="10" t="s">
        <v>1716</v>
      </c>
      <c r="G1906" s="10">
        <v>-0.13414521988029451</v>
      </c>
      <c r="H1906" s="10" t="s">
        <v>1716</v>
      </c>
      <c r="I1906" s="10" t="s">
        <v>1716</v>
      </c>
      <c r="J1906" s="10">
        <v>6.2131203436140627E-2</v>
      </c>
    </row>
    <row r="1907" spans="1:10" x14ac:dyDescent="0.2">
      <c r="A1907" s="1"/>
      <c r="B1907" s="1"/>
      <c r="C1907" s="1"/>
      <c r="D1907" s="1"/>
      <c r="E1907" s="14" t="s">
        <v>846</v>
      </c>
      <c r="F1907" s="10">
        <v>-2.1458862436645181E-2</v>
      </c>
      <c r="G1907" s="10">
        <v>-9.2650478356795185E-2</v>
      </c>
      <c r="H1907" s="10">
        <v>-1.4946451673273121E-2</v>
      </c>
      <c r="I1907" s="10">
        <v>-2.1591207376960735E-2</v>
      </c>
      <c r="J1907" s="10">
        <v>1.8122524783131061E-2</v>
      </c>
    </row>
    <row r="1908" spans="1:10" x14ac:dyDescent="0.2">
      <c r="A1908" s="1"/>
      <c r="B1908" s="1"/>
      <c r="C1908" s="1"/>
      <c r="D1908" s="1"/>
      <c r="E1908" s="14" t="s">
        <v>2276</v>
      </c>
      <c r="F1908" s="10">
        <v>-0.11484240323481253</v>
      </c>
      <c r="G1908" s="10" t="s">
        <v>1716</v>
      </c>
      <c r="H1908" s="10">
        <v>-1.5913955931674707E-2</v>
      </c>
      <c r="I1908" s="10">
        <v>-5.8702288854278029E-2</v>
      </c>
      <c r="J1908" s="10">
        <v>6.79221513585931E-2</v>
      </c>
    </row>
    <row r="1909" spans="1:10" x14ac:dyDescent="0.2">
      <c r="A1909" s="1"/>
      <c r="B1909" s="1"/>
      <c r="C1909" s="1"/>
      <c r="D1909" s="1"/>
      <c r="E1909" s="14" t="s">
        <v>1305</v>
      </c>
      <c r="F1909" s="10">
        <v>-4.2100727726619276E-2</v>
      </c>
      <c r="G1909" s="10">
        <v>-6.4719984440907388E-2</v>
      </c>
      <c r="H1909" s="10">
        <v>-4.6892964778513166E-2</v>
      </c>
      <c r="I1909" s="10">
        <v>5.8388059993333019E-2</v>
      </c>
      <c r="J1909" s="10">
        <v>-4.2614884588524797E-2</v>
      </c>
    </row>
    <row r="1910" spans="1:10" x14ac:dyDescent="0.2">
      <c r="A1910" s="1"/>
      <c r="B1910" s="1"/>
      <c r="C1910" s="1"/>
      <c r="D1910" s="1"/>
      <c r="E1910" s="14" t="s">
        <v>607</v>
      </c>
      <c r="F1910" s="10">
        <v>-6.8516702977923477E-2</v>
      </c>
      <c r="G1910" s="10">
        <v>2.4729071093207777E-2</v>
      </c>
      <c r="H1910" s="10">
        <v>-4.2100727726619276E-2</v>
      </c>
      <c r="I1910" s="10">
        <v>-7.8516416031210151E-2</v>
      </c>
      <c r="J1910" s="10">
        <v>2.6211966400288871E-2</v>
      </c>
    </row>
    <row r="1911" spans="1:10" x14ac:dyDescent="0.2">
      <c r="A1911" s="1"/>
      <c r="B1911" s="1"/>
      <c r="C1911" s="1"/>
      <c r="D1911" s="1"/>
      <c r="E1911" s="14" t="s">
        <v>380</v>
      </c>
      <c r="F1911" s="10">
        <v>6.943158663544807E-4</v>
      </c>
      <c r="G1911" s="10">
        <v>-0.25278023809508382</v>
      </c>
      <c r="H1911" s="10">
        <v>8.6181804649749422E-2</v>
      </c>
      <c r="I1911" s="10">
        <v>0.10435051924273531</v>
      </c>
      <c r="J1911" s="10">
        <v>-0.17759420964782671</v>
      </c>
    </row>
    <row r="1912" spans="1:10" x14ac:dyDescent="0.2">
      <c r="A1912" s="1"/>
      <c r="B1912" s="1"/>
      <c r="C1912" s="1"/>
      <c r="D1912" s="1"/>
      <c r="E1912" s="14" t="s">
        <v>1644</v>
      </c>
      <c r="F1912" s="10">
        <v>-4.9961475934661645E-2</v>
      </c>
      <c r="G1912" s="10" t="s">
        <v>1716</v>
      </c>
      <c r="H1912" s="10">
        <v>-1.5828368681368794E-2</v>
      </c>
      <c r="I1912" s="10">
        <v>6.8222979346449428E-2</v>
      </c>
      <c r="J1912" s="10">
        <v>-0.12726681831889841</v>
      </c>
    </row>
    <row r="1913" spans="1:10" x14ac:dyDescent="0.2">
      <c r="A1913" s="1"/>
      <c r="B1913" s="1"/>
      <c r="C1913" s="1"/>
      <c r="D1913" s="1"/>
      <c r="E1913" s="14" t="s">
        <v>862</v>
      </c>
      <c r="F1913" s="10" t="s">
        <v>1716</v>
      </c>
      <c r="G1913" s="10" t="s">
        <v>1716</v>
      </c>
      <c r="H1913" s="10">
        <v>-4.5024634118184692E-2</v>
      </c>
      <c r="I1913" s="10" t="s">
        <v>1716</v>
      </c>
      <c r="J1913" s="10">
        <v>-7.0219255786806486E-3</v>
      </c>
    </row>
    <row r="1914" spans="1:10" x14ac:dyDescent="0.2">
      <c r="A1914" s="1"/>
      <c r="B1914" s="1"/>
      <c r="C1914" s="1"/>
      <c r="D1914" s="1"/>
      <c r="E1914" s="14" t="s">
        <v>786</v>
      </c>
      <c r="F1914" s="10">
        <v>3.1044716583705063E-2</v>
      </c>
      <c r="G1914" s="10">
        <v>-6.1829307294699057E-2</v>
      </c>
      <c r="H1914" s="10">
        <v>9.0081618038821296E-2</v>
      </c>
      <c r="I1914" s="10">
        <v>-7.0708826744902711E-2</v>
      </c>
      <c r="J1914" s="10">
        <v>-0.15992795289598466</v>
      </c>
    </row>
    <row r="1915" spans="1:10" x14ac:dyDescent="0.2">
      <c r="A1915" s="1"/>
      <c r="B1915" s="1"/>
      <c r="C1915" s="1"/>
      <c r="D1915" s="1"/>
      <c r="E1915" s="14" t="s">
        <v>2277</v>
      </c>
      <c r="F1915" s="10" t="s">
        <v>1716</v>
      </c>
      <c r="G1915" s="10" t="s">
        <v>1716</v>
      </c>
      <c r="H1915" s="10" t="s">
        <v>1716</v>
      </c>
      <c r="I1915" s="10">
        <v>-2.5714033247602231E-2</v>
      </c>
      <c r="J1915" s="10" t="s">
        <v>1716</v>
      </c>
    </row>
    <row r="1916" spans="1:10" x14ac:dyDescent="0.2">
      <c r="A1916" s="1"/>
      <c r="B1916" s="1"/>
      <c r="C1916" s="1"/>
      <c r="D1916" s="1"/>
      <c r="E1916" s="14" t="s">
        <v>2278</v>
      </c>
      <c r="F1916" s="10">
        <v>-6.5840026323396181E-2</v>
      </c>
      <c r="G1916" s="10" t="s">
        <v>1716</v>
      </c>
      <c r="H1916" s="10">
        <v>1.6113666358908461E-2</v>
      </c>
      <c r="I1916" s="10">
        <v>-7.485815229024198E-2</v>
      </c>
      <c r="J1916" s="10">
        <v>1.3237220351471181E-2</v>
      </c>
    </row>
    <row r="1917" spans="1:10" x14ac:dyDescent="0.2">
      <c r="A1917" s="1"/>
      <c r="B1917" s="1"/>
      <c r="C1917" s="1"/>
      <c r="D1917" s="1"/>
      <c r="E1917" s="14" t="s">
        <v>2279</v>
      </c>
      <c r="F1917" s="10">
        <v>-5.428528594013985E-2</v>
      </c>
      <c r="G1917" s="10" t="s">
        <v>1716</v>
      </c>
      <c r="H1917" s="10">
        <v>7.3767377403320331E-4</v>
      </c>
      <c r="I1917" s="10" t="s">
        <v>1716</v>
      </c>
      <c r="J1917" s="10" t="s">
        <v>1716</v>
      </c>
    </row>
    <row r="1918" spans="1:10" x14ac:dyDescent="0.2">
      <c r="A1918" s="1"/>
      <c r="B1918" s="1"/>
      <c r="C1918" s="1"/>
      <c r="D1918" s="1"/>
      <c r="E1918" s="14" t="s">
        <v>2280</v>
      </c>
      <c r="F1918" s="10" t="s">
        <v>1716</v>
      </c>
      <c r="G1918" s="10" t="s">
        <v>1716</v>
      </c>
      <c r="H1918" s="10" t="s">
        <v>1716</v>
      </c>
      <c r="I1918" s="10" t="s">
        <v>1716</v>
      </c>
      <c r="J1918" s="10">
        <v>-2.5960909856379145E-2</v>
      </c>
    </row>
    <row r="1919" spans="1:10" x14ac:dyDescent="0.2">
      <c r="A1919" s="1"/>
      <c r="B1919" s="1"/>
      <c r="C1919" s="1"/>
      <c r="D1919" s="1"/>
      <c r="E1919" s="14" t="s">
        <v>583</v>
      </c>
      <c r="F1919" s="10">
        <v>3.3946202990360635E-2</v>
      </c>
      <c r="G1919" s="10">
        <v>-5.6523724079100383E-2</v>
      </c>
      <c r="H1919" s="10">
        <v>-8.157121826304678E-2</v>
      </c>
      <c r="I1919" s="10">
        <v>1.0299956639811961E-2</v>
      </c>
      <c r="J1919" s="10">
        <v>-4.6924174230034955E-2</v>
      </c>
    </row>
    <row r="1920" spans="1:10" x14ac:dyDescent="0.2">
      <c r="A1920" s="1"/>
      <c r="B1920" s="1"/>
      <c r="C1920" s="1"/>
      <c r="D1920" s="1"/>
      <c r="E1920" s="14" t="s">
        <v>2281</v>
      </c>
      <c r="F1920" s="10">
        <v>6.8779363009561043E-2</v>
      </c>
      <c r="G1920" s="10">
        <v>-0.14566247070754607</v>
      </c>
      <c r="H1920" s="10" t="s">
        <v>1716</v>
      </c>
      <c r="I1920" s="10">
        <v>-2.7561095528855994E-2</v>
      </c>
      <c r="J1920" s="10" t="s">
        <v>1716</v>
      </c>
    </row>
    <row r="1921" spans="1:10" x14ac:dyDescent="0.2">
      <c r="A1921" s="1"/>
      <c r="B1921" s="1"/>
      <c r="C1921" s="1"/>
      <c r="D1921" s="1"/>
      <c r="E1921" s="14" t="s">
        <v>2282</v>
      </c>
      <c r="F1921" s="10">
        <v>2.5979807199085947E-3</v>
      </c>
      <c r="G1921" s="10" t="s">
        <v>1716</v>
      </c>
      <c r="H1921" s="10">
        <v>-8.1627969543944783E-3</v>
      </c>
      <c r="I1921" s="10">
        <v>-7.6875195499902405E-2</v>
      </c>
      <c r="J1921" s="10" t="s">
        <v>1716</v>
      </c>
    </row>
    <row r="1922" spans="1:10" x14ac:dyDescent="0.2">
      <c r="A1922" s="1"/>
      <c r="B1922" s="1"/>
      <c r="C1922" s="1"/>
      <c r="D1922" s="1"/>
      <c r="E1922" s="14" t="s">
        <v>2283</v>
      </c>
      <c r="F1922" s="10" t="s">
        <v>1716</v>
      </c>
      <c r="G1922" s="10" t="s">
        <v>1716</v>
      </c>
      <c r="H1922" s="10" t="s">
        <v>1716</v>
      </c>
      <c r="I1922" s="10">
        <v>-6.3285241788796298E-2</v>
      </c>
      <c r="J1922" s="10">
        <v>8.0698746565013996E-3</v>
      </c>
    </row>
    <row r="1923" spans="1:10" x14ac:dyDescent="0.2">
      <c r="A1923" s="1"/>
      <c r="B1923" s="1"/>
      <c r="C1923" s="1"/>
      <c r="D1923" s="1"/>
      <c r="E1923" s="14" t="s">
        <v>2284</v>
      </c>
      <c r="F1923" s="10">
        <v>-5.3007659251627676E-2</v>
      </c>
      <c r="G1923" s="10">
        <v>-4.1116227969485011E-2</v>
      </c>
      <c r="H1923" s="10">
        <v>-1.364036936365305E-2</v>
      </c>
      <c r="I1923" s="10">
        <v>8.4724193027221426E-3</v>
      </c>
      <c r="J1923" s="10">
        <v>-3.4949146676372125E-2</v>
      </c>
    </row>
    <row r="1924" spans="1:10" x14ac:dyDescent="0.2">
      <c r="A1924" s="1"/>
      <c r="B1924" s="1"/>
      <c r="C1924" s="1"/>
      <c r="D1924" s="1"/>
      <c r="E1924" s="14" t="s">
        <v>1249</v>
      </c>
      <c r="F1924" s="10">
        <v>-6.0805483949666899E-5</v>
      </c>
      <c r="G1924" s="10" t="s">
        <v>1716</v>
      </c>
      <c r="H1924" s="10">
        <v>-6.0321036252651977E-2</v>
      </c>
      <c r="I1924" s="10">
        <v>3.2014034159506002E-2</v>
      </c>
      <c r="J1924" s="10">
        <v>-8.7248867795657853E-2</v>
      </c>
    </row>
    <row r="1925" spans="1:10" x14ac:dyDescent="0.2">
      <c r="A1925" s="1"/>
      <c r="B1925" s="1"/>
      <c r="C1925" s="1"/>
      <c r="D1925" s="1"/>
      <c r="E1925" s="14" t="s">
        <v>1661</v>
      </c>
      <c r="F1925" s="10">
        <v>-6.7922151358593127E-2</v>
      </c>
      <c r="G1925" s="10">
        <v>9.7544086420614327E-3</v>
      </c>
      <c r="H1925" s="10">
        <v>1.5778756389040929E-2</v>
      </c>
      <c r="I1925" s="10">
        <v>-0.10713770905799404</v>
      </c>
      <c r="J1925" s="10">
        <v>3.9482579989949702E-3</v>
      </c>
    </row>
    <row r="1926" spans="1:10" x14ac:dyDescent="0.2">
      <c r="A1926" s="1"/>
      <c r="B1926" s="1"/>
      <c r="C1926" s="1"/>
      <c r="D1926" s="1"/>
      <c r="E1926" s="14" t="s">
        <v>272</v>
      </c>
      <c r="F1926" s="10">
        <v>-4.8240051145950258E-2</v>
      </c>
      <c r="G1926" s="10">
        <v>-1.9905199804613985E-2</v>
      </c>
      <c r="H1926" s="10">
        <v>3.5629827790438814E-2</v>
      </c>
      <c r="I1926" s="10">
        <v>3.2900678732676138E-2</v>
      </c>
      <c r="J1926" s="10">
        <v>-0.16112832536249927</v>
      </c>
    </row>
    <row r="1927" spans="1:10" x14ac:dyDescent="0.2">
      <c r="A1927" s="1"/>
      <c r="B1927" s="1"/>
      <c r="C1927" s="1"/>
      <c r="D1927" s="1"/>
      <c r="E1927" s="14" t="s">
        <v>811</v>
      </c>
      <c r="F1927" s="10">
        <v>-0.11037899831231046</v>
      </c>
      <c r="G1927" s="10">
        <v>0.10110486266812251</v>
      </c>
      <c r="H1927" s="10">
        <v>-1.3734491339510709E-2</v>
      </c>
      <c r="I1927" s="10">
        <v>-2.3783035450614932E-2</v>
      </c>
      <c r="J1927" s="10">
        <v>-0.1246672176986099</v>
      </c>
    </row>
    <row r="1928" spans="1:10" x14ac:dyDescent="0.2">
      <c r="A1928" s="1"/>
      <c r="B1928" s="1"/>
      <c r="C1928" s="1"/>
      <c r="D1928" s="1"/>
      <c r="E1928" s="14" t="s">
        <v>2285</v>
      </c>
      <c r="F1928" s="10">
        <v>-8.6318574658597172E-2</v>
      </c>
      <c r="G1928" s="10" t="s">
        <v>1716</v>
      </c>
      <c r="H1928" s="10">
        <v>-6.00516568343877E-2</v>
      </c>
      <c r="I1928" s="10">
        <v>-7.6688613942661576E-2</v>
      </c>
      <c r="J1928" s="10">
        <v>9.1332722921201884E-2</v>
      </c>
    </row>
    <row r="1929" spans="1:10" x14ac:dyDescent="0.2">
      <c r="A1929" s="1"/>
      <c r="B1929" s="1"/>
      <c r="C1929" s="1"/>
      <c r="D1929" s="1"/>
      <c r="E1929" s="14" t="s">
        <v>2286</v>
      </c>
      <c r="F1929" s="10">
        <v>-9.5517078190471172E-2</v>
      </c>
      <c r="G1929" s="10">
        <v>7.9266376109096467E-2</v>
      </c>
      <c r="H1929" s="10">
        <v>-5.5112832784004528E-2</v>
      </c>
      <c r="I1929" s="10">
        <v>-7.5193676275382468E-2</v>
      </c>
      <c r="J1929" s="10">
        <v>-9.7907193542978062E-3</v>
      </c>
    </row>
    <row r="1930" spans="1:10" x14ac:dyDescent="0.2">
      <c r="A1930" s="1"/>
      <c r="B1930" s="1"/>
      <c r="C1930" s="1"/>
      <c r="D1930" s="1"/>
      <c r="E1930" s="14" t="s">
        <v>2287</v>
      </c>
      <c r="F1930" s="10">
        <v>-8.7613187342975768E-2</v>
      </c>
      <c r="G1930" s="10" t="s">
        <v>1716</v>
      </c>
      <c r="H1930" s="10">
        <v>-4.303481318127364E-2</v>
      </c>
      <c r="I1930" s="10" t="s">
        <v>1716</v>
      </c>
      <c r="J1930" s="10">
        <v>4.0710510281754674E-2</v>
      </c>
    </row>
    <row r="1931" spans="1:10" x14ac:dyDescent="0.2">
      <c r="A1931" s="1"/>
      <c r="B1931" s="1"/>
      <c r="C1931" s="1"/>
      <c r="D1931" s="1"/>
      <c r="E1931" s="14" t="s">
        <v>2288</v>
      </c>
      <c r="F1931" s="10">
        <v>-7.6011415123789471E-3</v>
      </c>
      <c r="G1931" s="10">
        <v>-7.744058447132357E-2</v>
      </c>
      <c r="H1931" s="10">
        <v>9.8331786085627728E-3</v>
      </c>
      <c r="I1931" s="10">
        <v>5.3232148840502223E-2</v>
      </c>
      <c r="J1931" s="10">
        <v>-0.13725913863676761</v>
      </c>
    </row>
    <row r="1932" spans="1:10" x14ac:dyDescent="0.2">
      <c r="A1932" s="1"/>
      <c r="B1932" s="1"/>
      <c r="C1932" s="1"/>
      <c r="D1932" s="1"/>
      <c r="E1932" s="14" t="s">
        <v>567</v>
      </c>
      <c r="F1932" s="10">
        <v>2.6001817357177357E-2</v>
      </c>
      <c r="G1932" s="10" t="s">
        <v>1716</v>
      </c>
      <c r="H1932" s="10">
        <v>-2.2646845852608514E-2</v>
      </c>
      <c r="I1932" s="10">
        <v>-1.8906576854070229E-2</v>
      </c>
      <c r="J1932" s="10">
        <v>-0.10178143132796739</v>
      </c>
    </row>
    <row r="1933" spans="1:10" x14ac:dyDescent="0.2">
      <c r="A1933" s="1"/>
      <c r="B1933" s="1"/>
      <c r="C1933" s="1"/>
      <c r="D1933" s="1"/>
      <c r="E1933" s="14" t="s">
        <v>269</v>
      </c>
      <c r="F1933" s="10">
        <v>3.0275802889287887E-2</v>
      </c>
      <c r="G1933" s="10">
        <v>-5.6599976292781122E-2</v>
      </c>
      <c r="H1933" s="10">
        <v>-4.2459753646009069E-2</v>
      </c>
      <c r="I1933" s="10">
        <v>-2.3512462694810048E-2</v>
      </c>
      <c r="J1933" s="10">
        <v>-4.8519487922654078E-2</v>
      </c>
    </row>
    <row r="1934" spans="1:10" x14ac:dyDescent="0.2">
      <c r="A1934" s="1"/>
      <c r="B1934" s="1"/>
      <c r="C1934" s="1"/>
      <c r="D1934" s="1"/>
      <c r="E1934" s="14" t="s">
        <v>2289</v>
      </c>
      <c r="F1934" s="10">
        <v>-9.6470512304832959E-2</v>
      </c>
      <c r="G1934" s="10">
        <v>4.5525928581367135E-2</v>
      </c>
      <c r="H1934" s="10">
        <v>1.3847995871831257E-2</v>
      </c>
      <c r="I1934" s="10">
        <v>-0.16752302188563092</v>
      </c>
      <c r="J1934" s="10">
        <v>3.0798491915026011E-2</v>
      </c>
    </row>
    <row r="1935" spans="1:10" x14ac:dyDescent="0.2">
      <c r="A1935" s="1"/>
      <c r="B1935" s="1"/>
      <c r="C1935" s="1"/>
      <c r="D1935" s="1"/>
      <c r="E1935" s="14" t="s">
        <v>2290</v>
      </c>
      <c r="F1935" s="10">
        <v>1.6824493667488026E-2</v>
      </c>
      <c r="G1935" s="10" t="s">
        <v>1716</v>
      </c>
      <c r="H1935" s="10">
        <v>-7.6072428041249307E-2</v>
      </c>
      <c r="I1935" s="10" t="s">
        <v>1716</v>
      </c>
      <c r="J1935" s="10" t="s">
        <v>1716</v>
      </c>
    </row>
    <row r="1936" spans="1:10" x14ac:dyDescent="0.2">
      <c r="A1936" s="1"/>
      <c r="B1936" s="1"/>
      <c r="C1936" s="1"/>
      <c r="D1936" s="1"/>
      <c r="E1936" s="14" t="s">
        <v>677</v>
      </c>
      <c r="F1936" s="10">
        <v>-7.6036209023371479E-2</v>
      </c>
      <c r="G1936" s="10">
        <v>6.8348926503838503E-2</v>
      </c>
      <c r="H1936" s="10">
        <v>-9.5533312385583782E-2</v>
      </c>
      <c r="I1936" s="10">
        <v>-0.10687100483104872</v>
      </c>
      <c r="J1936" s="10">
        <v>4.2292171280882931E-2</v>
      </c>
    </row>
    <row r="1937" spans="1:10" x14ac:dyDescent="0.2">
      <c r="A1937" s="1"/>
      <c r="B1937" s="1"/>
      <c r="C1937" s="1"/>
      <c r="D1937" s="1"/>
      <c r="E1937" s="14" t="s">
        <v>2291</v>
      </c>
      <c r="F1937" s="10" t="s">
        <v>1716</v>
      </c>
      <c r="G1937" s="10" t="s">
        <v>1716</v>
      </c>
      <c r="H1937" s="10" t="s">
        <v>1716</v>
      </c>
      <c r="I1937" s="10" t="s">
        <v>1716</v>
      </c>
      <c r="J1937" s="10">
        <v>-2.7471927021277903E-2</v>
      </c>
    </row>
    <row r="1938" spans="1:10" x14ac:dyDescent="0.2">
      <c r="A1938" s="1"/>
      <c r="B1938" s="1"/>
      <c r="C1938" s="1"/>
      <c r="D1938" s="1"/>
      <c r="E1938" s="14" t="s">
        <v>655</v>
      </c>
      <c r="F1938" s="10">
        <v>-5.8801730044885751E-2</v>
      </c>
      <c r="G1938" s="10">
        <v>8.007937501509358E-3</v>
      </c>
      <c r="H1938" s="10">
        <v>3.18929877104751E-2</v>
      </c>
      <c r="I1938" s="10">
        <v>-0.12129441504116133</v>
      </c>
      <c r="J1938" s="10">
        <v>-1.4226429389229529E-2</v>
      </c>
    </row>
    <row r="1939" spans="1:10" x14ac:dyDescent="0.2">
      <c r="A1939" s="1"/>
      <c r="B1939" s="1"/>
      <c r="C1939" s="1"/>
      <c r="D1939" s="1"/>
      <c r="E1939" s="14" t="s">
        <v>371</v>
      </c>
      <c r="F1939" s="10">
        <v>6.4232525076429788E-3</v>
      </c>
      <c r="G1939" s="10" t="s">
        <v>1716</v>
      </c>
      <c r="H1939" s="10">
        <v>8.4724193027221426E-3</v>
      </c>
      <c r="I1939" s="10">
        <v>-0.13708187670089703</v>
      </c>
      <c r="J1939" s="10">
        <v>-4.5792939022116516E-3</v>
      </c>
    </row>
    <row r="1940" spans="1:10" x14ac:dyDescent="0.2">
      <c r="A1940" s="1"/>
      <c r="B1940" s="1"/>
      <c r="C1940" s="1"/>
      <c r="D1940" s="1"/>
      <c r="E1940" s="14" t="s">
        <v>367</v>
      </c>
      <c r="F1940" s="10">
        <v>6.5095362959505818E-4</v>
      </c>
      <c r="G1940" s="10">
        <v>-7.0407321740119655E-2</v>
      </c>
      <c r="H1940" s="10">
        <v>-1.1967509411439193E-2</v>
      </c>
      <c r="I1940" s="10">
        <v>-7.258780618011368E-4</v>
      </c>
      <c r="J1940" s="10">
        <v>-6.1226225119115144E-2</v>
      </c>
    </row>
    <row r="1941" spans="1:10" x14ac:dyDescent="0.2">
      <c r="A1941" s="1"/>
      <c r="B1941" s="1"/>
      <c r="C1941" s="1"/>
      <c r="D1941" s="1"/>
      <c r="E1941" s="14" t="s">
        <v>1642</v>
      </c>
      <c r="F1941" s="10">
        <v>-0.10021778718737404</v>
      </c>
      <c r="G1941" s="10">
        <v>0.10426814312965874</v>
      </c>
      <c r="H1941" s="10">
        <v>-5.7272854634051261E-2</v>
      </c>
      <c r="I1941" s="10">
        <v>-0.1110290475943185</v>
      </c>
      <c r="J1941" s="10">
        <v>-1.1316643366872098E-2</v>
      </c>
    </row>
    <row r="1942" spans="1:10" x14ac:dyDescent="0.2">
      <c r="A1942" s="1"/>
      <c r="B1942" s="1"/>
      <c r="C1942" s="1"/>
      <c r="D1942" s="1"/>
      <c r="E1942" s="14" t="s">
        <v>1632</v>
      </c>
      <c r="F1942" s="10">
        <v>-8.086435433760257E-2</v>
      </c>
      <c r="G1942" s="10">
        <v>1.9305944822435216E-2</v>
      </c>
      <c r="H1942" s="10" t="s">
        <v>1716</v>
      </c>
      <c r="I1942" s="10" t="s">
        <v>1716</v>
      </c>
      <c r="J1942" s="10" t="s">
        <v>1716</v>
      </c>
    </row>
    <row r="1943" spans="1:10" x14ac:dyDescent="0.2">
      <c r="A1943" s="1"/>
      <c r="B1943" s="1"/>
      <c r="C1943" s="1"/>
      <c r="D1943" s="1"/>
      <c r="E1943" s="14" t="s">
        <v>2292</v>
      </c>
      <c r="F1943" s="10" t="s">
        <v>1716</v>
      </c>
      <c r="G1943" s="10" t="s">
        <v>1716</v>
      </c>
      <c r="H1943" s="10">
        <v>-2.7940715503097107E-2</v>
      </c>
      <c r="I1943" s="10" t="s">
        <v>1716</v>
      </c>
      <c r="J1943" s="10" t="s">
        <v>1716</v>
      </c>
    </row>
    <row r="1944" spans="1:10" x14ac:dyDescent="0.2">
      <c r="A1944" s="1"/>
      <c r="B1944" s="1"/>
      <c r="C1944" s="1"/>
      <c r="D1944" s="1"/>
      <c r="E1944" s="14" t="s">
        <v>1071</v>
      </c>
      <c r="F1944" s="10">
        <v>-7.2804211196739424E-2</v>
      </c>
      <c r="G1944" s="10">
        <v>6.9387031870192465E-3</v>
      </c>
      <c r="H1944" s="10">
        <v>2.5510672852580647E-2</v>
      </c>
      <c r="I1944" s="10">
        <v>-4.8594476207168544E-2</v>
      </c>
      <c r="J1944" s="10">
        <v>-6.0017542531600514E-2</v>
      </c>
    </row>
    <row r="1945" spans="1:10" x14ac:dyDescent="0.2">
      <c r="A1945" s="1"/>
      <c r="B1945" s="1"/>
      <c r="C1945" s="1"/>
      <c r="D1945" s="1"/>
      <c r="E1945" s="14" t="s">
        <v>630</v>
      </c>
      <c r="F1945" s="10">
        <v>-6.2873450179261547E-2</v>
      </c>
      <c r="G1945" s="10">
        <v>0.12789036540487728</v>
      </c>
      <c r="H1945" s="10">
        <v>1.3090138125055929E-2</v>
      </c>
      <c r="I1945" s="10">
        <v>-0.24185295740907778</v>
      </c>
      <c r="J1945" s="10">
        <v>-5.7894219724530252E-2</v>
      </c>
    </row>
    <row r="1946" spans="1:10" x14ac:dyDescent="0.2">
      <c r="A1946" s="1"/>
      <c r="B1946" s="1"/>
      <c r="C1946" s="1"/>
      <c r="D1946" s="1"/>
      <c r="E1946" s="14" t="s">
        <v>2293</v>
      </c>
      <c r="F1946" s="10">
        <v>-0.11955800271767415</v>
      </c>
      <c r="G1946" s="10">
        <v>0.11291745849895678</v>
      </c>
      <c r="H1946" s="10">
        <v>7.4063515036713219E-3</v>
      </c>
      <c r="I1946" s="10">
        <v>-0.15606991998641873</v>
      </c>
      <c r="J1946" s="10">
        <v>-3.9057018033443747E-2</v>
      </c>
    </row>
    <row r="1947" spans="1:10" x14ac:dyDescent="0.2">
      <c r="A1947" s="1"/>
      <c r="B1947" s="1"/>
      <c r="C1947" s="1"/>
      <c r="D1947" s="1"/>
      <c r="E1947" s="14" t="s">
        <v>761</v>
      </c>
      <c r="F1947" s="10">
        <v>2.0154031638332959E-2</v>
      </c>
      <c r="G1947" s="10">
        <v>-8.1023086451333867E-2</v>
      </c>
      <c r="H1947" s="10">
        <v>-0.11652594798294315</v>
      </c>
      <c r="I1947" s="10">
        <v>-3.1269620787451664E-2</v>
      </c>
      <c r="J1947" s="10">
        <v>4.6467418146602046E-2</v>
      </c>
    </row>
    <row r="1948" spans="1:10" x14ac:dyDescent="0.2">
      <c r="A1948" s="1"/>
      <c r="B1948" s="1"/>
      <c r="C1948" s="1"/>
      <c r="D1948" s="1"/>
      <c r="E1948" s="14" t="s">
        <v>369</v>
      </c>
      <c r="F1948" s="10">
        <v>-1.2941815409640799E-2</v>
      </c>
      <c r="G1948" s="10">
        <v>6.5149058587033956E-5</v>
      </c>
      <c r="H1948" s="10">
        <v>-6.6078625509974681E-3</v>
      </c>
      <c r="I1948" s="10">
        <v>-9.0973790772760105E-2</v>
      </c>
      <c r="J1948" s="10">
        <v>-3.7147503632554708E-2</v>
      </c>
    </row>
    <row r="1949" spans="1:10" x14ac:dyDescent="0.2">
      <c r="A1949" s="1"/>
      <c r="B1949" s="1"/>
      <c r="C1949" s="1"/>
      <c r="D1949" s="1"/>
      <c r="E1949" s="14" t="s">
        <v>520</v>
      </c>
      <c r="F1949" s="10">
        <v>5.0302403962401536E-2</v>
      </c>
      <c r="G1949" s="10">
        <v>-0.12574143912871552</v>
      </c>
      <c r="H1949" s="10">
        <v>-6.2727909972608131E-2</v>
      </c>
      <c r="I1949" s="10">
        <v>-1.9692046971208965E-2</v>
      </c>
      <c r="J1949" s="10">
        <v>-3.4605321095064739E-3</v>
      </c>
    </row>
    <row r="1950" spans="1:10" x14ac:dyDescent="0.2">
      <c r="A1950" s="1"/>
      <c r="B1950" s="1"/>
      <c r="C1950" s="1"/>
      <c r="D1950" s="1"/>
      <c r="E1950" s="14" t="s">
        <v>2294</v>
      </c>
      <c r="F1950" s="10">
        <v>4.1195233696809157E-2</v>
      </c>
      <c r="G1950" s="10">
        <v>-4.8868895739930591E-2</v>
      </c>
      <c r="H1950" s="10">
        <v>-9.3627241949644183E-2</v>
      </c>
      <c r="I1950" s="10">
        <v>-3.6127210306204985E-2</v>
      </c>
      <c r="J1950" s="10">
        <v>-1.5946243657566226E-2</v>
      </c>
    </row>
    <row r="1951" spans="1:10" x14ac:dyDescent="0.2">
      <c r="A1951" s="1"/>
      <c r="B1951" s="1"/>
      <c r="C1951" s="1"/>
      <c r="D1951" s="1"/>
      <c r="E1951" s="14" t="s">
        <v>1160</v>
      </c>
      <c r="F1951" s="10">
        <v>-3.2129230847144037E-2</v>
      </c>
      <c r="G1951" s="10">
        <v>-0.20723030984835325</v>
      </c>
      <c r="H1951" s="10">
        <v>3.2054375479669064E-2</v>
      </c>
      <c r="I1951" s="10">
        <v>4.3008409879951574E-2</v>
      </c>
      <c r="J1951" s="10">
        <v>-2.1189299069938095E-2</v>
      </c>
    </row>
    <row r="1952" spans="1:10" x14ac:dyDescent="0.2">
      <c r="A1952" s="1"/>
      <c r="B1952" s="1"/>
      <c r="C1952" s="1"/>
      <c r="D1952" s="1"/>
      <c r="E1952" s="14" t="s">
        <v>2295</v>
      </c>
      <c r="F1952" s="10">
        <v>-9.2083689308931377E-2</v>
      </c>
      <c r="G1952" s="10" t="s">
        <v>1716</v>
      </c>
      <c r="H1952" s="10">
        <v>2.5305865264770262E-2</v>
      </c>
      <c r="I1952" s="10">
        <v>6.8937079479004558E-3</v>
      </c>
      <c r="J1952" s="10">
        <v>-6.5093989357152326E-2</v>
      </c>
    </row>
    <row r="1953" spans="1:10" x14ac:dyDescent="0.2">
      <c r="A1953" s="1"/>
      <c r="B1953" s="1"/>
      <c r="C1953" s="1"/>
      <c r="D1953" s="1"/>
      <c r="E1953" s="14" t="s">
        <v>1502</v>
      </c>
      <c r="F1953" s="10">
        <v>-1.5022873584506671E-2</v>
      </c>
      <c r="G1953" s="10">
        <v>-2.60427210051382E-2</v>
      </c>
      <c r="H1953" s="10">
        <v>-2.6992287021892547E-2</v>
      </c>
      <c r="I1953" s="10">
        <v>-3.0933714243650733E-2</v>
      </c>
      <c r="J1953" s="10">
        <v>-4.4657333234866169E-2</v>
      </c>
    </row>
    <row r="1954" spans="1:10" x14ac:dyDescent="0.2">
      <c r="A1954" s="1"/>
      <c r="B1954" s="1"/>
      <c r="C1954" s="1"/>
      <c r="D1954" s="1"/>
      <c r="E1954" s="14" t="s">
        <v>1037</v>
      </c>
      <c r="F1954" s="10" t="s">
        <v>1716</v>
      </c>
      <c r="G1954" s="10" t="s">
        <v>1716</v>
      </c>
      <c r="H1954" s="10">
        <v>-6.692797061080652E-2</v>
      </c>
      <c r="I1954" s="10" t="s">
        <v>1716</v>
      </c>
      <c r="J1954" s="10">
        <v>6.5284982864261161E-3</v>
      </c>
    </row>
    <row r="1955" spans="1:10" x14ac:dyDescent="0.2">
      <c r="A1955" s="1"/>
      <c r="B1955" s="1"/>
      <c r="C1955" s="1"/>
      <c r="D1955" s="1"/>
      <c r="E1955" s="14" t="s">
        <v>2296</v>
      </c>
      <c r="F1955" s="10">
        <v>-9.2674646648588932E-2</v>
      </c>
      <c r="G1955" s="10">
        <v>-6.5168751705745154E-2</v>
      </c>
      <c r="H1955" s="10">
        <v>-3.905855587292692E-2</v>
      </c>
      <c r="I1955" s="10">
        <v>-4.1364456934308659E-2</v>
      </c>
      <c r="J1955" s="10">
        <v>7.4584762915753736E-2</v>
      </c>
    </row>
    <row r="1956" spans="1:10" x14ac:dyDescent="0.2">
      <c r="A1956" s="1"/>
      <c r="B1956" s="1"/>
      <c r="C1956" s="1"/>
      <c r="D1956" s="1"/>
      <c r="E1956" s="14" t="s">
        <v>838</v>
      </c>
      <c r="F1956" s="10">
        <v>5.4995861529141529E-2</v>
      </c>
      <c r="G1956" s="10">
        <v>-3.4187120793452597E-2</v>
      </c>
      <c r="H1956" s="10">
        <v>-4.7536912856525816E-2</v>
      </c>
      <c r="I1956" s="10">
        <v>-0.10161492955570424</v>
      </c>
      <c r="J1956" s="10">
        <v>-3.193334027560548E-2</v>
      </c>
    </row>
    <row r="1957" spans="1:10" x14ac:dyDescent="0.2">
      <c r="A1957" s="1"/>
      <c r="B1957" s="1"/>
      <c r="C1957" s="1"/>
      <c r="D1957" s="1"/>
      <c r="E1957" s="14" t="s">
        <v>2297</v>
      </c>
      <c r="F1957" s="10">
        <v>-6.2552322927971013E-2</v>
      </c>
      <c r="G1957" s="10">
        <v>-0.28992323952400456</v>
      </c>
      <c r="H1957" s="10">
        <v>4.1155732629711735E-2</v>
      </c>
      <c r="I1957" s="10">
        <v>7.0591931512040115E-2</v>
      </c>
      <c r="J1957" s="10">
        <v>7.6099808529699444E-3</v>
      </c>
    </row>
    <row r="1958" spans="1:10" x14ac:dyDescent="0.2">
      <c r="A1958" s="1"/>
      <c r="B1958" s="1"/>
      <c r="C1958" s="1"/>
      <c r="D1958" s="1"/>
      <c r="E1958" s="14" t="s">
        <v>2298</v>
      </c>
      <c r="F1958" s="10">
        <v>-1.4313117138813012E-2</v>
      </c>
      <c r="G1958" s="10" t="s">
        <v>1716</v>
      </c>
      <c r="H1958" s="10">
        <v>-4.5289669677283449E-2</v>
      </c>
      <c r="I1958" s="10" t="s">
        <v>1716</v>
      </c>
      <c r="J1958" s="10" t="s">
        <v>1716</v>
      </c>
    </row>
    <row r="1959" spans="1:10" x14ac:dyDescent="0.2">
      <c r="A1959" s="1"/>
      <c r="B1959" s="1"/>
      <c r="C1959" s="1"/>
      <c r="D1959" s="1"/>
      <c r="E1959" s="14" t="s">
        <v>1143</v>
      </c>
      <c r="F1959" s="10">
        <v>-4.3778727172049427E-2</v>
      </c>
      <c r="G1959" s="10" t="s">
        <v>1716</v>
      </c>
      <c r="H1959" s="10">
        <v>5.8046230395281742E-2</v>
      </c>
      <c r="I1959" s="10" t="s">
        <v>1716</v>
      </c>
      <c r="J1959" s="10">
        <v>-0.12182237675218492</v>
      </c>
    </row>
    <row r="1960" spans="1:10" x14ac:dyDescent="0.2">
      <c r="A1960" s="1"/>
      <c r="B1960" s="1"/>
      <c r="C1960" s="1"/>
      <c r="D1960" s="1"/>
      <c r="E1960" s="14" t="s">
        <v>1100</v>
      </c>
      <c r="F1960" s="10">
        <v>-8.9689574529550481E-3</v>
      </c>
      <c r="G1960" s="10">
        <v>2.1198853653640774E-2</v>
      </c>
      <c r="H1960" s="10">
        <v>-3.3112391126446615E-2</v>
      </c>
      <c r="I1960" s="10">
        <v>-8.4747945037233416E-2</v>
      </c>
      <c r="J1960" s="10">
        <v>-4.9683089088248485E-2</v>
      </c>
    </row>
    <row r="1961" spans="1:10" x14ac:dyDescent="0.2">
      <c r="A1961" s="1"/>
      <c r="B1961" s="1"/>
      <c r="C1961" s="1"/>
      <c r="D1961" s="1"/>
      <c r="E1961" s="14" t="s">
        <v>600</v>
      </c>
      <c r="F1961" s="10">
        <v>-4.6385258309359446E-2</v>
      </c>
      <c r="G1961" s="10">
        <v>8.8802951653427289E-3</v>
      </c>
      <c r="H1961" s="10">
        <v>-5.0951707684336198E-2</v>
      </c>
      <c r="I1961" s="10">
        <v>-5.9368980021691477E-2</v>
      </c>
      <c r="J1961" s="10">
        <v>-4.8370609383098203E-3</v>
      </c>
    </row>
    <row r="1962" spans="1:10" x14ac:dyDescent="0.2">
      <c r="A1962" s="1"/>
      <c r="B1962" s="1"/>
      <c r="C1962" s="1"/>
      <c r="D1962" s="1"/>
      <c r="E1962" s="14" t="s">
        <v>2299</v>
      </c>
      <c r="F1962" s="10">
        <v>-4.4706804799729334E-2</v>
      </c>
      <c r="G1962" s="10" t="s">
        <v>1716</v>
      </c>
      <c r="H1962" s="10" t="s">
        <v>1716</v>
      </c>
      <c r="I1962" s="10">
        <v>1.6866270828975027E-2</v>
      </c>
      <c r="J1962" s="10">
        <v>-6.5579714728448438E-2</v>
      </c>
    </row>
    <row r="1963" spans="1:10" x14ac:dyDescent="0.2">
      <c r="A1963" s="1"/>
      <c r="B1963" s="1"/>
      <c r="C1963" s="1"/>
      <c r="D1963" s="1"/>
      <c r="E1963" s="14" t="s">
        <v>1485</v>
      </c>
      <c r="F1963" s="10">
        <v>2.7268042466618694E-2</v>
      </c>
      <c r="G1963" s="10">
        <v>-1.7534159437198105E-2</v>
      </c>
      <c r="H1963" s="10">
        <v>6.7226922016846409E-3</v>
      </c>
      <c r="I1963" s="10">
        <v>-0.10198826120249838</v>
      </c>
      <c r="J1963" s="10">
        <v>-7.7149794716968936E-2</v>
      </c>
    </row>
    <row r="1964" spans="1:10" x14ac:dyDescent="0.2">
      <c r="A1964" s="1"/>
      <c r="B1964" s="1"/>
      <c r="C1964" s="1"/>
      <c r="D1964" s="1"/>
      <c r="E1964" s="14" t="s">
        <v>2300</v>
      </c>
      <c r="F1964" s="10">
        <v>-1.9133445417920902E-2</v>
      </c>
      <c r="G1964" s="10" t="s">
        <v>1716</v>
      </c>
      <c r="H1964" s="10">
        <v>1.4646524684031775E-2</v>
      </c>
      <c r="I1964" s="10">
        <v>-0.14542071198506579</v>
      </c>
      <c r="J1964" s="10">
        <v>1.2012154546700963E-2</v>
      </c>
    </row>
    <row r="1965" spans="1:10" x14ac:dyDescent="0.2">
      <c r="A1965" s="1"/>
      <c r="B1965" s="1"/>
      <c r="C1965" s="1"/>
      <c r="D1965" s="1"/>
      <c r="E1965" s="14" t="s">
        <v>1134</v>
      </c>
      <c r="F1965" s="10">
        <v>7.8782960196963306E-2</v>
      </c>
      <c r="G1965" s="10">
        <v>-0.15350998930083753</v>
      </c>
      <c r="H1965" s="10">
        <v>-2.8515406013029383E-2</v>
      </c>
      <c r="I1965" s="10">
        <v>-4.5757490560675115E-2</v>
      </c>
      <c r="J1965" s="10">
        <v>-3.1570032141100372E-2</v>
      </c>
    </row>
    <row r="1966" spans="1:10" x14ac:dyDescent="0.2">
      <c r="A1966" s="1"/>
      <c r="B1966" s="1"/>
      <c r="C1966" s="1"/>
      <c r="D1966" s="1"/>
      <c r="E1966" s="14" t="s">
        <v>2301</v>
      </c>
      <c r="F1966" s="10" t="s">
        <v>1716</v>
      </c>
      <c r="G1966" s="10" t="s">
        <v>1716</v>
      </c>
      <c r="H1966" s="10" t="s">
        <v>1716</v>
      </c>
      <c r="I1966" s="10">
        <v>-2.9988040914059773E-2</v>
      </c>
      <c r="J1966" s="10" t="s">
        <v>1716</v>
      </c>
    </row>
    <row r="1967" spans="1:10" x14ac:dyDescent="0.2">
      <c r="A1967" s="1"/>
      <c r="B1967" s="1"/>
      <c r="C1967" s="1"/>
      <c r="D1967" s="1"/>
      <c r="E1967" s="14" t="s">
        <v>413</v>
      </c>
      <c r="F1967" s="10" t="s">
        <v>1716</v>
      </c>
      <c r="G1967" s="10">
        <v>-5.3884790394692086E-2</v>
      </c>
      <c r="H1967" s="10">
        <v>-2.8302125633720993E-2</v>
      </c>
      <c r="I1967" s="10">
        <v>-5.3690230533008372E-2</v>
      </c>
      <c r="J1967" s="10">
        <v>1.244991991940262E-2</v>
      </c>
    </row>
    <row r="1968" spans="1:10" x14ac:dyDescent="0.2">
      <c r="A1968" s="1"/>
      <c r="B1968" s="1"/>
      <c r="C1968" s="1"/>
      <c r="D1968" s="1"/>
      <c r="E1968" s="14" t="s">
        <v>466</v>
      </c>
      <c r="F1968" s="10">
        <v>-0.15405900645371903</v>
      </c>
      <c r="G1968" s="10" t="s">
        <v>1716</v>
      </c>
      <c r="H1968" s="10">
        <v>7.6624465372758781E-3</v>
      </c>
      <c r="I1968" s="10">
        <v>5.8198187878253739E-2</v>
      </c>
      <c r="J1968" s="10">
        <v>-6.0924369689480472E-2</v>
      </c>
    </row>
    <row r="1969" spans="1:10" x14ac:dyDescent="0.2">
      <c r="A1969" s="1"/>
      <c r="B1969" s="1"/>
      <c r="C1969" s="1"/>
      <c r="D1969" s="1"/>
      <c r="E1969" s="14" t="s">
        <v>2302</v>
      </c>
      <c r="F1969" s="10">
        <v>-9.4015336981080957E-2</v>
      </c>
      <c r="G1969" s="10">
        <v>4.713493853221172E-2</v>
      </c>
      <c r="H1969" s="10">
        <v>-4.4389207907916214E-2</v>
      </c>
      <c r="I1969" s="10">
        <v>2.6165408839252276E-2</v>
      </c>
      <c r="J1969" s="10">
        <v>-0.10900450754138458</v>
      </c>
    </row>
    <row r="1970" spans="1:10" x14ac:dyDescent="0.2">
      <c r="A1970" s="1"/>
      <c r="B1970" s="1"/>
      <c r="C1970" s="1"/>
      <c r="D1970" s="1"/>
      <c r="E1970" s="14" t="s">
        <v>266</v>
      </c>
      <c r="F1970" s="10">
        <v>-0.14967240513739002</v>
      </c>
      <c r="G1970" s="10">
        <v>9.7110920669415499E-2</v>
      </c>
      <c r="H1970" s="10">
        <v>-3.9795684159862725E-2</v>
      </c>
      <c r="I1970" s="10">
        <v>-1.9319566115014127E-2</v>
      </c>
      <c r="J1970" s="10">
        <v>-7.8819183098848722E-2</v>
      </c>
    </row>
    <row r="1971" spans="1:10" x14ac:dyDescent="0.2">
      <c r="A1971" s="1"/>
      <c r="B1971" s="1"/>
      <c r="C1971" s="1"/>
      <c r="D1971" s="1"/>
      <c r="E1971" s="14" t="s">
        <v>1498</v>
      </c>
      <c r="F1971" s="10">
        <v>8.6644520610805284E-2</v>
      </c>
      <c r="G1971" s="10">
        <v>-0.14101055334232385</v>
      </c>
      <c r="H1971" s="10">
        <v>-0.21330535208576396</v>
      </c>
      <c r="I1971" s="10">
        <v>3.4146977106045626E-2</v>
      </c>
      <c r="J1971" s="10">
        <v>1.0309962899947595E-2</v>
      </c>
    </row>
    <row r="1972" spans="1:10" x14ac:dyDescent="0.2">
      <c r="A1972" s="1"/>
      <c r="B1972" s="1"/>
      <c r="C1972" s="1"/>
      <c r="D1972" s="1"/>
      <c r="E1972" s="14" t="s">
        <v>2303</v>
      </c>
      <c r="F1972" s="10" t="s">
        <v>1716</v>
      </c>
      <c r="G1972" s="10" t="s">
        <v>1716</v>
      </c>
      <c r="H1972" s="10" t="s">
        <v>1716</v>
      </c>
      <c r="I1972" s="10" t="s">
        <v>1716</v>
      </c>
      <c r="J1972" s="10">
        <v>-3.055924529115563E-2</v>
      </c>
    </row>
    <row r="1973" spans="1:10" x14ac:dyDescent="0.2">
      <c r="A1973" s="1"/>
      <c r="B1973" s="1"/>
      <c r="C1973" s="1"/>
      <c r="D1973" s="1"/>
      <c r="E1973" s="14" t="s">
        <v>230</v>
      </c>
      <c r="F1973" s="10">
        <v>-1.5049849234809011E-2</v>
      </c>
      <c r="G1973" s="10">
        <v>-1.344230411601357E-3</v>
      </c>
      <c r="H1973" s="10">
        <v>3.3743540197499165E-3</v>
      </c>
      <c r="I1973" s="10">
        <v>-2.3599577893566714E-2</v>
      </c>
      <c r="J1973" s="10">
        <v>-0.129303107716051</v>
      </c>
    </row>
    <row r="1974" spans="1:10" x14ac:dyDescent="0.2">
      <c r="A1974" s="1"/>
      <c r="B1974" s="1"/>
      <c r="C1974" s="1"/>
      <c r="D1974" s="1"/>
      <c r="E1974" s="14" t="s">
        <v>495</v>
      </c>
      <c r="F1974" s="10">
        <v>5.6714329516394359E-2</v>
      </c>
      <c r="G1974" s="10">
        <v>-0.14016222961363664</v>
      </c>
      <c r="H1974" s="10" t="s">
        <v>1716</v>
      </c>
      <c r="I1974" s="10" t="s">
        <v>1716</v>
      </c>
      <c r="J1974" s="10" t="s">
        <v>1716</v>
      </c>
    </row>
    <row r="1975" spans="1:10" x14ac:dyDescent="0.2">
      <c r="A1975" s="1"/>
      <c r="B1975" s="1"/>
      <c r="C1975" s="1"/>
      <c r="D1975" s="1"/>
      <c r="E1975" s="14" t="s">
        <v>2304</v>
      </c>
      <c r="F1975" s="10">
        <v>5.4191576796431794E-2</v>
      </c>
      <c r="G1975" s="10" t="s">
        <v>1716</v>
      </c>
      <c r="H1975" s="10" t="s">
        <v>1716</v>
      </c>
      <c r="I1975" s="10">
        <v>7.2139563239740218E-2</v>
      </c>
      <c r="J1975" s="10">
        <v>-0.31754103245614862</v>
      </c>
    </row>
    <row r="1976" spans="1:10" x14ac:dyDescent="0.2">
      <c r="A1976" s="1"/>
      <c r="B1976" s="1"/>
      <c r="C1976" s="1"/>
      <c r="D1976" s="1"/>
      <c r="E1976" s="14" t="s">
        <v>283</v>
      </c>
      <c r="F1976" s="10">
        <v>-7.8199114694253211E-2</v>
      </c>
      <c r="G1976" s="10">
        <v>9.86234230246021E-2</v>
      </c>
      <c r="H1976" s="10">
        <v>-6.4579644469916486E-3</v>
      </c>
      <c r="I1976" s="10">
        <v>-3.6344369353803162E-2</v>
      </c>
      <c r="J1976" s="10">
        <v>-0.18072784774450681</v>
      </c>
    </row>
    <row r="1977" spans="1:10" x14ac:dyDescent="0.2">
      <c r="A1977" s="1"/>
      <c r="B1977" s="1"/>
      <c r="C1977" s="1"/>
      <c r="D1977" s="1"/>
      <c r="E1977" s="14" t="s">
        <v>621</v>
      </c>
      <c r="F1977" s="10">
        <v>-5.0902874887084185E-2</v>
      </c>
      <c r="G1977" s="10">
        <v>0.12513566141309185</v>
      </c>
      <c r="H1977" s="10">
        <v>0.11876059044238153</v>
      </c>
      <c r="I1977" s="10">
        <v>-0.19805461743205557</v>
      </c>
      <c r="J1977" s="10">
        <v>-0.31680875205302211</v>
      </c>
    </row>
    <row r="1978" spans="1:10" x14ac:dyDescent="0.2">
      <c r="A1978" s="1"/>
      <c r="B1978" s="1"/>
      <c r="C1978" s="1"/>
      <c r="D1978" s="1"/>
      <c r="E1978" s="14" t="s">
        <v>997</v>
      </c>
      <c r="F1978" s="10">
        <v>-2.4099681993743884E-2</v>
      </c>
      <c r="G1978" s="10">
        <v>-9.4715634328186915E-2</v>
      </c>
      <c r="H1978" s="10">
        <v>3.7306950897091309E-2</v>
      </c>
      <c r="I1978" s="10">
        <v>-7.2962943821114779E-3</v>
      </c>
      <c r="J1978" s="10">
        <v>-8.1167214713472491E-2</v>
      </c>
    </row>
    <row r="1979" spans="1:10" x14ac:dyDescent="0.2">
      <c r="A1979" s="1"/>
      <c r="B1979" s="1"/>
      <c r="C1979" s="1"/>
      <c r="D1979" s="1"/>
      <c r="E1979" s="14" t="s">
        <v>2305</v>
      </c>
      <c r="F1979" s="10">
        <v>-2.8135283585029786E-2</v>
      </c>
      <c r="G1979" s="10" t="s">
        <v>1716</v>
      </c>
      <c r="H1979" s="10">
        <v>-5.0434359196135037E-2</v>
      </c>
      <c r="I1979" s="10">
        <v>-3.920112825511754E-2</v>
      </c>
      <c r="J1979" s="10">
        <v>-8.6001717619175796E-3</v>
      </c>
    </row>
    <row r="1980" spans="1:10" x14ac:dyDescent="0.2">
      <c r="A1980" s="1"/>
      <c r="B1980" s="1"/>
      <c r="C1980" s="1"/>
      <c r="D1980" s="1"/>
      <c r="E1980" s="14" t="s">
        <v>453</v>
      </c>
      <c r="F1980" s="10">
        <v>-0.10282392950157393</v>
      </c>
      <c r="G1980" s="10">
        <v>0.13950627436276355</v>
      </c>
      <c r="H1980" s="10">
        <v>-7.6056905235148631E-2</v>
      </c>
      <c r="I1980" s="10">
        <v>-9.3578754446729695E-2</v>
      </c>
      <c r="J1980" s="10">
        <v>-7.6531219253811997E-2</v>
      </c>
    </row>
    <row r="1981" spans="1:10" x14ac:dyDescent="0.2">
      <c r="A1981" s="1"/>
      <c r="B1981" s="1"/>
      <c r="C1981" s="1"/>
      <c r="D1981" s="1"/>
      <c r="E1981" s="14" t="s">
        <v>962</v>
      </c>
      <c r="F1981" s="10">
        <v>-9.2282376131401569E-2</v>
      </c>
      <c r="G1981" s="10">
        <v>7.9005826509297189E-2</v>
      </c>
      <c r="H1981" s="10">
        <v>-0.10508608619958806</v>
      </c>
      <c r="I1981" s="10">
        <v>-6.5799597220009581E-2</v>
      </c>
      <c r="J1981" s="10">
        <v>-1.127700277034939E-3</v>
      </c>
    </row>
    <row r="1982" spans="1:10" x14ac:dyDescent="0.2">
      <c r="A1982" s="1"/>
      <c r="B1982" s="1"/>
      <c r="C1982" s="1"/>
      <c r="D1982" s="1"/>
      <c r="E1982" s="14" t="s">
        <v>728</v>
      </c>
      <c r="F1982" s="10">
        <v>-0.2369840327994984</v>
      </c>
      <c r="G1982" s="10">
        <v>8.8874365036881425E-2</v>
      </c>
      <c r="H1982" s="10">
        <v>6.6139492870699534E-2</v>
      </c>
      <c r="I1982" s="10">
        <v>-8.4874653858527063E-2</v>
      </c>
      <c r="J1982" s="10">
        <v>-6.7925949681521797E-2</v>
      </c>
    </row>
    <row r="1983" spans="1:10" x14ac:dyDescent="0.2">
      <c r="A1983" s="1"/>
      <c r="B1983" s="1"/>
      <c r="C1983" s="1"/>
      <c r="D1983" s="1"/>
      <c r="E1983" s="23">
        <v>43526</v>
      </c>
      <c r="F1983" s="10">
        <v>1.3026880522704667E-4</v>
      </c>
      <c r="G1983" s="10" t="s">
        <v>1716</v>
      </c>
      <c r="H1983" s="10" t="s">
        <v>1716</v>
      </c>
      <c r="I1983" s="10">
        <v>-2.219411513029524E-2</v>
      </c>
      <c r="J1983" s="10">
        <v>-7.8275522086600838E-2</v>
      </c>
    </row>
    <row r="1984" spans="1:10" x14ac:dyDescent="0.2">
      <c r="A1984" s="1"/>
      <c r="B1984" s="1"/>
      <c r="C1984" s="1"/>
      <c r="D1984" s="1"/>
      <c r="E1984" s="14" t="s">
        <v>1574</v>
      </c>
      <c r="F1984" s="10">
        <v>-8.4014815967202366E-2</v>
      </c>
      <c r="G1984" s="10" t="s">
        <v>1716</v>
      </c>
      <c r="H1984" s="10">
        <v>-1.3470105241956298E-2</v>
      </c>
      <c r="I1984" s="10">
        <v>-1.0995384301463193E-2</v>
      </c>
      <c r="J1984" s="10">
        <v>-2.4444617131349364E-2</v>
      </c>
    </row>
    <row r="1985" spans="1:10" x14ac:dyDescent="0.2">
      <c r="A1985" s="1"/>
      <c r="B1985" s="1"/>
      <c r="C1985" s="1"/>
      <c r="D1985" s="1"/>
      <c r="E1985" s="14" t="s">
        <v>1487</v>
      </c>
      <c r="F1985" s="10">
        <v>-7.2480790840057735E-2</v>
      </c>
      <c r="G1985" s="10">
        <v>3.7356061087933289E-2</v>
      </c>
      <c r="H1985" s="10">
        <v>-2.7223420132491981E-2</v>
      </c>
      <c r="I1985" s="10">
        <v>-8.5033091889507306E-2</v>
      </c>
      <c r="J1985" s="10">
        <v>-2.551067285258065E-2</v>
      </c>
    </row>
    <row r="1986" spans="1:10" x14ac:dyDescent="0.2">
      <c r="A1986" s="1"/>
      <c r="B1986" s="1"/>
      <c r="C1986" s="1"/>
      <c r="D1986" s="1"/>
      <c r="E1986" s="14" t="s">
        <v>2306</v>
      </c>
      <c r="F1986" s="10">
        <v>-7.219350813604726E-2</v>
      </c>
      <c r="G1986" s="10" t="s">
        <v>1716</v>
      </c>
      <c r="H1986" s="10">
        <v>7.7876404359280518E-2</v>
      </c>
      <c r="I1986" s="10">
        <v>-0.1456210757303843</v>
      </c>
      <c r="J1986" s="10">
        <v>-2.0527012274562838E-2</v>
      </c>
    </row>
    <row r="1987" spans="1:10" x14ac:dyDescent="0.2">
      <c r="A1987" s="1"/>
      <c r="B1987" s="1"/>
      <c r="C1987" s="1"/>
      <c r="D1987" s="1"/>
      <c r="E1987" s="14" t="s">
        <v>2307</v>
      </c>
      <c r="F1987" s="10" t="s">
        <v>1716</v>
      </c>
      <c r="G1987" s="10" t="s">
        <v>1716</v>
      </c>
      <c r="H1987" s="10">
        <v>-3.251286670951091E-2</v>
      </c>
      <c r="I1987" s="10" t="s">
        <v>1716</v>
      </c>
      <c r="J1987" s="10" t="s">
        <v>1716</v>
      </c>
    </row>
    <row r="1988" spans="1:10" x14ac:dyDescent="0.2">
      <c r="A1988" s="1"/>
      <c r="B1988" s="1"/>
      <c r="C1988" s="1"/>
      <c r="D1988" s="1"/>
      <c r="E1988" s="14" t="s">
        <v>1480</v>
      </c>
      <c r="F1988" s="10">
        <v>6.855689507236315E-2</v>
      </c>
      <c r="G1988" s="10">
        <v>-0.12570892597265299</v>
      </c>
      <c r="H1988" s="10">
        <v>-9.1027343905153019E-2</v>
      </c>
      <c r="I1988" s="10">
        <v>-1.43220941530222E-2</v>
      </c>
      <c r="J1988" s="10">
        <v>-2.6696655978159744E-2</v>
      </c>
    </row>
    <row r="1989" spans="1:10" x14ac:dyDescent="0.2">
      <c r="A1989" s="1"/>
      <c r="B1989" s="1"/>
      <c r="C1989" s="1"/>
      <c r="D1989" s="1"/>
      <c r="E1989" s="14" t="s">
        <v>1535</v>
      </c>
      <c r="F1989" s="10">
        <v>-6.9412607146158045E-2</v>
      </c>
      <c r="G1989" s="10">
        <v>8.2814946777757623E-2</v>
      </c>
      <c r="H1989" s="10">
        <v>-3.7365527275404951E-2</v>
      </c>
      <c r="I1989" s="10">
        <v>-0.12068616740151471</v>
      </c>
      <c r="J1989" s="10">
        <v>-4.5401222995841831E-2</v>
      </c>
    </row>
    <row r="1990" spans="1:10" x14ac:dyDescent="0.2">
      <c r="A1990" s="1"/>
      <c r="B1990" s="1"/>
      <c r="C1990" s="1"/>
      <c r="D1990" s="1"/>
      <c r="E1990" s="14" t="s">
        <v>387</v>
      </c>
      <c r="F1990" s="10">
        <v>-0.15582115466749458</v>
      </c>
      <c r="G1990" s="10">
        <v>0.14206473528057098</v>
      </c>
      <c r="H1990" s="10">
        <v>1.6531940957265075E-2</v>
      </c>
      <c r="I1990" s="10">
        <v>-4.1034973861959381E-2</v>
      </c>
      <c r="J1990" s="10">
        <v>-0.21919144021797884</v>
      </c>
    </row>
    <row r="1991" spans="1:10" x14ac:dyDescent="0.2">
      <c r="A1991" s="1"/>
      <c r="B1991" s="1"/>
      <c r="C1991" s="1"/>
      <c r="D1991" s="1"/>
      <c r="E1991" s="14" t="s">
        <v>1254</v>
      </c>
      <c r="F1991" s="10" t="s">
        <v>1716</v>
      </c>
      <c r="G1991" s="10">
        <v>0.11591866605018729</v>
      </c>
      <c r="H1991" s="10">
        <v>-0.14056746727449834</v>
      </c>
      <c r="I1991" s="10" t="s">
        <v>1716</v>
      </c>
      <c r="J1991" s="10">
        <v>-0.12306724373656633</v>
      </c>
    </row>
    <row r="1992" spans="1:10" x14ac:dyDescent="0.2">
      <c r="A1992" s="1"/>
      <c r="B1992" s="1"/>
      <c r="C1992" s="1"/>
      <c r="D1992" s="1"/>
      <c r="E1992" s="14" t="s">
        <v>638</v>
      </c>
      <c r="F1992" s="10">
        <v>-6.3270169358935133E-2</v>
      </c>
      <c r="G1992" s="10">
        <v>7.313301201261764E-2</v>
      </c>
      <c r="H1992" s="10">
        <v>-1.3789002210200499E-3</v>
      </c>
      <c r="I1992" s="10">
        <v>-9.4360601732776328E-2</v>
      </c>
      <c r="J1992" s="10">
        <v>-0.10452125261832854</v>
      </c>
    </row>
    <row r="1993" spans="1:10" x14ac:dyDescent="0.2">
      <c r="A1993" s="1"/>
      <c r="B1993" s="1"/>
      <c r="C1993" s="1"/>
      <c r="D1993" s="1"/>
      <c r="E1993" s="14" t="s">
        <v>2308</v>
      </c>
      <c r="F1993" s="10" t="s">
        <v>1716</v>
      </c>
      <c r="G1993" s="10">
        <v>-0.24767872957065751</v>
      </c>
      <c r="H1993" s="10">
        <v>-1.9973891080477001E-2</v>
      </c>
      <c r="I1993" s="10" t="s">
        <v>1716</v>
      </c>
      <c r="J1993" s="10">
        <v>0.10056802027854185</v>
      </c>
    </row>
    <row r="1994" spans="1:10" x14ac:dyDescent="0.2">
      <c r="A1994" s="1"/>
      <c r="B1994" s="1"/>
      <c r="C1994" s="1"/>
      <c r="D1994" s="1"/>
      <c r="E1994" s="14" t="s">
        <v>2309</v>
      </c>
      <c r="F1994" s="10">
        <v>-0.10779405402422744</v>
      </c>
      <c r="G1994" s="10" t="s">
        <v>1716</v>
      </c>
      <c r="H1994" s="10">
        <v>-4.1011107987241016E-2</v>
      </c>
      <c r="I1994" s="10">
        <v>-3.9253416524576444E-2</v>
      </c>
      <c r="J1994" s="10">
        <v>4.2819076613303947E-2</v>
      </c>
    </row>
    <row r="1995" spans="1:10" x14ac:dyDescent="0.2">
      <c r="A1995" s="1"/>
      <c r="B1995" s="1"/>
      <c r="C1995" s="1"/>
      <c r="D1995" s="1"/>
      <c r="E1995" s="14" t="s">
        <v>1051</v>
      </c>
      <c r="F1995" s="10">
        <v>-5.3916353893116907E-2</v>
      </c>
      <c r="G1995" s="10">
        <v>3.1759950682923213E-2</v>
      </c>
      <c r="H1995" s="10">
        <v>4.4814047528638171E-2</v>
      </c>
      <c r="I1995" s="10">
        <v>-8.3519731369953956E-2</v>
      </c>
      <c r="J1995" s="10">
        <v>-0.13014070581927581</v>
      </c>
    </row>
    <row r="1996" spans="1:10" x14ac:dyDescent="0.2">
      <c r="A1996" s="1"/>
      <c r="B1996" s="1"/>
      <c r="C1996" s="1"/>
      <c r="D1996" s="1"/>
      <c r="E1996" s="14" t="s">
        <v>2310</v>
      </c>
      <c r="F1996" s="10">
        <v>-3.3168638995270339E-2</v>
      </c>
      <c r="G1996" s="10" t="s">
        <v>1716</v>
      </c>
      <c r="H1996" s="10" t="s">
        <v>1716</v>
      </c>
      <c r="I1996" s="10" t="s">
        <v>1716</v>
      </c>
      <c r="J1996" s="10" t="s">
        <v>1716</v>
      </c>
    </row>
    <row r="1997" spans="1:10" x14ac:dyDescent="0.2">
      <c r="A1997" s="1"/>
      <c r="B1997" s="1"/>
      <c r="C1997" s="1"/>
      <c r="D1997" s="1"/>
      <c r="E1997" s="14" t="s">
        <v>1369</v>
      </c>
      <c r="F1997" s="10">
        <v>-0.24281661496132528</v>
      </c>
      <c r="G1997" s="10">
        <v>0.16742722515382016</v>
      </c>
      <c r="H1997" s="10">
        <v>3.1731539945826517E-2</v>
      </c>
      <c r="I1997" s="10">
        <v>-0.10974669484546556</v>
      </c>
      <c r="J1997" s="10">
        <v>-0.1335069737783503</v>
      </c>
    </row>
    <row r="1998" spans="1:10" x14ac:dyDescent="0.2">
      <c r="A1998" s="1"/>
      <c r="B1998" s="1"/>
      <c r="C1998" s="1"/>
      <c r="D1998" s="1"/>
      <c r="E1998" s="14" t="s">
        <v>2311</v>
      </c>
      <c r="F1998" s="10" t="s">
        <v>1716</v>
      </c>
      <c r="G1998" s="10" t="s">
        <v>1716</v>
      </c>
      <c r="H1998" s="10">
        <v>-3.3496896836376702E-2</v>
      </c>
      <c r="I1998" s="10" t="s">
        <v>1716</v>
      </c>
      <c r="J1998" s="10" t="s">
        <v>1716</v>
      </c>
    </row>
    <row r="1999" spans="1:10" x14ac:dyDescent="0.2">
      <c r="A1999" s="1"/>
      <c r="B1999" s="1"/>
      <c r="C1999" s="1"/>
      <c r="D1999" s="1"/>
      <c r="E1999" s="14" t="s">
        <v>523</v>
      </c>
      <c r="F1999" s="10">
        <v>5.909446494558772E-3</v>
      </c>
      <c r="G1999" s="10" t="s">
        <v>1716</v>
      </c>
      <c r="H1999" s="10">
        <v>-9.6671216705974672E-2</v>
      </c>
      <c r="I1999" s="10" t="s">
        <v>1716</v>
      </c>
      <c r="J1999" s="10">
        <v>-1.6657344822202012E-2</v>
      </c>
    </row>
    <row r="2000" spans="1:10" x14ac:dyDescent="0.2">
      <c r="A2000" s="1"/>
      <c r="B2000" s="1"/>
      <c r="C2000" s="1"/>
      <c r="D2000" s="1"/>
      <c r="E2000" s="14" t="s">
        <v>1102</v>
      </c>
      <c r="F2000" s="10">
        <v>-7.7871653203637314E-2</v>
      </c>
      <c r="G2000" s="10">
        <v>6.0251181098528471E-2</v>
      </c>
      <c r="H2000" s="10">
        <v>-3.2597124838580058E-2</v>
      </c>
      <c r="I2000" s="10">
        <v>-7.9824477989977244E-2</v>
      </c>
      <c r="J2000" s="10">
        <v>-5.488105486277179E-2</v>
      </c>
    </row>
    <row r="2001" spans="1:10" x14ac:dyDescent="0.2">
      <c r="A2001" s="1"/>
      <c r="B2001" s="1"/>
      <c r="C2001" s="1"/>
      <c r="D2001" s="1"/>
      <c r="E2001" s="14" t="s">
        <v>2312</v>
      </c>
      <c r="F2001" s="10">
        <v>-3.3801930009436147E-2</v>
      </c>
      <c r="G2001" s="10" t="s">
        <v>1716</v>
      </c>
      <c r="H2001" s="10" t="s">
        <v>1716</v>
      </c>
      <c r="I2001" s="10" t="s">
        <v>1716</v>
      </c>
      <c r="J2001" s="10" t="s">
        <v>1716</v>
      </c>
    </row>
    <row r="2002" spans="1:10" x14ac:dyDescent="0.2">
      <c r="A2002" s="1"/>
      <c r="B2002" s="1"/>
      <c r="C2002" s="1"/>
      <c r="D2002" s="1"/>
      <c r="E2002" s="14" t="s">
        <v>487</v>
      </c>
      <c r="F2002" s="10" t="s">
        <v>1716</v>
      </c>
      <c r="G2002" s="10" t="s">
        <v>1716</v>
      </c>
      <c r="H2002" s="10">
        <v>-3.3895829489143679E-2</v>
      </c>
      <c r="I2002" s="10" t="s">
        <v>1716</v>
      </c>
      <c r="J2002" s="10" t="s">
        <v>1716</v>
      </c>
    </row>
    <row r="2003" spans="1:10" x14ac:dyDescent="0.2">
      <c r="A2003" s="1"/>
      <c r="B2003" s="1"/>
      <c r="C2003" s="1"/>
      <c r="D2003" s="1"/>
      <c r="E2003" s="14" t="s">
        <v>500</v>
      </c>
      <c r="F2003" s="10">
        <v>-0.11274851614131418</v>
      </c>
      <c r="G2003" s="10" t="s">
        <v>1716</v>
      </c>
      <c r="H2003" s="10" t="s">
        <v>1716</v>
      </c>
      <c r="I2003" s="10">
        <v>3.2659046039924006E-2</v>
      </c>
      <c r="J2003" s="10" t="s">
        <v>1716</v>
      </c>
    </row>
    <row r="2004" spans="1:10" x14ac:dyDescent="0.2">
      <c r="A2004" s="1"/>
      <c r="B2004" s="1"/>
      <c r="C2004" s="1"/>
      <c r="D2004" s="1"/>
      <c r="E2004" s="14" t="s">
        <v>1542</v>
      </c>
      <c r="F2004" s="10">
        <v>-5.2022525116365265E-2</v>
      </c>
      <c r="G2004" s="10">
        <v>7.1123003030161891E-2</v>
      </c>
      <c r="H2004" s="10">
        <v>-7.2306346535740446E-2</v>
      </c>
      <c r="I2004" s="10">
        <v>-4.969357482080386E-2</v>
      </c>
      <c r="J2004" s="10">
        <v>-8.7532975734093674E-2</v>
      </c>
    </row>
    <row r="2005" spans="1:10" x14ac:dyDescent="0.2">
      <c r="A2005" s="1"/>
      <c r="B2005" s="1"/>
      <c r="C2005" s="1"/>
      <c r="D2005" s="1"/>
      <c r="E2005" s="14" t="s">
        <v>420</v>
      </c>
      <c r="F2005" s="10">
        <v>-7.6533190520939098E-2</v>
      </c>
      <c r="G2005" s="10">
        <v>5.0063809062235037E-2</v>
      </c>
      <c r="H2005" s="10">
        <v>-5.6367006794192202E-2</v>
      </c>
      <c r="I2005" s="10">
        <v>-3.3773764123986971E-2</v>
      </c>
      <c r="J2005" s="10">
        <v>-6.7368470915268513E-2</v>
      </c>
    </row>
    <row r="2006" spans="1:10" x14ac:dyDescent="0.2">
      <c r="A2006" s="1"/>
      <c r="B2006" s="1"/>
      <c r="C2006" s="1"/>
      <c r="D2006" s="1"/>
      <c r="E2006" s="14" t="s">
        <v>652</v>
      </c>
      <c r="F2006" s="10" t="s">
        <v>1716</v>
      </c>
      <c r="G2006" s="10" t="s">
        <v>1716</v>
      </c>
      <c r="H2006" s="10">
        <v>0.11257148986497936</v>
      </c>
      <c r="I2006" s="10">
        <v>-0.17079918324885116</v>
      </c>
      <c r="J2006" s="10">
        <v>-9.6179784714798516E-2</v>
      </c>
    </row>
    <row r="2007" spans="1:10" x14ac:dyDescent="0.2">
      <c r="A2007" s="1"/>
      <c r="B2007" s="1"/>
      <c r="C2007" s="1"/>
      <c r="D2007" s="1"/>
      <c r="E2007" s="14" t="s">
        <v>2313</v>
      </c>
      <c r="F2007" s="10" t="s">
        <v>1716</v>
      </c>
      <c r="G2007" s="10" t="s">
        <v>1716</v>
      </c>
      <c r="H2007" s="10">
        <v>-0.12183451805843294</v>
      </c>
      <c r="I2007" s="10" t="s">
        <v>1716</v>
      </c>
      <c r="J2007" s="10">
        <v>3.8412814125407008E-2</v>
      </c>
    </row>
    <row r="2008" spans="1:10" x14ac:dyDescent="0.2">
      <c r="A2008" s="1"/>
      <c r="B2008" s="1"/>
      <c r="C2008" s="1"/>
      <c r="D2008" s="1"/>
      <c r="E2008" s="14" t="s">
        <v>2314</v>
      </c>
      <c r="F2008" s="10" t="s">
        <v>1716</v>
      </c>
      <c r="G2008" s="10" t="s">
        <v>1716</v>
      </c>
      <c r="H2008" s="10">
        <v>-3.4370332250735706E-2</v>
      </c>
      <c r="I2008" s="10" t="s">
        <v>1716</v>
      </c>
      <c r="J2008" s="10" t="s">
        <v>1716</v>
      </c>
    </row>
    <row r="2009" spans="1:10" x14ac:dyDescent="0.2">
      <c r="A2009" s="1"/>
      <c r="B2009" s="1"/>
      <c r="C2009" s="1"/>
      <c r="D2009" s="1"/>
      <c r="E2009" s="14" t="s">
        <v>454</v>
      </c>
      <c r="F2009" s="10">
        <v>-1.0995384301463193E-2</v>
      </c>
      <c r="G2009" s="10">
        <v>-4.2417988143250256E-2</v>
      </c>
      <c r="H2009" s="10">
        <v>-7.9756632931891072E-2</v>
      </c>
      <c r="I2009" s="10">
        <v>-8.8661250975189884E-2</v>
      </c>
      <c r="J2009" s="10">
        <v>3.6637233896263791E-2</v>
      </c>
    </row>
    <row r="2010" spans="1:10" x14ac:dyDescent="0.2">
      <c r="A2010" s="1"/>
      <c r="B2010" s="1"/>
      <c r="C2010" s="1"/>
      <c r="D2010" s="1"/>
      <c r="E2010" s="14" t="s">
        <v>2315</v>
      </c>
      <c r="F2010" s="10">
        <v>-0.43529843628749526</v>
      </c>
      <c r="G2010" s="10">
        <v>0.313506731885493</v>
      </c>
      <c r="H2010" s="10">
        <v>-8.8081045363267857E-2</v>
      </c>
      <c r="I2010" s="10">
        <v>-0.33230428364986281</v>
      </c>
      <c r="J2010" s="10">
        <v>-4.198450148678641E-2</v>
      </c>
    </row>
    <row r="2011" spans="1:10" x14ac:dyDescent="0.2">
      <c r="A2011" s="1"/>
      <c r="B2011" s="1"/>
      <c r="C2011" s="1"/>
      <c r="D2011" s="1"/>
      <c r="E2011" s="14" t="s">
        <v>2316</v>
      </c>
      <c r="F2011" s="10">
        <v>-5.7104412064068653E-2</v>
      </c>
      <c r="G2011" s="10" t="s">
        <v>1716</v>
      </c>
      <c r="H2011" s="10">
        <v>-3.7160418996697035E-3</v>
      </c>
      <c r="I2011" s="10">
        <v>5.7742155828752861E-2</v>
      </c>
      <c r="J2011" s="10">
        <v>-0.16672605558005169</v>
      </c>
    </row>
    <row r="2012" spans="1:10" x14ac:dyDescent="0.2">
      <c r="A2012" s="1"/>
      <c r="B2012" s="1"/>
      <c r="C2012" s="1"/>
      <c r="D2012" s="1"/>
      <c r="E2012" s="14" t="s">
        <v>829</v>
      </c>
      <c r="F2012" s="10">
        <v>-0.11065346940922555</v>
      </c>
      <c r="G2012" s="10">
        <v>-4.0202732532416373E-3</v>
      </c>
      <c r="H2012" s="10">
        <v>5.909446494558772E-3</v>
      </c>
      <c r="I2012" s="10">
        <v>-6.6047284569821035E-2</v>
      </c>
      <c r="J2012" s="10">
        <v>-1.0554351540322256E-2</v>
      </c>
    </row>
    <row r="2013" spans="1:10" x14ac:dyDescent="0.2">
      <c r="A2013" s="1"/>
      <c r="B2013" s="1"/>
      <c r="C2013" s="1"/>
      <c r="D2013" s="1"/>
      <c r="E2013" s="14" t="s">
        <v>1414</v>
      </c>
      <c r="F2013" s="10">
        <v>-7.4265167194716028E-2</v>
      </c>
      <c r="G2013" s="10" t="s">
        <v>1716</v>
      </c>
      <c r="H2013" s="10" t="s">
        <v>1716</v>
      </c>
      <c r="I2013" s="10" t="s">
        <v>1716</v>
      </c>
      <c r="J2013" s="10">
        <v>1.2090199771927742E-3</v>
      </c>
    </row>
    <row r="2014" spans="1:10" x14ac:dyDescent="0.2">
      <c r="A2014" s="1"/>
      <c r="B2014" s="1"/>
      <c r="C2014" s="1"/>
      <c r="D2014" s="1"/>
      <c r="E2014" s="14" t="s">
        <v>2317</v>
      </c>
      <c r="F2014" s="10" t="s">
        <v>1716</v>
      </c>
      <c r="G2014" s="10" t="s">
        <v>1716</v>
      </c>
      <c r="H2014" s="10">
        <v>5.9601279762753957E-2</v>
      </c>
      <c r="I2014" s="10" t="s">
        <v>1716</v>
      </c>
      <c r="J2014" s="10">
        <v>-0.15591268908590639</v>
      </c>
    </row>
    <row r="2015" spans="1:10" x14ac:dyDescent="0.2">
      <c r="A2015" s="1"/>
      <c r="B2015" s="1"/>
      <c r="C2015" s="1"/>
      <c r="D2015" s="1"/>
      <c r="E2015" s="14" t="s">
        <v>647</v>
      </c>
      <c r="F2015" s="10" t="s">
        <v>1716</v>
      </c>
      <c r="G2015" s="10">
        <v>-8.8130090520892792E-3</v>
      </c>
      <c r="H2015" s="10" t="s">
        <v>1716</v>
      </c>
      <c r="I2015" s="10">
        <v>-0.12625519448628045</v>
      </c>
      <c r="J2015" s="10">
        <v>1.7095882207371925E-2</v>
      </c>
    </row>
    <row r="2016" spans="1:10" x14ac:dyDescent="0.2">
      <c r="A2016" s="1"/>
      <c r="B2016" s="1"/>
      <c r="C2016" s="1"/>
      <c r="D2016" s="1"/>
      <c r="E2016" s="14" t="s">
        <v>2318</v>
      </c>
      <c r="F2016" s="10" t="s">
        <v>1716</v>
      </c>
      <c r="G2016" s="10" t="s">
        <v>1716</v>
      </c>
      <c r="H2016" s="10">
        <v>-3.5075997429231599E-2</v>
      </c>
      <c r="I2016" s="10" t="s">
        <v>1716</v>
      </c>
      <c r="J2016" s="10" t="s">
        <v>1716</v>
      </c>
    </row>
    <row r="2017" spans="1:10" x14ac:dyDescent="0.2">
      <c r="A2017" s="1"/>
      <c r="B2017" s="1"/>
      <c r="C2017" s="1"/>
      <c r="D2017" s="1"/>
      <c r="E2017" s="14" t="s">
        <v>2319</v>
      </c>
      <c r="F2017" s="10" t="s">
        <v>1716</v>
      </c>
      <c r="G2017" s="10" t="s">
        <v>1716</v>
      </c>
      <c r="H2017" s="10">
        <v>4.1629508475137716E-2</v>
      </c>
      <c r="I2017" s="10">
        <v>-0.12900534113095427</v>
      </c>
      <c r="J2017" s="10" t="s">
        <v>1716</v>
      </c>
    </row>
    <row r="2018" spans="1:10" x14ac:dyDescent="0.2">
      <c r="A2018" s="1"/>
      <c r="B2018" s="1"/>
      <c r="C2018" s="1"/>
      <c r="D2018" s="1"/>
      <c r="E2018" s="14" t="s">
        <v>1063</v>
      </c>
      <c r="F2018" s="10">
        <v>-6.0615549346117743E-2</v>
      </c>
      <c r="G2018" s="10">
        <v>-2.2552084185013612E-2</v>
      </c>
      <c r="H2018" s="10">
        <v>0.12231419796880628</v>
      </c>
      <c r="I2018" s="10">
        <v>-0.14443844666157379</v>
      </c>
      <c r="J2018" s="10">
        <v>-0.12820534396267391</v>
      </c>
    </row>
    <row r="2019" spans="1:10" x14ac:dyDescent="0.2">
      <c r="A2019" s="1"/>
      <c r="B2019" s="1"/>
      <c r="C2019" s="1"/>
      <c r="D2019" s="1"/>
      <c r="E2019" s="14" t="s">
        <v>1477</v>
      </c>
      <c r="F2019" s="10">
        <v>-0.16918686485928666</v>
      </c>
      <c r="G2019" s="10" t="s">
        <v>1716</v>
      </c>
      <c r="H2019" s="10">
        <v>5.9298292408071308E-2</v>
      </c>
      <c r="I2019" s="10">
        <v>-0.14869271944808568</v>
      </c>
      <c r="J2019" s="10">
        <v>6.0955236095160049E-2</v>
      </c>
    </row>
    <row r="2020" spans="1:10" x14ac:dyDescent="0.2">
      <c r="A2020" s="1"/>
      <c r="B2020" s="1"/>
      <c r="C2020" s="1"/>
      <c r="D2020" s="1"/>
      <c r="E2020" s="14" t="s">
        <v>2320</v>
      </c>
      <c r="F2020" s="10" t="s">
        <v>1716</v>
      </c>
      <c r="G2020" s="10" t="s">
        <v>1716</v>
      </c>
      <c r="H2020" s="10">
        <v>4.2496757433736092E-2</v>
      </c>
      <c r="I2020" s="10" t="s">
        <v>1716</v>
      </c>
      <c r="J2020" s="10">
        <v>-0.13155450976123967</v>
      </c>
    </row>
    <row r="2021" spans="1:10" x14ac:dyDescent="0.2">
      <c r="A2021" s="1"/>
      <c r="B2021" s="1"/>
      <c r="C2021" s="1"/>
      <c r="D2021" s="1"/>
      <c r="E2021" s="14" t="s">
        <v>1529</v>
      </c>
      <c r="F2021" s="10" t="s">
        <v>1716</v>
      </c>
      <c r="G2021" s="10" t="s">
        <v>1716</v>
      </c>
      <c r="H2021" s="10" t="s">
        <v>1716</v>
      </c>
      <c r="I2021" s="10">
        <v>-3.5872422944638181E-2</v>
      </c>
      <c r="J2021" s="10" t="s">
        <v>1716</v>
      </c>
    </row>
    <row r="2022" spans="1:10" x14ac:dyDescent="0.2">
      <c r="A2022" s="1"/>
      <c r="B2022" s="1"/>
      <c r="C2022" s="1"/>
      <c r="D2022" s="1"/>
      <c r="E2022" s="14" t="s">
        <v>1412</v>
      </c>
      <c r="F2022" s="10">
        <v>-4.4297821538060021E-2</v>
      </c>
      <c r="G2022" s="10" t="s">
        <v>1716</v>
      </c>
      <c r="H2022" s="10">
        <v>-9.7882835662976966E-2</v>
      </c>
      <c r="I2022" s="10">
        <v>3.3785516842230912E-2</v>
      </c>
      <c r="J2022" s="10">
        <v>-4.5674966769105034E-2</v>
      </c>
    </row>
    <row r="2023" spans="1:10" x14ac:dyDescent="0.2">
      <c r="A2023" s="1"/>
      <c r="B2023" s="1"/>
      <c r="C2023" s="1"/>
      <c r="D2023" s="1"/>
      <c r="E2023" s="14" t="s">
        <v>620</v>
      </c>
      <c r="F2023" s="10">
        <v>-8.3372368391609983E-2</v>
      </c>
      <c r="G2023" s="10">
        <v>2.8190890479855464E-2</v>
      </c>
      <c r="H2023" s="10">
        <v>4.3008409879951574E-2</v>
      </c>
      <c r="I2023" s="10">
        <v>-7.7108535226792133E-2</v>
      </c>
      <c r="J2023" s="10">
        <v>-0.11414374967187978</v>
      </c>
    </row>
    <row r="2024" spans="1:10" x14ac:dyDescent="0.2">
      <c r="A2024" s="1"/>
      <c r="B2024" s="1"/>
      <c r="C2024" s="1"/>
      <c r="D2024" s="1"/>
      <c r="E2024" s="14" t="s">
        <v>785</v>
      </c>
      <c r="F2024" s="10">
        <v>-3.9424585799274312E-2</v>
      </c>
      <c r="G2024" s="10" t="s">
        <v>1716</v>
      </c>
      <c r="H2024" s="10">
        <v>-3.2957747039776074E-2</v>
      </c>
      <c r="I2024" s="10" t="s">
        <v>1716</v>
      </c>
      <c r="J2024" s="10" t="s">
        <v>1716</v>
      </c>
    </row>
    <row r="2025" spans="1:10" x14ac:dyDescent="0.2">
      <c r="A2025" s="1"/>
      <c r="B2025" s="1"/>
      <c r="C2025" s="1"/>
      <c r="D2025" s="1"/>
      <c r="E2025" s="14" t="s">
        <v>790</v>
      </c>
      <c r="F2025" s="10">
        <v>-0.14257703497515303</v>
      </c>
      <c r="G2025" s="10">
        <v>0.14202257281445338</v>
      </c>
      <c r="H2025" s="10">
        <v>4.855832489848174E-2</v>
      </c>
      <c r="I2025" s="10">
        <v>-0.12379370994711304</v>
      </c>
      <c r="J2025" s="10">
        <v>-0.2054750367408909</v>
      </c>
    </row>
    <row r="2026" spans="1:10" x14ac:dyDescent="0.2">
      <c r="A2026" s="1"/>
      <c r="B2026" s="1"/>
      <c r="C2026" s="1"/>
      <c r="D2026" s="1"/>
      <c r="E2026" s="14" t="s">
        <v>1343</v>
      </c>
      <c r="F2026" s="10">
        <v>-0.10445591271745523</v>
      </c>
      <c r="G2026" s="10">
        <v>4.1097031274774078E-2</v>
      </c>
      <c r="H2026" s="10">
        <v>7.6130494543005994E-2</v>
      </c>
      <c r="I2026" s="10">
        <v>-3.3661118845438244E-2</v>
      </c>
      <c r="J2026" s="10">
        <v>-0.22592925967826463</v>
      </c>
    </row>
    <row r="2027" spans="1:10" x14ac:dyDescent="0.2">
      <c r="A2027" s="1"/>
      <c r="B2027" s="1"/>
      <c r="C2027" s="1"/>
      <c r="D2027" s="1"/>
      <c r="E2027" s="14" t="s">
        <v>1158</v>
      </c>
      <c r="F2027" s="10">
        <v>-8.054010565466159E-2</v>
      </c>
      <c r="G2027" s="10" t="s">
        <v>1716</v>
      </c>
      <c r="H2027" s="10">
        <v>1.7158598487814779E-2</v>
      </c>
      <c r="I2027" s="10">
        <v>-2.8993348777758526E-2</v>
      </c>
      <c r="J2027" s="10">
        <v>-6.032002868828519E-2</v>
      </c>
    </row>
    <row r="2028" spans="1:10" x14ac:dyDescent="0.2">
      <c r="A2028" s="1"/>
      <c r="B2028" s="1"/>
      <c r="C2028" s="1"/>
      <c r="D2028" s="1"/>
      <c r="E2028" s="14" t="s">
        <v>1577</v>
      </c>
      <c r="F2028" s="10">
        <v>-2.0128528443713399E-2</v>
      </c>
      <c r="G2028" s="10" t="s">
        <v>1716</v>
      </c>
      <c r="H2028" s="10">
        <v>2.1602716028242194E-2</v>
      </c>
      <c r="I2028" s="10">
        <v>-0.12399011612202926</v>
      </c>
      <c r="J2028" s="10" t="s">
        <v>1716</v>
      </c>
    </row>
    <row r="2029" spans="1:10" x14ac:dyDescent="0.2">
      <c r="A2029" s="1"/>
      <c r="B2029" s="1"/>
      <c r="C2029" s="1"/>
      <c r="D2029" s="1"/>
      <c r="E2029" s="14" t="s">
        <v>2321</v>
      </c>
      <c r="F2029" s="10" t="s">
        <v>1716</v>
      </c>
      <c r="G2029" s="10" t="s">
        <v>1716</v>
      </c>
      <c r="H2029" s="10" t="s">
        <v>1716</v>
      </c>
      <c r="I2029" s="10">
        <v>-3.6660860612364801E-2</v>
      </c>
      <c r="J2029" s="10" t="s">
        <v>1716</v>
      </c>
    </row>
    <row r="2030" spans="1:10" x14ac:dyDescent="0.2">
      <c r="A2030" s="1"/>
      <c r="B2030" s="1"/>
      <c r="C2030" s="1"/>
      <c r="D2030" s="1"/>
      <c r="E2030" s="14" t="s">
        <v>628</v>
      </c>
      <c r="F2030" s="10">
        <v>-0.10313772013968696</v>
      </c>
      <c r="G2030" s="10">
        <v>9.138096029575242E-2</v>
      </c>
      <c r="H2030" s="10">
        <v>8.1491328525698806E-2</v>
      </c>
      <c r="I2030" s="10">
        <v>-0.19609925658624075</v>
      </c>
      <c r="J2030" s="10">
        <v>-0.13801833961426307</v>
      </c>
    </row>
    <row r="2031" spans="1:10" x14ac:dyDescent="0.2">
      <c r="A2031" s="1"/>
      <c r="B2031" s="1"/>
      <c r="C2031" s="1"/>
      <c r="D2031" s="1"/>
      <c r="E2031" s="14" t="s">
        <v>2322</v>
      </c>
      <c r="F2031" s="10" t="s">
        <v>1716</v>
      </c>
      <c r="G2031" s="10" t="s">
        <v>1716</v>
      </c>
      <c r="H2031" s="10">
        <v>-1.7837354154872358E-2</v>
      </c>
      <c r="I2031" s="10" t="s">
        <v>1716</v>
      </c>
      <c r="J2031" s="10">
        <v>-5.6714329516394379E-2</v>
      </c>
    </row>
    <row r="2032" spans="1:10" x14ac:dyDescent="0.2">
      <c r="A2032" s="1"/>
      <c r="B2032" s="1"/>
      <c r="C2032" s="1"/>
      <c r="D2032" s="1"/>
      <c r="E2032" s="14" t="s">
        <v>2323</v>
      </c>
      <c r="F2032" s="10" t="s">
        <v>1716</v>
      </c>
      <c r="G2032" s="10">
        <v>-3.6948112195278285E-2</v>
      </c>
      <c r="H2032" s="10" t="s">
        <v>1716</v>
      </c>
      <c r="I2032" s="10" t="s">
        <v>1716</v>
      </c>
      <c r="J2032" s="10" t="s">
        <v>1716</v>
      </c>
    </row>
    <row r="2033" spans="1:10" x14ac:dyDescent="0.2">
      <c r="A2033" s="1"/>
      <c r="B2033" s="1"/>
      <c r="C2033" s="1"/>
      <c r="D2033" s="1"/>
      <c r="E2033" s="14" t="s">
        <v>2324</v>
      </c>
      <c r="F2033" s="10">
        <v>-0.21393746649294376</v>
      </c>
      <c r="G2033" s="10" t="s">
        <v>1716</v>
      </c>
      <c r="H2033" s="10">
        <v>2.4157154459672706E-2</v>
      </c>
      <c r="I2033" s="10">
        <v>-0.15184784581401134</v>
      </c>
      <c r="J2033" s="10">
        <v>0.11343595857138193</v>
      </c>
    </row>
    <row r="2034" spans="1:10" x14ac:dyDescent="0.2">
      <c r="A2034" s="1"/>
      <c r="B2034" s="1"/>
      <c r="C2034" s="1"/>
      <c r="D2034" s="1"/>
      <c r="E2034" s="14" t="s">
        <v>1087</v>
      </c>
      <c r="F2034" s="10">
        <v>9.5439840645788652E-4</v>
      </c>
      <c r="G2034" s="10">
        <v>-0.10061175283379011</v>
      </c>
      <c r="H2034" s="10">
        <v>-3.1330298279608003E-2</v>
      </c>
      <c r="I2034" s="10">
        <v>-6.3365636917108656E-2</v>
      </c>
      <c r="J2034" s="10">
        <v>-7.8102735349554848E-4</v>
      </c>
    </row>
    <row r="2035" spans="1:10" x14ac:dyDescent="0.2">
      <c r="A2035" s="1"/>
      <c r="B2035" s="1"/>
      <c r="C2035" s="1"/>
      <c r="D2035" s="1"/>
      <c r="E2035" s="14" t="s">
        <v>2325</v>
      </c>
      <c r="F2035" s="10">
        <v>-3.652856755448429E-2</v>
      </c>
      <c r="G2035" s="10">
        <v>-3.9295118084310729E-2</v>
      </c>
      <c r="H2035" s="10">
        <v>5.2809328140561343E-2</v>
      </c>
      <c r="I2035" s="10">
        <v>-3.1433002583066055E-2</v>
      </c>
      <c r="J2035" s="10">
        <v>-0.15742654478045007</v>
      </c>
    </row>
    <row r="2036" spans="1:10" x14ac:dyDescent="0.2">
      <c r="A2036" s="1"/>
      <c r="B2036" s="1"/>
      <c r="C2036" s="1"/>
      <c r="D2036" s="1"/>
      <c r="E2036" s="14" t="s">
        <v>1028</v>
      </c>
      <c r="F2036" s="10" t="s">
        <v>1716</v>
      </c>
      <c r="G2036" s="10" t="s">
        <v>1716</v>
      </c>
      <c r="H2036" s="10">
        <v>3.5036147425365331E-3</v>
      </c>
      <c r="I2036" s="10" t="s">
        <v>1716</v>
      </c>
      <c r="J2036" s="10">
        <v>-8.3287569327282943E-2</v>
      </c>
    </row>
    <row r="2037" spans="1:10" x14ac:dyDescent="0.2">
      <c r="A2037" s="1"/>
      <c r="B2037" s="1"/>
      <c r="C2037" s="1"/>
      <c r="D2037" s="1"/>
      <c r="E2037" s="14" t="s">
        <v>977</v>
      </c>
      <c r="F2037" s="10">
        <v>-0.10421845300130472</v>
      </c>
      <c r="G2037" s="10">
        <v>2.8478306248404694E-2</v>
      </c>
      <c r="H2037" s="10">
        <v>8.958721867280478E-2</v>
      </c>
      <c r="I2037" s="10">
        <v>-0.11615693716559064</v>
      </c>
      <c r="J2037" s="10">
        <v>-0.13385812520333468</v>
      </c>
    </row>
    <row r="2038" spans="1:10" x14ac:dyDescent="0.2">
      <c r="A2038" s="1"/>
      <c r="B2038" s="1"/>
      <c r="C2038" s="1"/>
      <c r="D2038" s="1"/>
      <c r="E2038" s="14" t="s">
        <v>2326</v>
      </c>
      <c r="F2038" s="10">
        <v>-7.2373037555045941E-2</v>
      </c>
      <c r="G2038" s="10" t="s">
        <v>1716</v>
      </c>
      <c r="H2038" s="10">
        <v>-4.857990509314658E-2</v>
      </c>
      <c r="I2038" s="10" t="s">
        <v>1716</v>
      </c>
      <c r="J2038" s="10">
        <v>3.9877032570148864E-3</v>
      </c>
    </row>
    <row r="2039" spans="1:10" x14ac:dyDescent="0.2">
      <c r="A2039" s="1"/>
      <c r="B2039" s="1"/>
      <c r="C2039" s="1"/>
      <c r="D2039" s="1"/>
      <c r="E2039" s="14" t="s">
        <v>2327</v>
      </c>
      <c r="F2039" s="10">
        <v>-6.4170407798563076E-2</v>
      </c>
      <c r="G2039" s="10">
        <v>-3.1691168625146461E-2</v>
      </c>
      <c r="H2039" s="10">
        <v>-3.281720927487379E-2</v>
      </c>
      <c r="I2039" s="10">
        <v>-2.8181622169600722E-2</v>
      </c>
      <c r="J2039" s="10">
        <v>-3.3303101372573703E-2</v>
      </c>
    </row>
    <row r="2040" spans="1:10" x14ac:dyDescent="0.2">
      <c r="A2040" s="1"/>
      <c r="B2040" s="1"/>
      <c r="C2040" s="1"/>
      <c r="D2040" s="1"/>
      <c r="E2040" s="14" t="s">
        <v>702</v>
      </c>
      <c r="F2040" s="10">
        <v>-0.24053613278728925</v>
      </c>
      <c r="G2040" s="10">
        <v>0.23657949433750866</v>
      </c>
      <c r="H2040" s="10">
        <v>-2.8501493229894721E-2</v>
      </c>
      <c r="I2040" s="10">
        <v>-0.23521135400620249</v>
      </c>
      <c r="J2040" s="10">
        <v>-0.11614265385379374</v>
      </c>
    </row>
    <row r="2041" spans="1:10" x14ac:dyDescent="0.2">
      <c r="A2041" s="1"/>
      <c r="B2041" s="1"/>
      <c r="C2041" s="1"/>
      <c r="D2041" s="1"/>
      <c r="E2041" s="14" t="s">
        <v>1460</v>
      </c>
      <c r="F2041" s="10">
        <v>-2.6867526270813648E-2</v>
      </c>
      <c r="G2041" s="10">
        <v>-2.3252459633711461E-2</v>
      </c>
      <c r="H2041" s="10">
        <v>-4.7953809220049735E-2</v>
      </c>
      <c r="I2041" s="10">
        <v>-5.8906167806205813E-2</v>
      </c>
      <c r="J2041" s="10">
        <v>-3.3705151467852211E-2</v>
      </c>
    </row>
    <row r="2042" spans="1:10" x14ac:dyDescent="0.2">
      <c r="A2042" s="1"/>
      <c r="B2042" s="1"/>
      <c r="C2042" s="1"/>
      <c r="D2042" s="1"/>
      <c r="E2042" s="14" t="s">
        <v>2328</v>
      </c>
      <c r="F2042" s="10">
        <v>2.3211292328888619E-2</v>
      </c>
      <c r="G2042" s="10" t="s">
        <v>1716</v>
      </c>
      <c r="H2042" s="10">
        <v>-5.8980781586588898E-2</v>
      </c>
      <c r="I2042" s="10">
        <v>-0.13082697267831689</v>
      </c>
      <c r="J2042" s="10">
        <v>-1.3009330204180585E-3</v>
      </c>
    </row>
    <row r="2043" spans="1:10" x14ac:dyDescent="0.2">
      <c r="A2043" s="1"/>
      <c r="B2043" s="1"/>
      <c r="C2043" s="1"/>
      <c r="D2043" s="1"/>
      <c r="E2043" s="14" t="s">
        <v>1422</v>
      </c>
      <c r="F2043" s="10" t="s">
        <v>1716</v>
      </c>
      <c r="G2043" s="10" t="s">
        <v>1716</v>
      </c>
      <c r="H2043" s="10">
        <v>-5.0605113669221331E-2</v>
      </c>
      <c r="I2043" s="10">
        <v>-0.14347652692941654</v>
      </c>
      <c r="J2043" s="10">
        <v>5.6762773424672876E-2</v>
      </c>
    </row>
    <row r="2044" spans="1:10" x14ac:dyDescent="0.2">
      <c r="A2044" s="1"/>
      <c r="B2044" s="1"/>
      <c r="C2044" s="1"/>
      <c r="D2044" s="1"/>
      <c r="E2044" s="14" t="s">
        <v>2329</v>
      </c>
      <c r="F2044" s="10">
        <v>-3.8118750183477185E-2</v>
      </c>
      <c r="G2044" s="10" t="s">
        <v>1716</v>
      </c>
      <c r="H2044" s="10" t="s">
        <v>1716</v>
      </c>
      <c r="I2044" s="10" t="s">
        <v>1716</v>
      </c>
      <c r="J2044" s="10" t="s">
        <v>1716</v>
      </c>
    </row>
    <row r="2045" spans="1:10" x14ac:dyDescent="0.2">
      <c r="A2045" s="1"/>
      <c r="B2045" s="1"/>
      <c r="C2045" s="1"/>
      <c r="D2045" s="1"/>
      <c r="E2045" s="14" t="s">
        <v>2330</v>
      </c>
      <c r="F2045" s="10" t="s">
        <v>1716</v>
      </c>
      <c r="G2045" s="10" t="s">
        <v>1716</v>
      </c>
      <c r="H2045" s="10">
        <v>-3.8237300397923939E-2</v>
      </c>
      <c r="I2045" s="10" t="s">
        <v>1716</v>
      </c>
      <c r="J2045" s="10" t="s">
        <v>1716</v>
      </c>
    </row>
    <row r="2046" spans="1:10" x14ac:dyDescent="0.2">
      <c r="A2046" s="1"/>
      <c r="B2046" s="1"/>
      <c r="C2046" s="1"/>
      <c r="D2046" s="1"/>
      <c r="E2046" s="14" t="s">
        <v>2331</v>
      </c>
      <c r="F2046" s="10" t="s">
        <v>1716</v>
      </c>
      <c r="G2046" s="10" t="s">
        <v>1716</v>
      </c>
      <c r="H2046" s="10">
        <v>-3.8251528598554331E-2</v>
      </c>
      <c r="I2046" s="10" t="s">
        <v>1716</v>
      </c>
      <c r="J2046" s="10" t="s">
        <v>1716</v>
      </c>
    </row>
    <row r="2047" spans="1:10" x14ac:dyDescent="0.2">
      <c r="A2047" s="1"/>
      <c r="B2047" s="1"/>
      <c r="C2047" s="1"/>
      <c r="D2047" s="1"/>
      <c r="E2047" s="14" t="s">
        <v>2332</v>
      </c>
      <c r="F2047" s="10">
        <v>-1.6630848021294119E-2</v>
      </c>
      <c r="G2047" s="10" t="s">
        <v>1716</v>
      </c>
      <c r="H2047" s="10">
        <v>-8.6514640816904853E-2</v>
      </c>
      <c r="I2047" s="10">
        <v>-1.5486188248934938E-2</v>
      </c>
      <c r="J2047" s="10" t="s">
        <v>1716</v>
      </c>
    </row>
    <row r="2048" spans="1:10" x14ac:dyDescent="0.2">
      <c r="A2048" s="1"/>
      <c r="B2048" s="1"/>
      <c r="C2048" s="1"/>
      <c r="D2048" s="1"/>
      <c r="E2048" s="14" t="s">
        <v>2333</v>
      </c>
      <c r="F2048" s="10" t="s">
        <v>1716</v>
      </c>
      <c r="G2048" s="10">
        <v>-2.8205119905442742E-2</v>
      </c>
      <c r="H2048" s="10">
        <v>5.9184617631371138E-2</v>
      </c>
      <c r="I2048" s="10">
        <v>-3.3526320215949792E-3</v>
      </c>
      <c r="J2048" s="10">
        <v>-0.2331230785210813</v>
      </c>
    </row>
    <row r="2049" spans="1:10" x14ac:dyDescent="0.2">
      <c r="A2049" s="1"/>
      <c r="B2049" s="1"/>
      <c r="C2049" s="1"/>
      <c r="D2049" s="1"/>
      <c r="E2049" s="14" t="s">
        <v>2334</v>
      </c>
      <c r="F2049" s="10">
        <v>-2.0939000442769827E-2</v>
      </c>
      <c r="G2049" s="10">
        <v>-7.6604038583610867E-2</v>
      </c>
      <c r="H2049" s="10">
        <v>-3.0691276549525848E-2</v>
      </c>
      <c r="I2049" s="10">
        <v>4.3362278021129498E-2</v>
      </c>
      <c r="J2049" s="10">
        <v>-0.12671570368573951</v>
      </c>
    </row>
    <row r="2050" spans="1:10" x14ac:dyDescent="0.2">
      <c r="A2050" s="1"/>
      <c r="B2050" s="1"/>
      <c r="C2050" s="1"/>
      <c r="D2050" s="1"/>
      <c r="E2050" s="14" t="s">
        <v>2335</v>
      </c>
      <c r="F2050" s="10">
        <v>2.2345876269880254E-2</v>
      </c>
      <c r="G2050" s="10" t="s">
        <v>1716</v>
      </c>
      <c r="H2050" s="10">
        <v>-0.10976906155927298</v>
      </c>
      <c r="I2050" s="10" t="s">
        <v>1716</v>
      </c>
      <c r="J2050" s="10" t="s">
        <v>1716</v>
      </c>
    </row>
    <row r="2051" spans="1:10" x14ac:dyDescent="0.2">
      <c r="A2051" s="1"/>
      <c r="B2051" s="1"/>
      <c r="C2051" s="1"/>
      <c r="D2051" s="1"/>
      <c r="E2051" s="14" t="s">
        <v>1655</v>
      </c>
      <c r="F2051" s="10">
        <v>3.2659046039924006E-2</v>
      </c>
      <c r="G2051" s="10">
        <v>-3.6349388031838133E-2</v>
      </c>
      <c r="H2051" s="10">
        <v>-1.998214241273805E-4</v>
      </c>
      <c r="I2051" s="10">
        <v>-0.11155652629185819</v>
      </c>
      <c r="J2051" s="10">
        <v>-9.5378599560063865E-2</v>
      </c>
    </row>
    <row r="2052" spans="1:10" x14ac:dyDescent="0.2">
      <c r="A2052" s="1"/>
      <c r="B2052" s="1"/>
      <c r="C2052" s="1"/>
      <c r="D2052" s="1"/>
      <c r="E2052" s="14" t="s">
        <v>2336</v>
      </c>
      <c r="F2052" s="10" t="s">
        <v>1716</v>
      </c>
      <c r="G2052" s="10" t="s">
        <v>1716</v>
      </c>
      <c r="H2052" s="10" t="s">
        <v>1716</v>
      </c>
      <c r="I2052" s="10" t="s">
        <v>1716</v>
      </c>
      <c r="J2052" s="10">
        <v>-3.9017321997412015E-2</v>
      </c>
    </row>
    <row r="2053" spans="1:10" x14ac:dyDescent="0.2">
      <c r="A2053" s="1"/>
      <c r="B2053" s="1"/>
      <c r="C2053" s="1"/>
      <c r="D2053" s="1"/>
      <c r="E2053" s="14" t="s">
        <v>1470</v>
      </c>
      <c r="F2053" s="10" t="s">
        <v>1716</v>
      </c>
      <c r="G2053" s="10" t="s">
        <v>1716</v>
      </c>
      <c r="H2053" s="10" t="s">
        <v>1716</v>
      </c>
      <c r="I2053" s="10" t="s">
        <v>1716</v>
      </c>
      <c r="J2053" s="10">
        <v>-3.9493435125933563E-2</v>
      </c>
    </row>
    <row r="2054" spans="1:10" x14ac:dyDescent="0.2">
      <c r="A2054" s="1"/>
      <c r="B2054" s="1"/>
      <c r="C2054" s="1"/>
      <c r="D2054" s="1"/>
      <c r="E2054" s="14" t="s">
        <v>2337</v>
      </c>
      <c r="F2054" s="10" t="s">
        <v>1716</v>
      </c>
      <c r="G2054" s="10" t="s">
        <v>1716</v>
      </c>
      <c r="H2054" s="10">
        <v>-3.9524465706626273E-2</v>
      </c>
      <c r="I2054" s="10" t="s">
        <v>1716</v>
      </c>
      <c r="J2054" s="10" t="s">
        <v>1716</v>
      </c>
    </row>
    <row r="2055" spans="1:10" x14ac:dyDescent="0.2">
      <c r="A2055" s="1"/>
      <c r="B2055" s="1"/>
      <c r="C2055" s="1"/>
      <c r="D2055" s="1"/>
      <c r="E2055" s="14" t="s">
        <v>1421</v>
      </c>
      <c r="F2055" s="10">
        <v>-0.10697099972352084</v>
      </c>
      <c r="G2055" s="10">
        <v>5.9055408188163794E-2</v>
      </c>
      <c r="H2055" s="10">
        <v>-4.0243327009004903E-2</v>
      </c>
      <c r="I2055" s="10">
        <v>-5.9877148266177044E-2</v>
      </c>
      <c r="J2055" s="10">
        <v>-6.8037359613785223E-2</v>
      </c>
    </row>
    <row r="2056" spans="1:10" x14ac:dyDescent="0.2">
      <c r="A2056" s="1"/>
      <c r="B2056" s="1"/>
      <c r="C2056" s="1"/>
      <c r="D2056" s="1"/>
      <c r="E2056" s="14" t="s">
        <v>2338</v>
      </c>
      <c r="F2056" s="10">
        <v>-0.19969542244380148</v>
      </c>
      <c r="G2056" s="10" t="s">
        <v>1716</v>
      </c>
      <c r="H2056" s="10">
        <v>0.14326468201122083</v>
      </c>
      <c r="I2056" s="10">
        <v>-0.15008944169850394</v>
      </c>
      <c r="J2056" s="10">
        <v>-3.6069700697702066E-2</v>
      </c>
    </row>
    <row r="2057" spans="1:10" x14ac:dyDescent="0.2">
      <c r="A2057" s="1"/>
      <c r="B2057" s="1"/>
      <c r="C2057" s="1"/>
      <c r="D2057" s="1"/>
      <c r="E2057" s="14" t="s">
        <v>596</v>
      </c>
      <c r="F2057" s="10">
        <v>-3.0584087646018613E-2</v>
      </c>
      <c r="G2057" s="10">
        <v>4.0720049869061185E-2</v>
      </c>
      <c r="H2057" s="10">
        <v>-8.7606297819539051E-3</v>
      </c>
      <c r="I2057" s="10">
        <v>8.3020242120014354E-3</v>
      </c>
      <c r="J2057" s="10">
        <v>-0.27307075362246569</v>
      </c>
    </row>
    <row r="2058" spans="1:10" x14ac:dyDescent="0.2">
      <c r="A2058" s="1"/>
      <c r="B2058" s="1"/>
      <c r="C2058" s="1"/>
      <c r="D2058" s="1"/>
      <c r="E2058" s="14" t="s">
        <v>657</v>
      </c>
      <c r="F2058" s="10">
        <v>-8.9749227699851997E-2</v>
      </c>
      <c r="G2058" s="10">
        <v>-2.4977972095624679E-2</v>
      </c>
      <c r="H2058" s="10">
        <v>-8.9695831931431227E-2</v>
      </c>
      <c r="I2058" s="10">
        <v>-6.6689908048796737E-2</v>
      </c>
      <c r="J2058" s="10">
        <v>5.4216394829413241E-2</v>
      </c>
    </row>
    <row r="2059" spans="1:10" x14ac:dyDescent="0.2">
      <c r="A2059" s="1"/>
      <c r="B2059" s="1"/>
      <c r="C2059" s="1"/>
      <c r="D2059" s="1"/>
      <c r="E2059" s="14" t="s">
        <v>1452</v>
      </c>
      <c r="F2059" s="10">
        <v>-7.2653798136649841E-3</v>
      </c>
      <c r="G2059" s="10" t="s">
        <v>1716</v>
      </c>
      <c r="H2059" s="10">
        <v>-2.2079863788776487E-2</v>
      </c>
      <c r="I2059" s="10">
        <v>2.3128946010495685E-2</v>
      </c>
      <c r="J2059" s="10">
        <v>-0.18044129819471869</v>
      </c>
    </row>
    <row r="2060" spans="1:10" x14ac:dyDescent="0.2">
      <c r="A2060" s="1"/>
      <c r="B2060" s="1"/>
      <c r="C2060" s="1"/>
      <c r="D2060" s="1"/>
      <c r="E2060" s="14" t="s">
        <v>496</v>
      </c>
      <c r="F2060" s="10">
        <v>-0.21356802949216197</v>
      </c>
      <c r="G2060" s="10">
        <v>0.14581545616639335</v>
      </c>
      <c r="H2060" s="10">
        <v>-9.8901469200307582E-2</v>
      </c>
      <c r="I2060" s="10">
        <v>-3.4489279159813542E-3</v>
      </c>
      <c r="J2060" s="10">
        <v>-0.11826472608947931</v>
      </c>
    </row>
    <row r="2061" spans="1:10" x14ac:dyDescent="0.2">
      <c r="A2061" s="1"/>
      <c r="B2061" s="1"/>
      <c r="C2061" s="1"/>
      <c r="D2061" s="1"/>
      <c r="E2061" s="14" t="s">
        <v>1040</v>
      </c>
      <c r="F2061" s="10" t="s">
        <v>1716</v>
      </c>
      <c r="G2061" s="10" t="s">
        <v>1716</v>
      </c>
      <c r="H2061" s="10" t="s">
        <v>1716</v>
      </c>
      <c r="I2061" s="10" t="s">
        <v>1716</v>
      </c>
      <c r="J2061" s="10">
        <v>-4.0008636013541703E-2</v>
      </c>
    </row>
    <row r="2062" spans="1:10" x14ac:dyDescent="0.2">
      <c r="A2062" s="1"/>
      <c r="B2062" s="1"/>
      <c r="C2062" s="1"/>
      <c r="D2062" s="1"/>
      <c r="E2062" s="14" t="s">
        <v>2339</v>
      </c>
      <c r="F2062" s="10">
        <v>-7.7212282027864385E-2</v>
      </c>
      <c r="G2062" s="10">
        <v>-3.442790502540307E-2</v>
      </c>
      <c r="H2062" s="10">
        <v>-1.4438812226654878E-2</v>
      </c>
      <c r="I2062" s="10" t="s">
        <v>1716</v>
      </c>
      <c r="J2062" s="10">
        <v>-3.6628895362161122E-2</v>
      </c>
    </row>
    <row r="2063" spans="1:10" x14ac:dyDescent="0.2">
      <c r="A2063" s="1"/>
      <c r="B2063" s="1"/>
      <c r="C2063" s="1"/>
      <c r="D2063" s="1"/>
      <c r="E2063" s="14" t="s">
        <v>1350</v>
      </c>
      <c r="F2063" s="10">
        <v>-0.17659098510745538</v>
      </c>
      <c r="G2063" s="10">
        <v>0.16451235800459219</v>
      </c>
      <c r="H2063" s="10">
        <v>1.401622925836387E-2</v>
      </c>
      <c r="I2063" s="10">
        <v>-5.1000545973047012E-2</v>
      </c>
      <c r="J2063" s="10">
        <v>-0.2920566046214686</v>
      </c>
    </row>
    <row r="2064" spans="1:10" x14ac:dyDescent="0.2">
      <c r="A2064" s="1"/>
      <c r="B2064" s="1"/>
      <c r="C2064" s="1"/>
      <c r="D2064" s="1"/>
      <c r="E2064" s="14" t="s">
        <v>2340</v>
      </c>
      <c r="F2064" s="10" t="s">
        <v>1716</v>
      </c>
      <c r="G2064" s="10" t="s">
        <v>1716</v>
      </c>
      <c r="H2064" s="10">
        <v>-4.01147015054086E-2</v>
      </c>
      <c r="I2064" s="10" t="s">
        <v>1716</v>
      </c>
      <c r="J2064" s="10" t="s">
        <v>1716</v>
      </c>
    </row>
    <row r="2065" spans="1:10" x14ac:dyDescent="0.2">
      <c r="A2065" s="1"/>
      <c r="B2065" s="1"/>
      <c r="C2065" s="1"/>
      <c r="D2065" s="1"/>
      <c r="E2065" s="14" t="s">
        <v>465</v>
      </c>
      <c r="F2065" s="10">
        <v>-0.14486867221478231</v>
      </c>
      <c r="G2065" s="10" t="s">
        <v>1716</v>
      </c>
      <c r="H2065" s="10">
        <v>-1.5508691836289676E-2</v>
      </c>
      <c r="I2065" s="10">
        <v>-2.7945347063609544E-2</v>
      </c>
      <c r="J2065" s="10">
        <v>1.1418749315681462E-2</v>
      </c>
    </row>
    <row r="2066" spans="1:10" x14ac:dyDescent="0.2">
      <c r="A2066" s="1"/>
      <c r="B2066" s="1"/>
      <c r="C2066" s="1"/>
      <c r="D2066" s="1"/>
      <c r="E2066" s="14" t="s">
        <v>2341</v>
      </c>
      <c r="F2066" s="10">
        <v>-3.4262231570176785E-2</v>
      </c>
      <c r="G2066" s="10">
        <v>-0.20422854270695953</v>
      </c>
      <c r="H2066" s="10">
        <v>-2.5617279173481916E-2</v>
      </c>
      <c r="I2066" s="10">
        <v>-3.3132443998285239E-3</v>
      </c>
      <c r="J2066" s="10">
        <v>2.9750781259864249E-2</v>
      </c>
    </row>
    <row r="2067" spans="1:10" x14ac:dyDescent="0.2">
      <c r="A2067" s="1"/>
      <c r="B2067" s="1"/>
      <c r="C2067" s="1"/>
      <c r="D2067" s="1"/>
      <c r="E2067" s="14" t="s">
        <v>2342</v>
      </c>
      <c r="F2067" s="10" t="s">
        <v>1716</v>
      </c>
      <c r="G2067" s="10" t="s">
        <v>1716</v>
      </c>
      <c r="H2067" s="10" t="s">
        <v>1716</v>
      </c>
      <c r="I2067" s="10">
        <v>-7.7430231014287698E-2</v>
      </c>
      <c r="J2067" s="10">
        <v>-6.9791905742768489E-3</v>
      </c>
    </row>
    <row r="2068" spans="1:10" x14ac:dyDescent="0.2">
      <c r="A2068" s="1"/>
      <c r="B2068" s="1"/>
      <c r="C2068" s="1"/>
      <c r="D2068" s="1"/>
      <c r="E2068" s="14" t="s">
        <v>676</v>
      </c>
      <c r="F2068" s="10">
        <v>-6.9652167282147071E-2</v>
      </c>
      <c r="G2068" s="10">
        <v>4.3082769197919306E-2</v>
      </c>
      <c r="H2068" s="10">
        <v>-0.13468870368048319</v>
      </c>
      <c r="I2068" s="10">
        <v>-0.12959609472097294</v>
      </c>
      <c r="J2068" s="10">
        <v>4.8584762076834286E-2</v>
      </c>
    </row>
    <row r="2069" spans="1:10" x14ac:dyDescent="0.2">
      <c r="A2069" s="1"/>
      <c r="B2069" s="1"/>
      <c r="C2069" s="1"/>
      <c r="D2069" s="1"/>
      <c r="E2069" s="14" t="s">
        <v>2343</v>
      </c>
      <c r="F2069" s="10" t="s">
        <v>1716</v>
      </c>
      <c r="G2069" s="10" t="s">
        <v>1716</v>
      </c>
      <c r="H2069" s="10">
        <v>-8.5535193986688268E-2</v>
      </c>
      <c r="I2069" s="10">
        <v>-7.4620861083868895E-2</v>
      </c>
      <c r="J2069" s="10">
        <v>2.7718458665312598E-2</v>
      </c>
    </row>
    <row r="2070" spans="1:10" x14ac:dyDescent="0.2">
      <c r="A2070" s="1"/>
      <c r="B2070" s="1"/>
      <c r="C2070" s="1"/>
      <c r="D2070" s="1"/>
      <c r="E2070" s="14" t="s">
        <v>2344</v>
      </c>
      <c r="F2070" s="10">
        <v>-9.2357578639278376E-2</v>
      </c>
      <c r="G2070" s="10" t="s">
        <v>1716</v>
      </c>
      <c r="H2070" s="10">
        <v>5.7513960106590517E-2</v>
      </c>
      <c r="I2070" s="10" t="s">
        <v>1716</v>
      </c>
      <c r="J2070" s="10">
        <v>-0.10842970842346648</v>
      </c>
    </row>
    <row r="2071" spans="1:10" x14ac:dyDescent="0.2">
      <c r="A2071" s="1"/>
      <c r="B2071" s="1"/>
      <c r="C2071" s="1"/>
      <c r="D2071" s="1"/>
      <c r="E2071" s="14" t="s">
        <v>2345</v>
      </c>
      <c r="F2071" s="10">
        <v>-0.12828699205106758</v>
      </c>
      <c r="G2071" s="10" t="s">
        <v>1716</v>
      </c>
      <c r="H2071" s="10">
        <v>2.0734085411515588E-2</v>
      </c>
      <c r="I2071" s="10">
        <v>-2.8997991577819574E-2</v>
      </c>
      <c r="J2071" s="10" t="s">
        <v>1716</v>
      </c>
    </row>
    <row r="2072" spans="1:10" x14ac:dyDescent="0.2">
      <c r="A2072" s="1"/>
      <c r="B2072" s="1"/>
      <c r="C2072" s="1"/>
      <c r="D2072" s="1"/>
      <c r="E2072" s="14" t="s">
        <v>710</v>
      </c>
      <c r="F2072" s="10">
        <v>-3.8954032531410776E-2</v>
      </c>
      <c r="G2072" s="10" t="s">
        <v>1716</v>
      </c>
      <c r="H2072" s="10">
        <v>-4.303481318127364E-2</v>
      </c>
      <c r="I2072" s="10">
        <v>-6.8689631405569121E-2</v>
      </c>
      <c r="J2072" s="10">
        <v>-1.5988105384130372E-2</v>
      </c>
    </row>
    <row r="2073" spans="1:10" x14ac:dyDescent="0.2">
      <c r="A2073" s="1"/>
      <c r="B2073" s="1"/>
      <c r="C2073" s="1"/>
      <c r="D2073" s="1"/>
      <c r="E2073" s="14" t="s">
        <v>2346</v>
      </c>
      <c r="F2073" s="10">
        <v>-8.7645070747593382E-2</v>
      </c>
      <c r="G2073" s="10" t="s">
        <v>1716</v>
      </c>
      <c r="H2073" s="10" t="s">
        <v>1716</v>
      </c>
      <c r="I2073" s="10">
        <v>6.0758706289037307E-4</v>
      </c>
      <c r="J2073" s="10" t="s">
        <v>1716</v>
      </c>
    </row>
    <row r="2074" spans="1:10" x14ac:dyDescent="0.2">
      <c r="A2074" s="1"/>
      <c r="B2074" s="1"/>
      <c r="C2074" s="1"/>
      <c r="D2074" s="1"/>
      <c r="E2074" s="14" t="s">
        <v>868</v>
      </c>
      <c r="F2074" s="10">
        <v>-2.3636263205711439E-2</v>
      </c>
      <c r="G2074" s="10" t="s">
        <v>1716</v>
      </c>
      <c r="H2074" s="10">
        <v>-9.7116351896326947E-2</v>
      </c>
      <c r="I2074" s="10">
        <v>-2.8784474129121877E-2</v>
      </c>
      <c r="J2074" s="10">
        <v>-2.0444155366574592E-2</v>
      </c>
    </row>
    <row r="2075" spans="1:10" x14ac:dyDescent="0.2">
      <c r="A2075" s="1"/>
      <c r="B2075" s="1"/>
      <c r="C2075" s="1"/>
      <c r="D2075" s="1"/>
      <c r="E2075" s="14" t="s">
        <v>1222</v>
      </c>
      <c r="F2075" s="10">
        <v>-1.9951154935043271E-2</v>
      </c>
      <c r="G2075" s="10">
        <v>-4.6182890740881555E-2</v>
      </c>
      <c r="H2075" s="10">
        <v>-7.040739122724235E-2</v>
      </c>
      <c r="I2075" s="10">
        <v>-1.7104916927556627E-2</v>
      </c>
      <c r="J2075" s="10">
        <v>-5.6485592951115646E-2</v>
      </c>
    </row>
    <row r="2076" spans="1:10" x14ac:dyDescent="0.2">
      <c r="A2076" s="1"/>
      <c r="B2076" s="1"/>
      <c r="C2076" s="1"/>
      <c r="D2076" s="1"/>
      <c r="E2076" s="14" t="s">
        <v>1074</v>
      </c>
      <c r="F2076" s="10">
        <v>6.397100696476217E-2</v>
      </c>
      <c r="G2076" s="10">
        <v>-0.11058971029924899</v>
      </c>
      <c r="H2076" s="10">
        <v>-7.8929347863007631E-3</v>
      </c>
      <c r="I2076" s="10">
        <v>-0.1432469492609651</v>
      </c>
      <c r="J2076" s="10" t="s">
        <v>1716</v>
      </c>
    </row>
    <row r="2077" spans="1:10" x14ac:dyDescent="0.2">
      <c r="A2077" s="1"/>
      <c r="B2077" s="1"/>
      <c r="C2077" s="1"/>
      <c r="D2077" s="1"/>
      <c r="E2077" s="14"/>
      <c r="F2077" s="10">
        <v>-1.4501673415382088E-2</v>
      </c>
      <c r="G2077" s="10" t="s">
        <v>1716</v>
      </c>
      <c r="H2077" s="10">
        <v>-7.4502264082451891E-2</v>
      </c>
      <c r="I2077" s="10">
        <v>-5.2850672337362618E-2</v>
      </c>
      <c r="J2077" s="10">
        <v>-2.7227254067255232E-2</v>
      </c>
    </row>
    <row r="2078" spans="1:10" x14ac:dyDescent="0.2">
      <c r="A2078" s="1"/>
      <c r="B2078" s="1"/>
      <c r="C2078" s="1"/>
      <c r="D2078" s="1"/>
      <c r="E2078" s="14" t="s">
        <v>2347</v>
      </c>
      <c r="F2078" s="10">
        <v>0.12401487888740764</v>
      </c>
      <c r="G2078" s="10">
        <v>-0.34089998385871267</v>
      </c>
      <c r="H2078" s="10">
        <v>-0.10837892499600181</v>
      </c>
      <c r="I2078" s="10">
        <v>-4.9240954024219179E-2</v>
      </c>
      <c r="J2078" s="10">
        <v>3.4944186193129084E-2</v>
      </c>
    </row>
    <row r="2079" spans="1:10" x14ac:dyDescent="0.2">
      <c r="A2079" s="1"/>
      <c r="B2079" s="1"/>
      <c r="C2079" s="1"/>
      <c r="D2079" s="1"/>
      <c r="E2079" s="14" t="s">
        <v>2348</v>
      </c>
      <c r="F2079" s="10">
        <v>-7.2675840959307514E-2</v>
      </c>
      <c r="G2079" s="10" t="s">
        <v>1716</v>
      </c>
      <c r="H2079" s="10">
        <v>-8.0634217432385372E-2</v>
      </c>
      <c r="I2079" s="10">
        <v>-0.10094045267124317</v>
      </c>
      <c r="J2079" s="10">
        <v>6.6077623343033923E-2</v>
      </c>
    </row>
    <row r="2080" spans="1:10" x14ac:dyDescent="0.2">
      <c r="A2080" s="1"/>
      <c r="B2080" s="1"/>
      <c r="C2080" s="1"/>
      <c r="D2080" s="1"/>
      <c r="E2080" s="14" t="s">
        <v>2349</v>
      </c>
      <c r="F2080" s="10">
        <v>-7.1717772961138579E-4</v>
      </c>
      <c r="G2080" s="10">
        <v>-2.1809277022339944E-2</v>
      </c>
      <c r="H2080" s="10">
        <v>-6.7683543352761069E-2</v>
      </c>
      <c r="I2080" s="10">
        <v>-0.10171372141087701</v>
      </c>
      <c r="J2080" s="10">
        <v>-2.5633511060697924E-2</v>
      </c>
    </row>
    <row r="2081" spans="1:10" x14ac:dyDescent="0.2">
      <c r="A2081" s="1"/>
      <c r="B2081" s="1"/>
      <c r="C2081" s="1"/>
      <c r="D2081" s="1"/>
      <c r="E2081" s="14" t="s">
        <v>2350</v>
      </c>
      <c r="F2081" s="10">
        <v>4.4500562370641226E-2</v>
      </c>
      <c r="G2081" s="10" t="s">
        <v>1716</v>
      </c>
      <c r="H2081" s="10" t="s">
        <v>1716</v>
      </c>
      <c r="I2081" s="10">
        <v>-0.15029197150783413</v>
      </c>
      <c r="J2081" s="10" t="s">
        <v>1716</v>
      </c>
    </row>
    <row r="2082" spans="1:10" x14ac:dyDescent="0.2">
      <c r="A2082" s="1"/>
      <c r="B2082" s="1"/>
      <c r="C2082" s="1"/>
      <c r="D2082" s="1"/>
      <c r="E2082" s="14" t="s">
        <v>2351</v>
      </c>
      <c r="F2082" s="10">
        <v>-4.556933704883432E-2</v>
      </c>
      <c r="G2082" s="10" t="s">
        <v>1716</v>
      </c>
      <c r="H2082" s="10">
        <v>-0.16228533171508866</v>
      </c>
      <c r="I2082" s="10" t="s">
        <v>1716</v>
      </c>
      <c r="J2082" s="10">
        <v>5.4772756625934928E-2</v>
      </c>
    </row>
    <row r="2083" spans="1:10" x14ac:dyDescent="0.2">
      <c r="A2083" s="1"/>
      <c r="B2083" s="1"/>
      <c r="C2083" s="1"/>
      <c r="D2083" s="1"/>
      <c r="E2083" s="14" t="s">
        <v>408</v>
      </c>
      <c r="F2083" s="10">
        <v>-0.12399011612202926</v>
      </c>
      <c r="G2083" s="10" t="s">
        <v>1716</v>
      </c>
      <c r="H2083" s="10">
        <v>-9.1745593730384031E-2</v>
      </c>
      <c r="I2083" s="10">
        <v>-2.2884832992061295E-2</v>
      </c>
      <c r="J2083" s="10">
        <v>4.949884139367642E-2</v>
      </c>
    </row>
    <row r="2084" spans="1:10" x14ac:dyDescent="0.2">
      <c r="A2084" s="1"/>
      <c r="B2084" s="1"/>
      <c r="C2084" s="1"/>
      <c r="D2084" s="1"/>
      <c r="E2084" s="14" t="s">
        <v>1267</v>
      </c>
      <c r="F2084" s="10">
        <v>-8.224249422246141E-2</v>
      </c>
      <c r="G2084" s="10" t="s">
        <v>1716</v>
      </c>
      <c r="H2084" s="10">
        <v>-3.1688536744369808E-3</v>
      </c>
      <c r="I2084" s="10">
        <v>-4.488976902944819E-2</v>
      </c>
      <c r="J2084" s="10" t="s">
        <v>1716</v>
      </c>
    </row>
    <row r="2085" spans="1:10" x14ac:dyDescent="0.2">
      <c r="A2085" s="1"/>
      <c r="B2085" s="1"/>
      <c r="C2085" s="1"/>
      <c r="D2085" s="1"/>
      <c r="E2085" s="14" t="s">
        <v>2352</v>
      </c>
      <c r="F2085" s="10">
        <v>-6.1900763300993991E-2</v>
      </c>
      <c r="G2085" s="10" t="s">
        <v>1716</v>
      </c>
      <c r="H2085" s="10">
        <v>-6.977454684812863E-2</v>
      </c>
      <c r="I2085" s="10">
        <v>-4.0872711770812246E-2</v>
      </c>
      <c r="J2085" s="10">
        <v>-5.6421616537559493E-4</v>
      </c>
    </row>
    <row r="2086" spans="1:10" x14ac:dyDescent="0.2">
      <c r="A2086" s="1"/>
      <c r="B2086" s="1"/>
      <c r="C2086" s="1"/>
      <c r="D2086" s="1"/>
      <c r="E2086" s="14" t="s">
        <v>2353</v>
      </c>
      <c r="F2086" s="10">
        <v>-7.3709013115136626E-2</v>
      </c>
      <c r="G2086" s="10" t="s">
        <v>1716</v>
      </c>
      <c r="H2086" s="10">
        <v>-1.3712079494986814E-2</v>
      </c>
      <c r="I2086" s="10" t="s">
        <v>1716</v>
      </c>
      <c r="J2086" s="10" t="s">
        <v>1716</v>
      </c>
    </row>
    <row r="2087" spans="1:10" x14ac:dyDescent="0.2">
      <c r="A2087" s="1"/>
      <c r="B2087" s="1"/>
      <c r="C2087" s="1"/>
      <c r="D2087" s="1"/>
      <c r="E2087" s="14" t="s">
        <v>2354</v>
      </c>
      <c r="F2087" s="10" t="s">
        <v>1716</v>
      </c>
      <c r="G2087" s="10" t="s">
        <v>1716</v>
      </c>
      <c r="H2087" s="10" t="s">
        <v>1716</v>
      </c>
      <c r="I2087" s="10">
        <v>-4.2775942156832995E-2</v>
      </c>
      <c r="J2087" s="10" t="s">
        <v>1716</v>
      </c>
    </row>
    <row r="2088" spans="1:10" x14ac:dyDescent="0.2">
      <c r="A2088" s="1"/>
      <c r="B2088" s="1"/>
      <c r="C2088" s="1"/>
      <c r="D2088" s="1"/>
      <c r="E2088" s="14" t="s">
        <v>2355</v>
      </c>
      <c r="F2088" s="10">
        <v>5.1538390515327381E-2</v>
      </c>
      <c r="G2088" s="10" t="s">
        <v>1716</v>
      </c>
      <c r="H2088" s="10">
        <v>-0.14862544717858078</v>
      </c>
      <c r="I2088" s="10">
        <v>-5.4950154440214574E-2</v>
      </c>
      <c r="J2088" s="10" t="s">
        <v>1716</v>
      </c>
    </row>
    <row r="2089" spans="1:10" x14ac:dyDescent="0.2">
      <c r="A2089" s="1"/>
      <c r="B2089" s="1"/>
      <c r="C2089" s="1"/>
      <c r="D2089" s="1"/>
      <c r="E2089" s="14" t="s">
        <v>2356</v>
      </c>
      <c r="F2089" s="10">
        <v>-0.12298014863187726</v>
      </c>
      <c r="G2089" s="10" t="s">
        <v>1716</v>
      </c>
      <c r="H2089" s="10">
        <v>7.0481175066018781E-2</v>
      </c>
      <c r="I2089" s="10">
        <v>-0.10453325320925343</v>
      </c>
      <c r="J2089" s="10" t="s">
        <v>1716</v>
      </c>
    </row>
    <row r="2090" spans="1:10" x14ac:dyDescent="0.2">
      <c r="A2090" s="1"/>
      <c r="B2090" s="1"/>
      <c r="C2090" s="1"/>
      <c r="D2090" s="1"/>
      <c r="E2090" s="14" t="s">
        <v>2357</v>
      </c>
      <c r="F2090" s="10">
        <v>-4.3260252517583066E-2</v>
      </c>
      <c r="G2090" s="10" t="s">
        <v>1716</v>
      </c>
      <c r="H2090" s="10" t="s">
        <v>1716</v>
      </c>
      <c r="I2090" s="10" t="s">
        <v>1716</v>
      </c>
      <c r="J2090" s="10">
        <v>-4.3283665570574892E-2</v>
      </c>
    </row>
    <row r="2091" spans="1:10" x14ac:dyDescent="0.2">
      <c r="A2091" s="1"/>
      <c r="B2091" s="1"/>
      <c r="C2091" s="1"/>
      <c r="D2091" s="1"/>
      <c r="E2091" s="14" t="s">
        <v>2358</v>
      </c>
      <c r="F2091" s="10">
        <v>6.8509603242719467E-3</v>
      </c>
      <c r="G2091" s="10">
        <v>8.3603961241733887E-2</v>
      </c>
      <c r="H2091" s="10">
        <v>6.5243501186463812E-2</v>
      </c>
      <c r="I2091" s="10">
        <v>-0.22504531091986146</v>
      </c>
      <c r="J2091" s="10">
        <v>-0.26794572574031811</v>
      </c>
    </row>
    <row r="2092" spans="1:10" x14ac:dyDescent="0.2">
      <c r="A2092" s="1"/>
      <c r="B2092" s="1"/>
      <c r="C2092" s="1"/>
      <c r="D2092" s="1"/>
      <c r="E2092" s="14" t="s">
        <v>2359</v>
      </c>
      <c r="F2092" s="10">
        <v>-1.7145575494445231E-2</v>
      </c>
      <c r="G2092" s="10">
        <v>-0.18130038026682035</v>
      </c>
      <c r="H2092" s="10">
        <v>-9.2306167097179533E-3</v>
      </c>
      <c r="I2092" s="10">
        <v>2.382074932760771E-3</v>
      </c>
      <c r="J2092" s="10">
        <v>-3.8103310305897801E-2</v>
      </c>
    </row>
    <row r="2093" spans="1:10" x14ac:dyDescent="0.2">
      <c r="A2093" s="1"/>
      <c r="B2093" s="1"/>
      <c r="C2093" s="1"/>
      <c r="D2093" s="1"/>
      <c r="E2093" s="14" t="s">
        <v>2360</v>
      </c>
      <c r="F2093" s="10">
        <v>-1.4407385043986564E-2</v>
      </c>
      <c r="G2093" s="10" t="s">
        <v>1716</v>
      </c>
      <c r="H2093" s="10" t="s">
        <v>1716</v>
      </c>
      <c r="I2093" s="10">
        <v>-7.5467449351999491E-2</v>
      </c>
      <c r="J2093" s="10" t="s">
        <v>1716</v>
      </c>
    </row>
    <row r="2094" spans="1:10" x14ac:dyDescent="0.2">
      <c r="A2094" s="1"/>
      <c r="B2094" s="1"/>
      <c r="C2094" s="1"/>
      <c r="D2094" s="1"/>
      <c r="E2094" s="14" t="s">
        <v>2361</v>
      </c>
      <c r="F2094" s="10">
        <v>-1.7199792838781217E-2</v>
      </c>
      <c r="G2094" s="10" t="s">
        <v>1716</v>
      </c>
      <c r="H2094" s="10">
        <v>-2.532254249308017E-2</v>
      </c>
      <c r="I2094" s="10">
        <v>-4.3706679778612367E-2</v>
      </c>
      <c r="J2094" s="10">
        <v>-9.373678456233929E-2</v>
      </c>
    </row>
    <row r="2095" spans="1:10" x14ac:dyDescent="0.2">
      <c r="A2095" s="1"/>
      <c r="B2095" s="1"/>
      <c r="C2095" s="1"/>
      <c r="D2095" s="1"/>
      <c r="E2095" s="14" t="s">
        <v>461</v>
      </c>
      <c r="F2095" s="10">
        <v>-0.14096383098094251</v>
      </c>
      <c r="G2095" s="10" t="s">
        <v>1716</v>
      </c>
      <c r="H2095" s="10">
        <v>3.7585842826617151E-2</v>
      </c>
      <c r="I2095" s="10">
        <v>-3.4925359281879731E-2</v>
      </c>
      <c r="J2095" s="10">
        <v>-5.629488707622797E-2</v>
      </c>
    </row>
    <row r="2096" spans="1:10" x14ac:dyDescent="0.2">
      <c r="A2096" s="1"/>
      <c r="B2096" s="1"/>
      <c r="C2096" s="1"/>
      <c r="D2096" s="1"/>
      <c r="E2096" s="14" t="s">
        <v>1622</v>
      </c>
      <c r="F2096" s="10">
        <v>-4.8609047810085758E-2</v>
      </c>
      <c r="G2096" s="10" t="s">
        <v>1716</v>
      </c>
      <c r="H2096" s="10" t="s">
        <v>1716</v>
      </c>
      <c r="I2096" s="10" t="s">
        <v>1716</v>
      </c>
      <c r="J2096" s="10">
        <v>-3.9493435125933563E-2</v>
      </c>
    </row>
    <row r="2097" spans="1:10" x14ac:dyDescent="0.2">
      <c r="A2097" s="1"/>
      <c r="B2097" s="1"/>
      <c r="C2097" s="1"/>
      <c r="D2097" s="1"/>
      <c r="E2097" s="14" t="s">
        <v>2362</v>
      </c>
      <c r="F2097" s="10" t="s">
        <v>1716</v>
      </c>
      <c r="G2097" s="10" t="s">
        <v>1716</v>
      </c>
      <c r="H2097" s="10" t="s">
        <v>1716</v>
      </c>
      <c r="I2097" s="10">
        <v>-4.4110299214636974E-2</v>
      </c>
      <c r="J2097" s="10" t="s">
        <v>1716</v>
      </c>
    </row>
    <row r="2098" spans="1:10" x14ac:dyDescent="0.2">
      <c r="A2098" s="1"/>
      <c r="B2098" s="1"/>
      <c r="C2098" s="1"/>
      <c r="D2098" s="1"/>
      <c r="E2098" s="14" t="s">
        <v>804</v>
      </c>
      <c r="F2098" s="10">
        <v>-6.5163334784454935E-2</v>
      </c>
      <c r="G2098" s="10" t="s">
        <v>1716</v>
      </c>
      <c r="H2098" s="10" t="s">
        <v>1716</v>
      </c>
      <c r="I2098" s="10" t="s">
        <v>1716</v>
      </c>
      <c r="J2098" s="10">
        <v>-2.4608796126557867E-2</v>
      </c>
    </row>
    <row r="2099" spans="1:10" x14ac:dyDescent="0.2">
      <c r="A2099" s="1"/>
      <c r="B2099" s="1"/>
      <c r="C2099" s="1"/>
      <c r="D2099" s="1"/>
      <c r="E2099" s="14" t="s">
        <v>2363</v>
      </c>
      <c r="F2099" s="10">
        <v>-9.4760156571870174E-2</v>
      </c>
      <c r="G2099" s="10" t="s">
        <v>1716</v>
      </c>
      <c r="H2099" s="10">
        <v>3.4729668536350247E-4</v>
      </c>
      <c r="I2099" s="10" t="s">
        <v>1716</v>
      </c>
      <c r="J2099" s="10" t="s">
        <v>1716</v>
      </c>
    </row>
    <row r="2100" spans="1:10" x14ac:dyDescent="0.2">
      <c r="A2100" s="1"/>
      <c r="B2100" s="1"/>
      <c r="C2100" s="1"/>
      <c r="D2100" s="1"/>
      <c r="E2100" s="14" t="s">
        <v>557</v>
      </c>
      <c r="F2100" s="10">
        <v>-4.5931243106262711E-2</v>
      </c>
      <c r="G2100" s="10">
        <v>-7.4490444977487903E-3</v>
      </c>
      <c r="H2100" s="10">
        <v>-1.0783880697228078E-3</v>
      </c>
      <c r="I2100" s="10">
        <v>-7.4254861570048569E-2</v>
      </c>
      <c r="J2100" s="10">
        <v>-0.10305074743595699</v>
      </c>
    </row>
    <row r="2101" spans="1:10" x14ac:dyDescent="0.2">
      <c r="A2101" s="1"/>
      <c r="B2101" s="1"/>
      <c r="C2101" s="1"/>
      <c r="D2101" s="1"/>
      <c r="E2101" s="14" t="s">
        <v>1173</v>
      </c>
      <c r="F2101" s="10">
        <v>1.3442304116013512E-3</v>
      </c>
      <c r="G2101" s="10" t="s">
        <v>1716</v>
      </c>
      <c r="H2101" s="10" t="s">
        <v>1716</v>
      </c>
      <c r="I2101" s="10" t="s">
        <v>1716</v>
      </c>
      <c r="J2101" s="10">
        <v>-9.6040554295427571E-2</v>
      </c>
    </row>
    <row r="2102" spans="1:10" x14ac:dyDescent="0.2">
      <c r="A2102" s="1"/>
      <c r="B2102" s="1"/>
      <c r="C2102" s="1"/>
      <c r="D2102" s="1"/>
      <c r="E2102" s="14" t="s">
        <v>1635</v>
      </c>
      <c r="F2102" s="10">
        <v>-2.3925268380126038E-2</v>
      </c>
      <c r="G2102" s="10">
        <v>2.1025600905426049E-2</v>
      </c>
      <c r="H2102" s="10">
        <v>-7.1638188657552303E-3</v>
      </c>
      <c r="I2102" s="10">
        <v>-0.1231588860661313</v>
      </c>
      <c r="J2102" s="10">
        <v>-0.10913964390401623</v>
      </c>
    </row>
    <row r="2103" spans="1:10" x14ac:dyDescent="0.2">
      <c r="A2103" s="1"/>
      <c r="B2103" s="1"/>
      <c r="C2103" s="1"/>
      <c r="D2103" s="1"/>
      <c r="E2103" s="14" t="s">
        <v>2364</v>
      </c>
      <c r="F2103" s="10">
        <v>-9.7349958931210553E-2</v>
      </c>
      <c r="G2103" s="10" t="s">
        <v>1716</v>
      </c>
      <c r="H2103" s="10">
        <v>5.2540045934022526E-2</v>
      </c>
      <c r="I2103" s="10" t="s">
        <v>1716</v>
      </c>
      <c r="J2103" s="10">
        <v>-0.10934226963797328</v>
      </c>
    </row>
    <row r="2104" spans="1:10" x14ac:dyDescent="0.2">
      <c r="A2104" s="1"/>
      <c r="B2104" s="1"/>
      <c r="C2104" s="1"/>
      <c r="D2104" s="1"/>
      <c r="E2104" s="14" t="s">
        <v>978</v>
      </c>
      <c r="F2104" s="10" t="s">
        <v>1716</v>
      </c>
      <c r="G2104" s="10" t="s">
        <v>1716</v>
      </c>
      <c r="H2104" s="10" t="s">
        <v>1716</v>
      </c>
      <c r="I2104" s="10" t="s">
        <v>1716</v>
      </c>
      <c r="J2104" s="10">
        <v>-4.5127306568027124E-2</v>
      </c>
    </row>
    <row r="2105" spans="1:10" x14ac:dyDescent="0.2">
      <c r="A2105" s="1"/>
      <c r="B2105" s="1"/>
      <c r="C2105" s="1"/>
      <c r="D2105" s="1"/>
      <c r="E2105" s="14" t="s">
        <v>1402</v>
      </c>
      <c r="F2105" s="10">
        <v>-4.5304130815140876E-2</v>
      </c>
      <c r="G2105" s="10" t="s">
        <v>1716</v>
      </c>
      <c r="H2105" s="10" t="s">
        <v>1716</v>
      </c>
      <c r="I2105" s="10" t="s">
        <v>1716</v>
      </c>
      <c r="J2105" s="10" t="s">
        <v>1716</v>
      </c>
    </row>
    <row r="2106" spans="1:10" x14ac:dyDescent="0.2">
      <c r="A2106" s="1"/>
      <c r="B2106" s="1"/>
      <c r="C2106" s="1"/>
      <c r="D2106" s="1"/>
      <c r="E2106" s="14" t="s">
        <v>2365</v>
      </c>
      <c r="F2106" s="10" t="s">
        <v>1716</v>
      </c>
      <c r="G2106" s="10" t="s">
        <v>1716</v>
      </c>
      <c r="H2106" s="10">
        <v>2.624718147777351E-2</v>
      </c>
      <c r="I2106" s="10">
        <v>-0.13150838492519001</v>
      </c>
      <c r="J2106" s="10" t="s">
        <v>1716</v>
      </c>
    </row>
    <row r="2107" spans="1:10" x14ac:dyDescent="0.2">
      <c r="A2107" s="1"/>
      <c r="B2107" s="1"/>
      <c r="C2107" s="1"/>
      <c r="D2107" s="1"/>
      <c r="E2107" s="14" t="s">
        <v>2366</v>
      </c>
      <c r="F2107" s="10">
        <v>-0.11624774151110014</v>
      </c>
      <c r="G2107" s="10" t="s">
        <v>1716</v>
      </c>
      <c r="H2107" s="10">
        <v>-5.2786912609361789E-2</v>
      </c>
      <c r="I2107" s="10">
        <v>2.9343187519106639E-2</v>
      </c>
      <c r="J2107" s="10">
        <v>-5.6409320649917959E-2</v>
      </c>
    </row>
    <row r="2108" spans="1:10" x14ac:dyDescent="0.2">
      <c r="A2108" s="1"/>
      <c r="B2108" s="1"/>
      <c r="C2108" s="1"/>
      <c r="D2108" s="1"/>
      <c r="E2108" s="14" t="s">
        <v>1320</v>
      </c>
      <c r="F2108" s="10">
        <v>-5.0722241265091124E-2</v>
      </c>
      <c r="G2108" s="10" t="s">
        <v>1716</v>
      </c>
      <c r="H2108" s="10">
        <v>-4.1402674046181448E-2</v>
      </c>
      <c r="I2108" s="10" t="s">
        <v>1716</v>
      </c>
      <c r="J2108" s="10" t="s">
        <v>1716</v>
      </c>
    </row>
    <row r="2109" spans="1:10" x14ac:dyDescent="0.2">
      <c r="A2109" s="1"/>
      <c r="B2109" s="1"/>
      <c r="C2109" s="1"/>
      <c r="D2109" s="1"/>
      <c r="E2109" s="14" t="s">
        <v>2367</v>
      </c>
      <c r="F2109" s="10" t="s">
        <v>1716</v>
      </c>
      <c r="G2109" s="10" t="s">
        <v>1716</v>
      </c>
      <c r="H2109" s="10" t="s">
        <v>1716</v>
      </c>
      <c r="I2109" s="10" t="s">
        <v>1716</v>
      </c>
      <c r="J2109" s="10">
        <v>-4.6182890740881555E-2</v>
      </c>
    </row>
    <row r="2110" spans="1:10" x14ac:dyDescent="0.2">
      <c r="A2110" s="1"/>
      <c r="B2110" s="1"/>
      <c r="C2110" s="1"/>
      <c r="D2110" s="1"/>
      <c r="E2110" s="14" t="s">
        <v>213</v>
      </c>
      <c r="F2110" s="10">
        <v>-0.31542391261154473</v>
      </c>
      <c r="G2110" s="10" t="s">
        <v>1716</v>
      </c>
      <c r="H2110" s="10">
        <v>0.10744740952360919</v>
      </c>
      <c r="I2110" s="10">
        <v>-1.5796840787787196E-2</v>
      </c>
      <c r="J2110" s="10">
        <v>-6.1829307294699057E-2</v>
      </c>
    </row>
    <row r="2111" spans="1:10" x14ac:dyDescent="0.2">
      <c r="A2111" s="1"/>
      <c r="B2111" s="1"/>
      <c r="C2111" s="1"/>
      <c r="D2111" s="1"/>
      <c r="E2111" s="14" t="s">
        <v>2368</v>
      </c>
      <c r="F2111" s="10" t="s">
        <v>1716</v>
      </c>
      <c r="G2111" s="10" t="s">
        <v>1716</v>
      </c>
      <c r="H2111" s="10">
        <v>-4.6259632144142256E-2</v>
      </c>
      <c r="I2111" s="10" t="s">
        <v>1716</v>
      </c>
      <c r="J2111" s="10" t="s">
        <v>1716</v>
      </c>
    </row>
    <row r="2112" spans="1:10" x14ac:dyDescent="0.2">
      <c r="A2112" s="1"/>
      <c r="B2112" s="1"/>
      <c r="C2112" s="1"/>
      <c r="D2112" s="1"/>
      <c r="E2112" s="14" t="s">
        <v>2369</v>
      </c>
      <c r="F2112" s="10">
        <v>-7.8792292417056126E-2</v>
      </c>
      <c r="G2112" s="10" t="s">
        <v>1716</v>
      </c>
      <c r="H2112" s="10">
        <v>9.7361444565493838E-2</v>
      </c>
      <c r="I2112" s="10">
        <v>-0.18514002804647064</v>
      </c>
      <c r="J2112" s="10">
        <v>-6.6847510973899432E-2</v>
      </c>
    </row>
    <row r="2113" spans="1:10" x14ac:dyDescent="0.2">
      <c r="A2113" s="1"/>
      <c r="B2113" s="1"/>
      <c r="C2113" s="1"/>
      <c r="D2113" s="1"/>
      <c r="E2113" s="14" t="s">
        <v>2370</v>
      </c>
      <c r="F2113" s="10">
        <v>-7.7539246537543988E-2</v>
      </c>
      <c r="G2113" s="10" t="s">
        <v>1716</v>
      </c>
      <c r="H2113" s="10">
        <v>-0.12108774482776323</v>
      </c>
      <c r="I2113" s="10">
        <v>5.7057208637422412E-2</v>
      </c>
      <c r="J2113" s="10">
        <v>-6.4944426038617525E-2</v>
      </c>
    </row>
    <row r="2114" spans="1:10" x14ac:dyDescent="0.2">
      <c r="A2114" s="1"/>
      <c r="B2114" s="1"/>
      <c r="C2114" s="1"/>
      <c r="D2114" s="1"/>
      <c r="E2114" s="14" t="s">
        <v>2371</v>
      </c>
      <c r="F2114" s="10">
        <v>-0.17969342900373517</v>
      </c>
      <c r="G2114" s="10" t="s">
        <v>1716</v>
      </c>
      <c r="H2114" s="10">
        <v>5.7590038670664062E-2</v>
      </c>
      <c r="I2114" s="10">
        <v>2.5592568851673641E-2</v>
      </c>
      <c r="J2114" s="10">
        <v>-0.13611784289647613</v>
      </c>
    </row>
    <row r="2115" spans="1:10" x14ac:dyDescent="0.2">
      <c r="A2115" s="1"/>
      <c r="B2115" s="1"/>
      <c r="C2115" s="1"/>
      <c r="D2115" s="1"/>
      <c r="E2115" s="14" t="s">
        <v>1434</v>
      </c>
      <c r="F2115" s="10">
        <v>-9.0460016417868383E-2</v>
      </c>
      <c r="G2115" s="10" t="s">
        <v>1716</v>
      </c>
      <c r="H2115" s="10">
        <v>-5.736205656820776E-2</v>
      </c>
      <c r="I2115" s="10" t="s">
        <v>1716</v>
      </c>
      <c r="J2115" s="10">
        <v>3.3263732101774285E-3</v>
      </c>
    </row>
    <row r="2116" spans="1:10" x14ac:dyDescent="0.2">
      <c r="A2116" s="1"/>
      <c r="B2116" s="1"/>
      <c r="C2116" s="1"/>
      <c r="D2116" s="1"/>
      <c r="E2116" s="14" t="s">
        <v>2372</v>
      </c>
      <c r="F2116" s="10">
        <v>0.13706913083940842</v>
      </c>
      <c r="G2116" s="10">
        <v>-0.196397284437343</v>
      </c>
      <c r="H2116" s="10">
        <v>-1.1445502019858346E-2</v>
      </c>
      <c r="I2116" s="10">
        <v>-0.17041322373483603</v>
      </c>
      <c r="J2116" s="10">
        <v>-7.8239253809666051E-2</v>
      </c>
    </row>
    <row r="2117" spans="1:10" x14ac:dyDescent="0.2">
      <c r="A2117" s="1"/>
      <c r="B2117" s="1"/>
      <c r="C2117" s="1"/>
      <c r="D2117" s="1"/>
      <c r="E2117" s="14" t="s">
        <v>2373</v>
      </c>
      <c r="F2117" s="10" t="s">
        <v>1716</v>
      </c>
      <c r="G2117" s="10" t="s">
        <v>1716</v>
      </c>
      <c r="H2117" s="10" t="s">
        <v>1716</v>
      </c>
      <c r="I2117" s="10">
        <v>-5.4365089902911482E-3</v>
      </c>
      <c r="J2117" s="10">
        <v>-9.1948190878559447E-2</v>
      </c>
    </row>
    <row r="2118" spans="1:10" x14ac:dyDescent="0.2">
      <c r="A2118" s="1"/>
      <c r="B2118" s="1"/>
      <c r="C2118" s="1"/>
      <c r="D2118" s="1"/>
      <c r="E2118" s="14" t="s">
        <v>2374</v>
      </c>
      <c r="F2118" s="10">
        <v>-9.5760654858836239E-2</v>
      </c>
      <c r="G2118" s="10" t="s">
        <v>1716</v>
      </c>
      <c r="H2118" s="10">
        <v>1.4310480963307093E-2</v>
      </c>
      <c r="I2118" s="10">
        <v>-0.1224501347392709</v>
      </c>
      <c r="J2118" s="10">
        <v>1.0740343494460086E-3</v>
      </c>
    </row>
    <row r="2119" spans="1:10" x14ac:dyDescent="0.2">
      <c r="A2119" s="1"/>
      <c r="B2119" s="1"/>
      <c r="C2119" s="1"/>
      <c r="D2119" s="1"/>
      <c r="E2119" s="14" t="s">
        <v>732</v>
      </c>
      <c r="F2119" s="10" t="s">
        <v>1716</v>
      </c>
      <c r="G2119" s="10">
        <v>-6.2318695658775652E-2</v>
      </c>
      <c r="H2119" s="10">
        <v>-3.1802004730168892E-2</v>
      </c>
      <c r="I2119" s="10" t="s">
        <v>1716</v>
      </c>
      <c r="J2119" s="10" t="s">
        <v>1716</v>
      </c>
    </row>
    <row r="2120" spans="1:10" x14ac:dyDescent="0.2">
      <c r="A2120" s="1"/>
      <c r="B2120" s="1"/>
      <c r="C2120" s="1"/>
      <c r="D2120" s="1"/>
      <c r="E2120" s="14" t="s">
        <v>1321</v>
      </c>
      <c r="F2120" s="10">
        <v>8.546896988667195E-2</v>
      </c>
      <c r="G2120" s="10" t="s">
        <v>1716</v>
      </c>
      <c r="H2120" s="10">
        <v>-0.11521029833671727</v>
      </c>
      <c r="I2120" s="10">
        <v>-0.14946403693492102</v>
      </c>
      <c r="J2120" s="10" t="s">
        <v>1716</v>
      </c>
    </row>
    <row r="2121" spans="1:10" x14ac:dyDescent="0.2">
      <c r="A2121" s="1"/>
      <c r="B2121" s="1"/>
      <c r="C2121" s="1"/>
      <c r="D2121" s="1"/>
      <c r="E2121" s="14" t="s">
        <v>594</v>
      </c>
      <c r="F2121" s="10">
        <v>-1.846678952736059E-2</v>
      </c>
      <c r="G2121" s="10">
        <v>-3.0518764843542493E-2</v>
      </c>
      <c r="H2121" s="10">
        <v>6.7219688974141142E-2</v>
      </c>
      <c r="I2121" s="10">
        <v>-5.3827856817230936E-2</v>
      </c>
      <c r="J2121" s="10">
        <v>-0.26223744974158247</v>
      </c>
    </row>
    <row r="2122" spans="1:10" x14ac:dyDescent="0.2">
      <c r="A2122" s="1"/>
      <c r="B2122" s="1"/>
      <c r="C2122" s="1"/>
      <c r="D2122" s="1"/>
      <c r="E2122" s="14" t="s">
        <v>2375</v>
      </c>
      <c r="F2122" s="10">
        <v>-6.3677308684886538E-2</v>
      </c>
      <c r="G2122" s="10" t="s">
        <v>1716</v>
      </c>
      <c r="H2122" s="10">
        <v>-8.4769060607039634E-2</v>
      </c>
      <c r="I2122" s="10">
        <v>-0.22087990674572927</v>
      </c>
      <c r="J2122" s="10">
        <v>0.11383652900301633</v>
      </c>
    </row>
    <row r="2123" spans="1:10" x14ac:dyDescent="0.2">
      <c r="A2123" s="1"/>
      <c r="B2123" s="1"/>
      <c r="C2123" s="1"/>
      <c r="D2123" s="1"/>
      <c r="E2123" s="14" t="s">
        <v>1060</v>
      </c>
      <c r="F2123" s="10">
        <v>-0.11303012325914581</v>
      </c>
      <c r="G2123" s="10" t="s">
        <v>1716</v>
      </c>
      <c r="H2123" s="10">
        <v>-1.5634733478722584E-2</v>
      </c>
      <c r="I2123" s="10">
        <v>-0.15190329592136692</v>
      </c>
      <c r="J2123" s="10">
        <v>5.8463722854168738E-2</v>
      </c>
    </row>
    <row r="2124" spans="1:10" x14ac:dyDescent="0.2">
      <c r="A2124" s="1"/>
      <c r="B2124" s="1"/>
      <c r="C2124" s="1"/>
      <c r="D2124" s="1"/>
      <c r="E2124" s="14" t="s">
        <v>2376</v>
      </c>
      <c r="F2124" s="10">
        <v>-2.4660115394541628E-2</v>
      </c>
      <c r="G2124" s="10" t="s">
        <v>1716</v>
      </c>
      <c r="H2124" s="10" t="s">
        <v>1716</v>
      </c>
      <c r="I2124" s="10">
        <v>3.5789833127757027E-2</v>
      </c>
      <c r="J2124" s="10">
        <v>-0.1825002473791999</v>
      </c>
    </row>
    <row r="2125" spans="1:10" x14ac:dyDescent="0.2">
      <c r="A2125" s="1"/>
      <c r="B2125" s="1"/>
      <c r="C2125" s="1"/>
      <c r="D2125" s="1"/>
      <c r="E2125" s="14" t="s">
        <v>2377</v>
      </c>
      <c r="F2125" s="10" t="s">
        <v>1716</v>
      </c>
      <c r="G2125" s="10" t="s">
        <v>1716</v>
      </c>
      <c r="H2125" s="10">
        <v>-8.885304892409103E-2</v>
      </c>
      <c r="I2125" s="10">
        <v>-1.022102644773977E-2</v>
      </c>
      <c r="J2125" s="10" t="s">
        <v>1716</v>
      </c>
    </row>
    <row r="2126" spans="1:10" x14ac:dyDescent="0.2">
      <c r="A2126" s="1"/>
      <c r="B2126" s="1"/>
      <c r="C2126" s="1"/>
      <c r="D2126" s="1"/>
      <c r="E2126" s="14" t="s">
        <v>1049</v>
      </c>
      <c r="F2126" s="10">
        <v>-0.20284329806018145</v>
      </c>
      <c r="G2126" s="10" t="s">
        <v>1716</v>
      </c>
      <c r="H2126" s="10">
        <v>-2.9667073495499914E-2</v>
      </c>
      <c r="I2126" s="10">
        <v>5.0920836935403113E-2</v>
      </c>
      <c r="J2126" s="10" t="s">
        <v>1716</v>
      </c>
    </row>
    <row r="2127" spans="1:10" x14ac:dyDescent="0.2">
      <c r="A2127" s="1"/>
      <c r="B2127" s="1"/>
      <c r="C2127" s="1"/>
      <c r="D2127" s="1"/>
      <c r="E2127" s="14" t="s">
        <v>2378</v>
      </c>
      <c r="F2127" s="10">
        <v>-0.11086083809963801</v>
      </c>
      <c r="G2127" s="10" t="s">
        <v>1716</v>
      </c>
      <c r="H2127" s="10" t="s">
        <v>1716</v>
      </c>
      <c r="I2127" s="10" t="s">
        <v>1716</v>
      </c>
      <c r="J2127" s="10">
        <v>6.4182941958476018E-3</v>
      </c>
    </row>
    <row r="2128" spans="1:10" x14ac:dyDescent="0.2">
      <c r="A2128" s="1"/>
      <c r="B2128" s="1"/>
      <c r="C2128" s="1"/>
      <c r="D2128" s="1"/>
      <c r="E2128" s="14" t="s">
        <v>2379</v>
      </c>
      <c r="F2128" s="10">
        <v>-7.9772288543071473E-2</v>
      </c>
      <c r="G2128" s="10" t="s">
        <v>1716</v>
      </c>
      <c r="H2128" s="10">
        <v>-4.2162937625570836E-2</v>
      </c>
      <c r="I2128" s="10">
        <v>-2.5230478286112294E-2</v>
      </c>
      <c r="J2128" s="10" t="s">
        <v>1716</v>
      </c>
    </row>
    <row r="2129" spans="1:10" x14ac:dyDescent="0.2">
      <c r="A2129" s="1"/>
      <c r="B2129" s="1"/>
      <c r="C2129" s="1"/>
      <c r="D2129" s="1"/>
      <c r="E2129" s="14" t="s">
        <v>2380</v>
      </c>
      <c r="F2129" s="10">
        <v>-2.9049065654575875E-2</v>
      </c>
      <c r="G2129" s="10" t="s">
        <v>1716</v>
      </c>
      <c r="H2129" s="10">
        <v>-6.8888075312107652E-2</v>
      </c>
      <c r="I2129" s="10" t="s">
        <v>1716</v>
      </c>
      <c r="J2129" s="10" t="s">
        <v>1716</v>
      </c>
    </row>
    <row r="2130" spans="1:10" x14ac:dyDescent="0.2">
      <c r="A2130" s="1"/>
      <c r="B2130" s="1"/>
      <c r="C2130" s="1"/>
      <c r="D2130" s="1"/>
      <c r="E2130" s="14" t="s">
        <v>2381</v>
      </c>
      <c r="F2130" s="10">
        <v>-0.1570477034400041</v>
      </c>
      <c r="G2130" s="10" t="s">
        <v>1716</v>
      </c>
      <c r="H2130" s="10" t="s">
        <v>1716</v>
      </c>
      <c r="I2130" s="10" t="s">
        <v>1716</v>
      </c>
      <c r="J2130" s="10">
        <v>3.7981272464191196E-2</v>
      </c>
    </row>
    <row r="2131" spans="1:10" x14ac:dyDescent="0.2">
      <c r="A2131" s="1"/>
      <c r="B2131" s="1"/>
      <c r="C2131" s="1"/>
      <c r="D2131" s="1"/>
      <c r="E2131" s="14" t="s">
        <v>2382</v>
      </c>
      <c r="F2131" s="10" t="s">
        <v>1716</v>
      </c>
      <c r="G2131" s="10" t="s">
        <v>1716</v>
      </c>
      <c r="H2131" s="10" t="s">
        <v>1716</v>
      </c>
      <c r="I2131" s="10" t="s">
        <v>1716</v>
      </c>
      <c r="J2131" s="10">
        <v>-4.87912738484097E-2</v>
      </c>
    </row>
    <row r="2132" spans="1:10" x14ac:dyDescent="0.2">
      <c r="A2132" s="1"/>
      <c r="B2132" s="1"/>
      <c r="C2132" s="1"/>
      <c r="D2132" s="1"/>
      <c r="E2132" s="14" t="s">
        <v>1649</v>
      </c>
      <c r="F2132" s="10">
        <v>-1.7407688717286027E-2</v>
      </c>
      <c r="G2132" s="10" t="s">
        <v>1716</v>
      </c>
      <c r="H2132" s="10">
        <v>-3.9862325136205398E-2</v>
      </c>
      <c r="I2132" s="10">
        <v>-8.4378588657270062E-2</v>
      </c>
      <c r="J2132" s="10">
        <v>-5.6409320649917959E-2</v>
      </c>
    </row>
    <row r="2133" spans="1:10" x14ac:dyDescent="0.2">
      <c r="A2133" s="1"/>
      <c r="B2133" s="1"/>
      <c r="C2133" s="1"/>
      <c r="D2133" s="1"/>
      <c r="E2133" s="14" t="s">
        <v>2383</v>
      </c>
      <c r="F2133" s="10" t="s">
        <v>1716</v>
      </c>
      <c r="G2133" s="10" t="s">
        <v>1716</v>
      </c>
      <c r="H2133" s="10">
        <v>-4.8934607728970535E-2</v>
      </c>
      <c r="I2133" s="10" t="s">
        <v>1716</v>
      </c>
      <c r="J2133" s="10" t="s">
        <v>1716</v>
      </c>
    </row>
    <row r="2134" spans="1:10" x14ac:dyDescent="0.2">
      <c r="A2134" s="1"/>
      <c r="B2134" s="1"/>
      <c r="C2134" s="1"/>
      <c r="D2134" s="1"/>
      <c r="E2134" s="14" t="s">
        <v>2384</v>
      </c>
      <c r="F2134" s="10">
        <v>-0.16898173986217577</v>
      </c>
      <c r="G2134" s="10" t="s">
        <v>1716</v>
      </c>
      <c r="H2134" s="10">
        <v>4.4970705292769225E-2</v>
      </c>
      <c r="I2134" s="10" t="s">
        <v>1716</v>
      </c>
      <c r="J2134" s="10" t="s">
        <v>1716</v>
      </c>
    </row>
    <row r="2135" spans="1:10" x14ac:dyDescent="0.2">
      <c r="A2135" s="1"/>
      <c r="B2135" s="1"/>
      <c r="C2135" s="1"/>
      <c r="D2135" s="1"/>
      <c r="E2135" s="14" t="s">
        <v>1097</v>
      </c>
      <c r="F2135" s="10">
        <v>1.0850957373922863E-2</v>
      </c>
      <c r="G2135" s="10">
        <v>-1.093566470438513E-2</v>
      </c>
      <c r="H2135" s="10" t="s">
        <v>1716</v>
      </c>
      <c r="I2135" s="10">
        <v>-4.4432502901135748E-2</v>
      </c>
      <c r="J2135" s="10">
        <v>-0.1740016264024247</v>
      </c>
    </row>
    <row r="2136" spans="1:10" x14ac:dyDescent="0.2">
      <c r="A2136" s="1"/>
      <c r="B2136" s="1"/>
      <c r="C2136" s="1"/>
      <c r="D2136" s="1"/>
      <c r="E2136" s="14" t="s">
        <v>2385</v>
      </c>
      <c r="F2136" s="10">
        <v>-4.7619290873613877E-2</v>
      </c>
      <c r="G2136" s="10" t="s">
        <v>1716</v>
      </c>
      <c r="H2136" s="10">
        <v>-0.1114217899631921</v>
      </c>
      <c r="I2136" s="10">
        <v>3.7189638231145961E-3</v>
      </c>
      <c r="J2136" s="10" t="s">
        <v>1716</v>
      </c>
    </row>
    <row r="2137" spans="1:10" x14ac:dyDescent="0.2">
      <c r="A2137" s="1"/>
      <c r="B2137" s="1"/>
      <c r="C2137" s="1"/>
      <c r="D2137" s="1"/>
      <c r="E2137" s="14" t="s">
        <v>2386</v>
      </c>
      <c r="F2137" s="10">
        <v>-4.9474505853585496E-2</v>
      </c>
      <c r="G2137" s="10" t="s">
        <v>1716</v>
      </c>
      <c r="H2137" s="10" t="s">
        <v>1716</v>
      </c>
      <c r="I2137" s="10" t="s">
        <v>1716</v>
      </c>
      <c r="J2137" s="10" t="s">
        <v>1716</v>
      </c>
    </row>
    <row r="2138" spans="1:10" x14ac:dyDescent="0.2">
      <c r="A2138" s="1"/>
      <c r="B2138" s="1"/>
      <c r="C2138" s="1"/>
      <c r="D2138" s="1"/>
      <c r="E2138" s="14" t="s">
        <v>388</v>
      </c>
      <c r="F2138" s="10">
        <v>4.5401222995841858E-2</v>
      </c>
      <c r="G2138" s="10" t="s">
        <v>1716</v>
      </c>
      <c r="H2138" s="10">
        <v>-1.0741563252507002E-2</v>
      </c>
      <c r="I2138" s="10">
        <v>-0.10813374032490482</v>
      </c>
      <c r="J2138" s="10">
        <v>-0.15253294843452581</v>
      </c>
    </row>
    <row r="2139" spans="1:10" x14ac:dyDescent="0.2">
      <c r="A2139" s="1"/>
      <c r="B2139" s="1"/>
      <c r="C2139" s="1"/>
      <c r="D2139" s="1"/>
      <c r="E2139" s="14" t="s">
        <v>595</v>
      </c>
      <c r="F2139" s="10">
        <v>-1.2302459848300041E-2</v>
      </c>
      <c r="G2139" s="10">
        <v>-9.1108061322127554E-3</v>
      </c>
      <c r="H2139" s="10" t="s">
        <v>1716</v>
      </c>
      <c r="I2139" s="10">
        <v>-0.21729094320799677</v>
      </c>
      <c r="J2139" s="10">
        <v>4.1367510169563583E-3</v>
      </c>
    </row>
    <row r="2140" spans="1:10" x14ac:dyDescent="0.2">
      <c r="A2140" s="1"/>
      <c r="B2140" s="1"/>
      <c r="C2140" s="1"/>
      <c r="D2140" s="1"/>
      <c r="E2140" s="14" t="s">
        <v>477</v>
      </c>
      <c r="F2140" s="10">
        <v>-0.1674399968305669</v>
      </c>
      <c r="G2140" s="10" t="s">
        <v>1716</v>
      </c>
      <c r="H2140" s="10">
        <v>-4.1097031274774057E-2</v>
      </c>
      <c r="I2140" s="10">
        <v>-2.0615540935481694E-2</v>
      </c>
      <c r="J2140" s="10">
        <v>8.8802951653427289E-3</v>
      </c>
    </row>
    <row r="2141" spans="1:10" x14ac:dyDescent="0.2">
      <c r="A2141" s="1"/>
      <c r="B2141" s="1"/>
      <c r="C2141" s="1"/>
      <c r="D2141" s="1"/>
      <c r="E2141" s="14" t="s">
        <v>2387</v>
      </c>
      <c r="F2141" s="10">
        <v>2.0899672862536255E-2</v>
      </c>
      <c r="G2141" s="10">
        <v>-0.19714266497256272</v>
      </c>
      <c r="H2141" s="10">
        <v>-0.12115662397176899</v>
      </c>
      <c r="I2141" s="10">
        <v>3.9929414108560414E-2</v>
      </c>
      <c r="J2141" s="10">
        <v>-3.842144564245948E-2</v>
      </c>
    </row>
    <row r="2142" spans="1:10" x14ac:dyDescent="0.2">
      <c r="A2142" s="1"/>
      <c r="B2142" s="1"/>
      <c r="C2142" s="1"/>
      <c r="D2142" s="1"/>
      <c r="E2142" s="14" t="s">
        <v>1124</v>
      </c>
      <c r="F2142" s="10">
        <v>9.3658983462446797E-3</v>
      </c>
      <c r="G2142" s="10" t="s">
        <v>1716</v>
      </c>
      <c r="H2142" s="10">
        <v>-0.12079513027809946</v>
      </c>
      <c r="I2142" s="10" t="s">
        <v>1716</v>
      </c>
      <c r="J2142" s="10" t="s">
        <v>1716</v>
      </c>
    </row>
    <row r="2143" spans="1:10" x14ac:dyDescent="0.2">
      <c r="A2143" s="1"/>
      <c r="B2143" s="1"/>
      <c r="C2143" s="1"/>
      <c r="D2143" s="1"/>
      <c r="E2143" s="14" t="s">
        <v>1255</v>
      </c>
      <c r="F2143" s="10">
        <v>-7.5338289604343175E-2</v>
      </c>
      <c r="G2143" s="10" t="s">
        <v>1716</v>
      </c>
      <c r="H2143" s="10">
        <v>-2.7755493573665666E-2</v>
      </c>
      <c r="I2143" s="10" t="s">
        <v>1716</v>
      </c>
      <c r="J2143" s="10" t="s">
        <v>1716</v>
      </c>
    </row>
    <row r="2144" spans="1:10" x14ac:dyDescent="0.2">
      <c r="A2144" s="1"/>
      <c r="B2144" s="1"/>
      <c r="C2144" s="1"/>
      <c r="D2144" s="1"/>
      <c r="E2144" s="14" t="s">
        <v>1426</v>
      </c>
      <c r="F2144" s="10">
        <v>2.122846225161637E-3</v>
      </c>
      <c r="G2144" s="10">
        <v>-3.7665493350802472E-2</v>
      </c>
      <c r="H2144" s="10">
        <v>-0.11984406153575138</v>
      </c>
      <c r="I2144" s="10">
        <v>-3.2489464574462855E-2</v>
      </c>
      <c r="J2144" s="10">
        <v>-7.6567630444938195E-2</v>
      </c>
    </row>
    <row r="2145" spans="1:10" x14ac:dyDescent="0.2">
      <c r="A2145" s="1"/>
      <c r="B2145" s="1"/>
      <c r="C2145" s="1"/>
      <c r="D2145" s="1"/>
      <c r="E2145" s="14" t="s">
        <v>2388</v>
      </c>
      <c r="F2145" s="10" t="s">
        <v>1716</v>
      </c>
      <c r="G2145" s="10" t="s">
        <v>1716</v>
      </c>
      <c r="H2145" s="10">
        <v>-5.0946824157515697E-2</v>
      </c>
      <c r="I2145" s="10" t="s">
        <v>1716</v>
      </c>
      <c r="J2145" s="10" t="s">
        <v>1716</v>
      </c>
    </row>
    <row r="2146" spans="1:10" x14ac:dyDescent="0.2">
      <c r="A2146" s="1"/>
      <c r="B2146" s="1"/>
      <c r="C2146" s="1"/>
      <c r="D2146" s="1"/>
      <c r="E2146" s="14" t="s">
        <v>248</v>
      </c>
      <c r="F2146" s="10">
        <v>1.6657344822202012E-2</v>
      </c>
      <c r="G2146" s="10">
        <v>-0.13861843389949247</v>
      </c>
      <c r="H2146" s="10">
        <v>-7.1117887333834007E-2</v>
      </c>
      <c r="I2146" s="10">
        <v>3.5149457773462851E-2</v>
      </c>
      <c r="J2146" s="10">
        <v>-0.12716961359989601</v>
      </c>
    </row>
    <row r="2147" spans="1:10" x14ac:dyDescent="0.2">
      <c r="A2147" s="1"/>
      <c r="B2147" s="1"/>
      <c r="C2147" s="1"/>
      <c r="D2147" s="1"/>
      <c r="E2147" s="14" t="s">
        <v>2389</v>
      </c>
      <c r="F2147" s="10" t="s">
        <v>1716</v>
      </c>
      <c r="G2147" s="10" t="s">
        <v>1716</v>
      </c>
      <c r="H2147" s="10">
        <v>-5.1181295409922285E-2</v>
      </c>
      <c r="I2147" s="10" t="s">
        <v>1716</v>
      </c>
      <c r="J2147" s="10" t="s">
        <v>1716</v>
      </c>
    </row>
    <row r="2148" spans="1:10" x14ac:dyDescent="0.2">
      <c r="A2148" s="1"/>
      <c r="B2148" s="1"/>
      <c r="C2148" s="1"/>
      <c r="D2148" s="1"/>
      <c r="E2148" s="14" t="s">
        <v>2390</v>
      </c>
      <c r="F2148" s="10">
        <v>-0.10173018890515287</v>
      </c>
      <c r="G2148" s="10">
        <v>-1.3009330204180585E-3</v>
      </c>
      <c r="H2148" s="10">
        <v>-6.585013418733332E-2</v>
      </c>
      <c r="I2148" s="10">
        <v>-0.10729892226682131</v>
      </c>
      <c r="J2148" s="10">
        <v>6.2904924751942337E-3</v>
      </c>
    </row>
    <row r="2149" spans="1:10" x14ac:dyDescent="0.2">
      <c r="A2149" s="1"/>
      <c r="B2149" s="1"/>
      <c r="C2149" s="1"/>
      <c r="D2149" s="1"/>
      <c r="E2149" s="14" t="s">
        <v>1512</v>
      </c>
      <c r="F2149" s="10">
        <v>-4.9484239905986417E-2</v>
      </c>
      <c r="G2149" s="10">
        <v>-1.7158598487814768E-2</v>
      </c>
      <c r="H2149" s="10">
        <v>-6.9667462842114933E-2</v>
      </c>
      <c r="I2149" s="10">
        <v>-2.4655518737221757E-2</v>
      </c>
      <c r="J2149" s="10">
        <v>-0.10136896324925126</v>
      </c>
    </row>
    <row r="2150" spans="1:10" x14ac:dyDescent="0.2">
      <c r="A2150" s="1"/>
      <c r="B2150" s="1"/>
      <c r="C2150" s="1"/>
      <c r="D2150" s="1"/>
      <c r="E2150" s="14" t="s">
        <v>982</v>
      </c>
      <c r="F2150" s="10">
        <v>3.18929877104751E-2</v>
      </c>
      <c r="G2150" s="10">
        <v>-0.20854884177061048</v>
      </c>
      <c r="H2150" s="10">
        <v>1.3090138125055929E-2</v>
      </c>
      <c r="I2150" s="10">
        <v>-9.8465397690513989E-2</v>
      </c>
      <c r="J2150" s="10">
        <v>-3.6509128532729876E-2</v>
      </c>
    </row>
    <row r="2151" spans="1:10" x14ac:dyDescent="0.2">
      <c r="A2151" s="1"/>
      <c r="B2151" s="1"/>
      <c r="C2151" s="1"/>
      <c r="D2151" s="1"/>
      <c r="E2151" s="14" t="s">
        <v>1474</v>
      </c>
      <c r="F2151" s="10">
        <v>2.9789470831855614E-2</v>
      </c>
      <c r="G2151" s="10">
        <v>-5.0186349675360814E-2</v>
      </c>
      <c r="H2151" s="10">
        <v>-0.111051480450218</v>
      </c>
      <c r="I2151" s="10">
        <v>-0.14208882995626318</v>
      </c>
      <c r="J2151" s="10">
        <v>-1.0172703286778693E-2</v>
      </c>
    </row>
    <row r="2152" spans="1:10" x14ac:dyDescent="0.2">
      <c r="A2152" s="1"/>
      <c r="B2152" s="1"/>
      <c r="C2152" s="1"/>
      <c r="D2152" s="1"/>
      <c r="E2152" s="14" t="s">
        <v>2391</v>
      </c>
      <c r="F2152" s="10" t="s">
        <v>1716</v>
      </c>
      <c r="G2152" s="10">
        <v>-5.254004593402252E-2</v>
      </c>
      <c r="H2152" s="10" t="s">
        <v>1716</v>
      </c>
      <c r="I2152" s="10" t="s">
        <v>1716</v>
      </c>
      <c r="J2152" s="10" t="s">
        <v>1716</v>
      </c>
    </row>
    <row r="2153" spans="1:10" x14ac:dyDescent="0.2">
      <c r="A2153" s="1"/>
      <c r="B2153" s="1"/>
      <c r="C2153" s="1"/>
      <c r="D2153" s="1"/>
      <c r="E2153" s="14" t="s">
        <v>2392</v>
      </c>
      <c r="F2153" s="10" t="s">
        <v>1716</v>
      </c>
      <c r="G2153" s="10" t="s">
        <v>1716</v>
      </c>
      <c r="H2153" s="10" t="s">
        <v>1716</v>
      </c>
      <c r="I2153" s="10">
        <v>-5.2551573131139305E-2</v>
      </c>
      <c r="J2153" s="10" t="s">
        <v>1716</v>
      </c>
    </row>
    <row r="2154" spans="1:10" x14ac:dyDescent="0.2">
      <c r="A2154" s="1"/>
      <c r="B2154" s="1"/>
      <c r="C2154" s="1"/>
      <c r="D2154" s="1"/>
      <c r="E2154" s="14" t="s">
        <v>2393</v>
      </c>
      <c r="F2154" s="10">
        <v>-0.1966521545702789</v>
      </c>
      <c r="G2154" s="10" t="s">
        <v>1716</v>
      </c>
      <c r="H2154" s="10">
        <v>5.5340099544181447E-2</v>
      </c>
      <c r="I2154" s="10" t="s">
        <v>1716</v>
      </c>
      <c r="J2154" s="10" t="s">
        <v>1716</v>
      </c>
    </row>
    <row r="2155" spans="1:10" x14ac:dyDescent="0.2">
      <c r="A2155" s="1"/>
      <c r="B2155" s="1"/>
      <c r="C2155" s="1"/>
      <c r="D2155" s="1"/>
      <c r="E2155" s="14" t="s">
        <v>2394</v>
      </c>
      <c r="F2155" s="10">
        <v>-0.17009827770901223</v>
      </c>
      <c r="G2155" s="10" t="s">
        <v>1716</v>
      </c>
      <c r="H2155" s="10">
        <v>-7.163487721358E-2</v>
      </c>
      <c r="I2155" s="10" t="s">
        <v>1716</v>
      </c>
      <c r="J2155" s="10">
        <v>5.4034378052978151E-2</v>
      </c>
    </row>
    <row r="2156" spans="1:10" x14ac:dyDescent="0.2">
      <c r="A2156" s="1"/>
      <c r="B2156" s="1"/>
      <c r="C2156" s="1"/>
      <c r="D2156" s="1"/>
      <c r="E2156" s="14" t="s">
        <v>1506</v>
      </c>
      <c r="F2156" s="10">
        <v>9.3981703914113229E-2</v>
      </c>
      <c r="G2156" s="10" t="s">
        <v>1716</v>
      </c>
      <c r="H2156" s="10">
        <v>6.0395617319909854E-2</v>
      </c>
      <c r="I2156" s="10" t="s">
        <v>1716</v>
      </c>
      <c r="J2156" s="10">
        <v>-0.57621461449276212</v>
      </c>
    </row>
    <row r="2157" spans="1:10" x14ac:dyDescent="0.2">
      <c r="A2157" s="1"/>
      <c r="B2157" s="1"/>
      <c r="C2157" s="1"/>
      <c r="D2157" s="1"/>
      <c r="E2157" s="14" t="s">
        <v>731</v>
      </c>
      <c r="F2157" s="10">
        <v>-4.7561140063082576E-2</v>
      </c>
      <c r="G2157" s="10" t="s">
        <v>1716</v>
      </c>
      <c r="H2157" s="10" t="s">
        <v>1716</v>
      </c>
      <c r="I2157" s="10">
        <v>-8.8581360155828903E-2</v>
      </c>
      <c r="J2157" s="10">
        <v>-2.5141949625193432E-2</v>
      </c>
    </row>
    <row r="2158" spans="1:10" x14ac:dyDescent="0.2">
      <c r="A2158" s="1"/>
      <c r="B2158" s="1"/>
      <c r="C2158" s="1"/>
      <c r="D2158" s="1"/>
      <c r="E2158" s="14" t="s">
        <v>352</v>
      </c>
      <c r="F2158" s="10">
        <v>-1.9169755388629767E-2</v>
      </c>
      <c r="G2158" s="10" t="s">
        <v>1716</v>
      </c>
      <c r="H2158" s="10" t="s">
        <v>1716</v>
      </c>
      <c r="I2158" s="10">
        <v>-9.0075084127492308E-2</v>
      </c>
      <c r="J2158" s="10" t="s">
        <v>1716</v>
      </c>
    </row>
    <row r="2159" spans="1:10" x14ac:dyDescent="0.2">
      <c r="A2159" s="1"/>
      <c r="B2159" s="1"/>
      <c r="C2159" s="1"/>
      <c r="D2159" s="1"/>
      <c r="E2159" s="14" t="s">
        <v>1650</v>
      </c>
      <c r="F2159" s="10">
        <v>-7.8594476475003228E-2</v>
      </c>
      <c r="G2159" s="10">
        <v>1.2919444432939261E-2</v>
      </c>
      <c r="H2159" s="10">
        <v>3.1408464251624121E-2</v>
      </c>
      <c r="I2159" s="10">
        <v>-0.11753807782095152</v>
      </c>
      <c r="J2159" s="10">
        <v>-0.14301480025409502</v>
      </c>
    </row>
    <row r="2160" spans="1:10" x14ac:dyDescent="0.2">
      <c r="A2160" s="1"/>
      <c r="B2160" s="1"/>
      <c r="C2160" s="1"/>
      <c r="D2160" s="1"/>
      <c r="E2160" s="14" t="s">
        <v>893</v>
      </c>
      <c r="F2160" s="10">
        <v>9.1533319077084854E-3</v>
      </c>
      <c r="G2160" s="10">
        <v>-2.0941059862320227E-2</v>
      </c>
      <c r="H2160" s="10">
        <v>-8.1770395044750088E-2</v>
      </c>
      <c r="I2160" s="10">
        <v>-0.1078608565698361</v>
      </c>
      <c r="J2160" s="10">
        <v>-7.7622229244519572E-2</v>
      </c>
    </row>
    <row r="2161" spans="1:10" x14ac:dyDescent="0.2">
      <c r="A2161" s="1"/>
      <c r="B2161" s="1"/>
      <c r="C2161" s="1"/>
      <c r="D2161" s="1"/>
      <c r="E2161" s="14" t="s">
        <v>768</v>
      </c>
      <c r="F2161" s="10">
        <v>-0.28857241746320761</v>
      </c>
      <c r="G2161" s="10">
        <v>0.14836868523078739</v>
      </c>
      <c r="H2161" s="10">
        <v>-1.0958033872951658E-3</v>
      </c>
      <c r="I2161" s="10">
        <v>-0.12418661116024242</v>
      </c>
      <c r="J2161" s="10">
        <v>-0.12590396840792364</v>
      </c>
    </row>
    <row r="2162" spans="1:10" x14ac:dyDescent="0.2">
      <c r="A2162" s="1"/>
      <c r="B2162" s="1"/>
      <c r="C2162" s="1"/>
      <c r="D2162" s="1"/>
      <c r="E2162" s="14" t="s">
        <v>2395</v>
      </c>
      <c r="F2162" s="10">
        <v>-0.13576192202762427</v>
      </c>
      <c r="G2162" s="10" t="s">
        <v>1716</v>
      </c>
      <c r="H2162" s="10">
        <v>6.4660422492316813E-3</v>
      </c>
      <c r="I2162" s="10">
        <v>-2.7362159066650574E-2</v>
      </c>
      <c r="J2162" s="10">
        <v>-7.1697945221614282E-2</v>
      </c>
    </row>
    <row r="2163" spans="1:10" x14ac:dyDescent="0.2">
      <c r="A2163" s="1"/>
      <c r="B2163" s="1"/>
      <c r="C2163" s="1"/>
      <c r="D2163" s="1"/>
      <c r="E2163" s="14" t="s">
        <v>1291</v>
      </c>
      <c r="F2163" s="10">
        <v>4.8364105279886223E-2</v>
      </c>
      <c r="G2163" s="10" t="s">
        <v>1716</v>
      </c>
      <c r="H2163" s="10">
        <v>-0.39762525925553954</v>
      </c>
      <c r="I2163" s="10" t="s">
        <v>1716</v>
      </c>
      <c r="J2163" s="10">
        <v>5.3238336712362826E-2</v>
      </c>
    </row>
    <row r="2164" spans="1:10" x14ac:dyDescent="0.2">
      <c r="A2164" s="1"/>
      <c r="B2164" s="1"/>
      <c r="C2164" s="1"/>
      <c r="D2164" s="1"/>
      <c r="E2164" s="14" t="s">
        <v>2396</v>
      </c>
      <c r="F2164" s="10" t="s">
        <v>1716</v>
      </c>
      <c r="G2164" s="10" t="s">
        <v>1716</v>
      </c>
      <c r="H2164" s="10">
        <v>-5.4359109973278467E-2</v>
      </c>
      <c r="I2164" s="10" t="s">
        <v>1716</v>
      </c>
      <c r="J2164" s="10" t="s">
        <v>1716</v>
      </c>
    </row>
    <row r="2165" spans="1:10" x14ac:dyDescent="0.2">
      <c r="A2165" s="1"/>
      <c r="B2165" s="1"/>
      <c r="C2165" s="1"/>
      <c r="D2165" s="1"/>
      <c r="E2165" s="14" t="s">
        <v>2397</v>
      </c>
      <c r="F2165" s="10" t="s">
        <v>1716</v>
      </c>
      <c r="G2165" s="10" t="s">
        <v>1716</v>
      </c>
      <c r="H2165" s="10" t="s">
        <v>1716</v>
      </c>
      <c r="I2165" s="10" t="s">
        <v>1716</v>
      </c>
      <c r="J2165" s="10">
        <v>-5.4842779228683372E-2</v>
      </c>
    </row>
    <row r="2166" spans="1:10" x14ac:dyDescent="0.2">
      <c r="A2166" s="1"/>
      <c r="B2166" s="1"/>
      <c r="C2166" s="1"/>
      <c r="D2166" s="1"/>
      <c r="E2166" s="14" t="s">
        <v>2398</v>
      </c>
      <c r="F2166" s="10" t="s">
        <v>1716</v>
      </c>
      <c r="G2166" s="10" t="s">
        <v>1716</v>
      </c>
      <c r="H2166" s="10">
        <v>-0.1240652360805007</v>
      </c>
      <c r="I2166" s="10" t="s">
        <v>1716</v>
      </c>
      <c r="J2166" s="10">
        <v>4.6763808617076887E-3</v>
      </c>
    </row>
    <row r="2167" spans="1:10" x14ac:dyDescent="0.2">
      <c r="A2167" s="1"/>
      <c r="B2167" s="1"/>
      <c r="C2167" s="1"/>
      <c r="D2167" s="1"/>
      <c r="E2167" s="14" t="s">
        <v>2399</v>
      </c>
      <c r="F2167" s="10">
        <v>-2.0416324994687947E-3</v>
      </c>
      <c r="G2167" s="10" t="s">
        <v>1716</v>
      </c>
      <c r="H2167" s="10">
        <v>-0.14353091836770041</v>
      </c>
      <c r="I2167" s="10" t="s">
        <v>1716</v>
      </c>
      <c r="J2167" s="10">
        <v>-3.1973689091716898E-2</v>
      </c>
    </row>
    <row r="2168" spans="1:10" x14ac:dyDescent="0.2">
      <c r="A2168" s="1"/>
      <c r="B2168" s="1"/>
      <c r="C2168" s="1"/>
      <c r="D2168" s="1"/>
      <c r="E2168" s="14" t="s">
        <v>218</v>
      </c>
      <c r="F2168" s="10">
        <v>-0.19407796494794335</v>
      </c>
      <c r="G2168" s="10" t="s">
        <v>1716</v>
      </c>
      <c r="H2168" s="10">
        <v>0.14260843550247315</v>
      </c>
      <c r="I2168" s="10">
        <v>-2.5419230919408533E-2</v>
      </c>
      <c r="J2168" s="10">
        <v>-0.26150077319828013</v>
      </c>
    </row>
    <row r="2169" spans="1:10" x14ac:dyDescent="0.2">
      <c r="A2169" s="1"/>
      <c r="B2169" s="1"/>
      <c r="C2169" s="1"/>
      <c r="D2169" s="1"/>
      <c r="E2169" s="14" t="s">
        <v>403</v>
      </c>
      <c r="F2169" s="10">
        <v>-6.4719513231650136E-2</v>
      </c>
      <c r="G2169" s="10" t="s">
        <v>1716</v>
      </c>
      <c r="H2169" s="10">
        <v>-6.4855637528387328E-2</v>
      </c>
      <c r="I2169" s="10">
        <v>-6.808976301024941E-2</v>
      </c>
      <c r="J2169" s="10">
        <v>-2.7390384684969359E-2</v>
      </c>
    </row>
    <row r="2170" spans="1:10" x14ac:dyDescent="0.2">
      <c r="A2170" s="1"/>
      <c r="B2170" s="1"/>
      <c r="C2170" s="1"/>
      <c r="D2170" s="1"/>
      <c r="E2170" s="14" t="s">
        <v>243</v>
      </c>
      <c r="F2170" s="10">
        <v>-1.2297992142804992E-2</v>
      </c>
      <c r="G2170" s="10">
        <v>5.7884636932143381E-3</v>
      </c>
      <c r="H2170" s="10">
        <v>1.0723865391773066E-2</v>
      </c>
      <c r="I2170" s="10">
        <v>-8.6657772006201395E-2</v>
      </c>
      <c r="J2170" s="10">
        <v>-0.24949186572526472</v>
      </c>
    </row>
    <row r="2171" spans="1:10" x14ac:dyDescent="0.2">
      <c r="A2171" s="1"/>
      <c r="B2171" s="1"/>
      <c r="C2171" s="1"/>
      <c r="D2171" s="1"/>
      <c r="E2171" s="14" t="s">
        <v>1568</v>
      </c>
      <c r="F2171" s="10">
        <v>-1.6558654363810554E-2</v>
      </c>
      <c r="G2171" s="10" t="s">
        <v>1716</v>
      </c>
      <c r="H2171" s="10">
        <v>-0.15392279993483457</v>
      </c>
      <c r="I2171" s="10">
        <v>-0.10665442818176908</v>
      </c>
      <c r="J2171" s="10">
        <v>2.8394843363794952E-2</v>
      </c>
    </row>
    <row r="2172" spans="1:10" x14ac:dyDescent="0.2">
      <c r="A2172" s="1"/>
      <c r="B2172" s="1"/>
      <c r="C2172" s="1"/>
      <c r="D2172" s="1"/>
      <c r="E2172" s="14" t="s">
        <v>2400</v>
      </c>
      <c r="F2172" s="10">
        <v>-7.9194711716141456E-3</v>
      </c>
      <c r="G2172" s="10" t="s">
        <v>1716</v>
      </c>
      <c r="H2172" s="10">
        <v>7.9217435746566894E-2</v>
      </c>
      <c r="I2172" s="10">
        <v>-0.12969560755228998</v>
      </c>
      <c r="J2172" s="10">
        <v>-0.23187718734647825</v>
      </c>
    </row>
    <row r="2173" spans="1:10" x14ac:dyDescent="0.2">
      <c r="A2173" s="1"/>
      <c r="B2173" s="1"/>
      <c r="C2173" s="1"/>
      <c r="D2173" s="1"/>
      <c r="E2173" s="14" t="s">
        <v>1165</v>
      </c>
      <c r="F2173" s="10">
        <v>2.1437396467089757E-2</v>
      </c>
      <c r="G2173" s="10">
        <v>-0.11153134343051092</v>
      </c>
      <c r="H2173" s="10">
        <v>-8.1351181728188796E-2</v>
      </c>
      <c r="I2173" s="10">
        <v>-1.3936250002768534E-2</v>
      </c>
      <c r="J2173" s="10">
        <v>-0.11654133302674539</v>
      </c>
    </row>
    <row r="2174" spans="1:10" x14ac:dyDescent="0.2">
      <c r="A2174" s="1"/>
      <c r="B2174" s="1"/>
      <c r="C2174" s="1"/>
      <c r="D2174" s="1"/>
      <c r="E2174" s="14" t="s">
        <v>1362</v>
      </c>
      <c r="F2174" s="10">
        <v>-0.344093581819785</v>
      </c>
      <c r="G2174" s="10" t="s">
        <v>1716</v>
      </c>
      <c r="H2174" s="10">
        <v>5.2924683707728515E-2</v>
      </c>
      <c r="I2174" s="10">
        <v>4.9658871068235209E-3</v>
      </c>
      <c r="J2174" s="10">
        <v>-3.8977622332691919E-2</v>
      </c>
    </row>
    <row r="2175" spans="1:10" x14ac:dyDescent="0.2">
      <c r="A2175" s="1"/>
      <c r="B2175" s="1"/>
      <c r="C2175" s="1"/>
      <c r="D2175" s="1"/>
      <c r="E2175" s="14" t="s">
        <v>1396</v>
      </c>
      <c r="F2175" s="10" t="s">
        <v>1716</v>
      </c>
      <c r="G2175" s="10">
        <v>-0.51177644456230698</v>
      </c>
      <c r="H2175" s="10">
        <v>8.4754963179354548E-2</v>
      </c>
      <c r="I2175" s="10">
        <v>0.1064288947934113</v>
      </c>
      <c r="J2175" s="10">
        <v>-0.15072574658619448</v>
      </c>
    </row>
    <row r="2176" spans="1:10" x14ac:dyDescent="0.2">
      <c r="A2176" s="1"/>
      <c r="B2176" s="1"/>
      <c r="C2176" s="1"/>
      <c r="D2176" s="1"/>
      <c r="E2176" s="14" t="s">
        <v>2401</v>
      </c>
      <c r="F2176" s="10">
        <v>-0.11527825152401555</v>
      </c>
      <c r="G2176" s="10">
        <v>7.4383699458625496E-2</v>
      </c>
      <c r="H2176" s="10">
        <v>-3.4224637639801762E-2</v>
      </c>
      <c r="I2176" s="10">
        <v>-0.12497927265165572</v>
      </c>
      <c r="J2176" s="10">
        <v>-0.12296909439374697</v>
      </c>
    </row>
    <row r="2177" spans="1:10" x14ac:dyDescent="0.2">
      <c r="A2177" s="1"/>
      <c r="B2177" s="1"/>
      <c r="C2177" s="1"/>
      <c r="D2177" s="1"/>
      <c r="E2177" s="14" t="s">
        <v>2402</v>
      </c>
      <c r="F2177" s="10" t="s">
        <v>1716</v>
      </c>
      <c r="G2177" s="10" t="s">
        <v>1716</v>
      </c>
      <c r="H2177" s="10">
        <v>-5.7456234046319991E-2</v>
      </c>
      <c r="I2177" s="10" t="s">
        <v>1716</v>
      </c>
      <c r="J2177" s="10" t="s">
        <v>1716</v>
      </c>
    </row>
    <row r="2178" spans="1:10" x14ac:dyDescent="0.2">
      <c r="A2178" s="1"/>
      <c r="B2178" s="1"/>
      <c r="C2178" s="1"/>
      <c r="D2178" s="1"/>
      <c r="E2178" s="14" t="s">
        <v>2403</v>
      </c>
      <c r="F2178" s="10">
        <v>-0.10243338430353861</v>
      </c>
      <c r="G2178" s="10" t="s">
        <v>1716</v>
      </c>
      <c r="H2178" s="10">
        <v>3.5949779536674109E-2</v>
      </c>
      <c r="I2178" s="10">
        <v>-0.15309409963960155</v>
      </c>
      <c r="J2178" s="10">
        <v>-3.4548247098468807E-2</v>
      </c>
    </row>
    <row r="2179" spans="1:10" x14ac:dyDescent="0.2">
      <c r="A2179" s="1"/>
      <c r="B2179" s="1"/>
      <c r="C2179" s="1"/>
      <c r="D2179" s="1"/>
      <c r="E2179" s="14" t="s">
        <v>817</v>
      </c>
      <c r="F2179" s="10">
        <v>-0.21318471571449529</v>
      </c>
      <c r="G2179" s="10">
        <v>-0.15600366939039814</v>
      </c>
      <c r="H2179" s="10">
        <v>7.7731179652392027E-2</v>
      </c>
      <c r="I2179" s="10">
        <v>-4.9289600298957889E-2</v>
      </c>
      <c r="J2179" s="10">
        <v>-1.0384771498377233E-2</v>
      </c>
    </row>
    <row r="2180" spans="1:10" x14ac:dyDescent="0.2">
      <c r="A2180" s="1"/>
      <c r="B2180" s="1"/>
      <c r="C2180" s="1"/>
      <c r="D2180" s="1"/>
      <c r="E2180" s="14" t="s">
        <v>1241</v>
      </c>
      <c r="F2180" s="10" t="s">
        <v>1716</v>
      </c>
      <c r="G2180" s="10" t="s">
        <v>1716</v>
      </c>
      <c r="H2180" s="10">
        <v>-6.4714472410322341E-2</v>
      </c>
      <c r="I2180" s="10">
        <v>-1.1869306265862613E-2</v>
      </c>
      <c r="J2180" s="10">
        <v>-0.10205619257518864</v>
      </c>
    </row>
    <row r="2181" spans="1:10" x14ac:dyDescent="0.2">
      <c r="A2181" s="1"/>
      <c r="B2181" s="1"/>
      <c r="C2181" s="1"/>
      <c r="D2181" s="1"/>
      <c r="E2181" s="14" t="s">
        <v>2404</v>
      </c>
      <c r="F2181" s="10" t="s">
        <v>1716</v>
      </c>
      <c r="G2181" s="10" t="s">
        <v>1716</v>
      </c>
      <c r="H2181" s="10">
        <v>-5.8304751627849191E-2</v>
      </c>
      <c r="I2181" s="10" t="s">
        <v>1716</v>
      </c>
      <c r="J2181" s="10" t="s">
        <v>1716</v>
      </c>
    </row>
    <row r="2182" spans="1:10" x14ac:dyDescent="0.2">
      <c r="A2182" s="1"/>
      <c r="B2182" s="1"/>
      <c r="C2182" s="1"/>
      <c r="D2182" s="1"/>
      <c r="E2182" s="14" t="s">
        <v>913</v>
      </c>
      <c r="F2182" s="10">
        <v>-1.5463685827575223E-2</v>
      </c>
      <c r="G2182" s="10">
        <v>-0.10174707394636621</v>
      </c>
      <c r="H2182" s="10" t="s">
        <v>1716</v>
      </c>
      <c r="I2182" s="10">
        <v>1.3679697291192561E-2</v>
      </c>
      <c r="J2182" s="10">
        <v>-0.15011142512878192</v>
      </c>
    </row>
    <row r="2183" spans="1:10" x14ac:dyDescent="0.2">
      <c r="A2183" s="1"/>
      <c r="B2183" s="1"/>
      <c r="C2183" s="1"/>
      <c r="D2183" s="1"/>
      <c r="E2183" s="14" t="s">
        <v>2405</v>
      </c>
      <c r="F2183" s="10">
        <v>-7.8095131913048843E-2</v>
      </c>
      <c r="G2183" s="10">
        <v>-0.18278544208468339</v>
      </c>
      <c r="H2183" s="10">
        <v>-0.10711547744898464</v>
      </c>
      <c r="I2183" s="10" t="s">
        <v>1716</v>
      </c>
      <c r="J2183" s="10">
        <v>8.7257314905479277E-2</v>
      </c>
    </row>
    <row r="2184" spans="1:10" x14ac:dyDescent="0.2">
      <c r="A2184" s="1"/>
      <c r="B2184" s="1"/>
      <c r="C2184" s="1"/>
      <c r="D2184" s="1"/>
      <c r="E2184" s="14" t="s">
        <v>2406</v>
      </c>
      <c r="F2184" s="10">
        <v>2.0609853377704487E-2</v>
      </c>
      <c r="G2184" s="10" t="s">
        <v>1716</v>
      </c>
      <c r="H2184" s="10">
        <v>-0.12502560419172853</v>
      </c>
      <c r="I2184" s="10">
        <v>-8.4410235469747449E-2</v>
      </c>
      <c r="J2184" s="10" t="s">
        <v>1716</v>
      </c>
    </row>
    <row r="2185" spans="1:10" x14ac:dyDescent="0.2">
      <c r="A2185" s="1"/>
      <c r="B2185" s="1"/>
      <c r="C2185" s="1"/>
      <c r="D2185" s="1"/>
      <c r="E2185" s="14" t="s">
        <v>421</v>
      </c>
      <c r="F2185" s="10" t="s">
        <v>1716</v>
      </c>
      <c r="G2185" s="10" t="s">
        <v>1716</v>
      </c>
      <c r="H2185" s="10">
        <v>-6.8120244807180985E-2</v>
      </c>
      <c r="I2185" s="10">
        <v>-4.918744941482156E-2</v>
      </c>
      <c r="J2185" s="10" t="s">
        <v>1716</v>
      </c>
    </row>
    <row r="2186" spans="1:10" x14ac:dyDescent="0.2">
      <c r="A2186" s="1"/>
      <c r="B2186" s="1"/>
      <c r="C2186" s="1"/>
      <c r="D2186" s="1"/>
      <c r="E2186" s="14" t="s">
        <v>2407</v>
      </c>
      <c r="F2186" s="10">
        <v>-0.17241750968269517</v>
      </c>
      <c r="G2186" s="10" t="s">
        <v>1716</v>
      </c>
      <c r="H2186" s="10">
        <v>-9.7387999879152601E-2</v>
      </c>
      <c r="I2186" s="10" t="s">
        <v>1716</v>
      </c>
      <c r="J2186" s="10">
        <v>5.8622752292383978E-2</v>
      </c>
    </row>
    <row r="2187" spans="1:10" x14ac:dyDescent="0.2">
      <c r="A2187" s="1"/>
      <c r="B2187" s="1"/>
      <c r="C2187" s="1"/>
      <c r="D2187" s="1"/>
      <c r="E2187" s="14" t="s">
        <v>2408</v>
      </c>
      <c r="F2187" s="10">
        <v>-0.14976436407687926</v>
      </c>
      <c r="G2187" s="10" t="s">
        <v>1716</v>
      </c>
      <c r="H2187" s="10" t="s">
        <v>1716</v>
      </c>
      <c r="I2187" s="10">
        <v>1.5066214011149329E-2</v>
      </c>
      <c r="J2187" s="10" t="s">
        <v>1716</v>
      </c>
    </row>
    <row r="2188" spans="1:10" x14ac:dyDescent="0.2">
      <c r="A2188" s="1"/>
      <c r="B2188" s="1"/>
      <c r="C2188" s="1"/>
      <c r="D2188" s="1"/>
      <c r="E2188" s="14" t="s">
        <v>2409</v>
      </c>
      <c r="F2188" s="10" t="s">
        <v>1716</v>
      </c>
      <c r="G2188" s="10" t="s">
        <v>1716</v>
      </c>
      <c r="H2188" s="10" t="s">
        <v>1716</v>
      </c>
      <c r="I2188" s="10" t="s">
        <v>1716</v>
      </c>
      <c r="J2188" s="10">
        <v>-5.9752694209298823E-2</v>
      </c>
    </row>
    <row r="2189" spans="1:10" x14ac:dyDescent="0.2">
      <c r="A2189" s="1"/>
      <c r="B2189" s="1"/>
      <c r="C2189" s="1"/>
      <c r="D2189" s="1"/>
      <c r="E2189" s="14" t="s">
        <v>2410</v>
      </c>
      <c r="F2189" s="10" t="s">
        <v>1716</v>
      </c>
      <c r="G2189" s="10" t="s">
        <v>1716</v>
      </c>
      <c r="H2189" s="10">
        <v>-0.10306613389341919</v>
      </c>
      <c r="I2189" s="10">
        <v>-2.0433416265403768E-2</v>
      </c>
      <c r="J2189" s="10" t="s">
        <v>1716</v>
      </c>
    </row>
    <row r="2190" spans="1:10" x14ac:dyDescent="0.2">
      <c r="A2190" s="1"/>
      <c r="B2190" s="1"/>
      <c r="C2190" s="1"/>
      <c r="D2190" s="1"/>
      <c r="E2190" s="14" t="s">
        <v>2411</v>
      </c>
      <c r="F2190" s="10">
        <v>-1.9238364275283458E-3</v>
      </c>
      <c r="G2190" s="10" t="s">
        <v>1716</v>
      </c>
      <c r="H2190" s="10" t="s">
        <v>1716</v>
      </c>
      <c r="I2190" s="10" t="s">
        <v>1716</v>
      </c>
      <c r="J2190" s="10">
        <v>-0.12713720719150104</v>
      </c>
    </row>
    <row r="2191" spans="1:10" x14ac:dyDescent="0.2">
      <c r="A2191" s="1"/>
      <c r="B2191" s="1"/>
      <c r="C2191" s="1"/>
      <c r="D2191" s="1"/>
      <c r="E2191" s="14" t="s">
        <v>2412</v>
      </c>
      <c r="F2191" s="10">
        <v>-8.3240836543955393E-2</v>
      </c>
      <c r="G2191" s="10">
        <v>-6.1640934061685804E-2</v>
      </c>
      <c r="H2191" s="10">
        <v>3.7426497940623665E-2</v>
      </c>
      <c r="I2191" s="10">
        <v>-0.12566316460263219</v>
      </c>
      <c r="J2191" s="10">
        <v>-8.5004999076652307E-2</v>
      </c>
    </row>
    <row r="2192" spans="1:10" x14ac:dyDescent="0.2">
      <c r="A2192" s="1"/>
      <c r="B2192" s="1"/>
      <c r="C2192" s="1"/>
      <c r="D2192" s="1"/>
      <c r="E2192" s="14" t="s">
        <v>2413</v>
      </c>
      <c r="F2192" s="10">
        <v>-0.10039834085387778</v>
      </c>
      <c r="G2192" s="10" t="s">
        <v>1716</v>
      </c>
      <c r="H2192" s="10">
        <v>-6.6745613122957473E-2</v>
      </c>
      <c r="I2192" s="10">
        <v>-1.7991232504367294E-2</v>
      </c>
      <c r="J2192" s="10" t="s">
        <v>1716</v>
      </c>
    </row>
    <row r="2193" spans="1:10" x14ac:dyDescent="0.2">
      <c r="A2193" s="1"/>
      <c r="B2193" s="1"/>
      <c r="C2193" s="1"/>
      <c r="D2193" s="1"/>
      <c r="E2193" s="14" t="s">
        <v>2414</v>
      </c>
      <c r="F2193" s="10">
        <v>-6.4689269181272102E-2</v>
      </c>
      <c r="G2193" s="10" t="s">
        <v>1716</v>
      </c>
      <c r="H2193" s="10">
        <v>-4.2407077934318395E-2</v>
      </c>
      <c r="I2193" s="10">
        <v>-7.5379616544486522E-2</v>
      </c>
      <c r="J2193" s="10" t="s">
        <v>1716</v>
      </c>
    </row>
    <row r="2194" spans="1:10" x14ac:dyDescent="0.2">
      <c r="A2194" s="1"/>
      <c r="B2194" s="1"/>
      <c r="C2194" s="1"/>
      <c r="D2194" s="1"/>
      <c r="E2194" s="14" t="s">
        <v>851</v>
      </c>
      <c r="F2194" s="10">
        <v>-7.4229098578227182E-2</v>
      </c>
      <c r="G2194" s="10" t="s">
        <v>1716</v>
      </c>
      <c r="H2194" s="10">
        <v>-0.13275059803996103</v>
      </c>
      <c r="I2194" s="10">
        <v>-6.0186325657556272E-2</v>
      </c>
      <c r="J2194" s="10">
        <v>1.0808343884303049E-2</v>
      </c>
    </row>
    <row r="2195" spans="1:10" x14ac:dyDescent="0.2">
      <c r="A2195" s="1"/>
      <c r="B2195" s="1"/>
      <c r="C2195" s="1"/>
      <c r="D2195" s="1"/>
      <c r="E2195" s="14" t="s">
        <v>2415</v>
      </c>
      <c r="F2195" s="10" t="s">
        <v>1716</v>
      </c>
      <c r="G2195" s="10" t="s">
        <v>1716</v>
      </c>
      <c r="H2195" s="10" t="s">
        <v>1716</v>
      </c>
      <c r="I2195" s="10">
        <v>-6.1245179012490325E-2</v>
      </c>
      <c r="J2195" s="10" t="s">
        <v>1716</v>
      </c>
    </row>
    <row r="2196" spans="1:10" x14ac:dyDescent="0.2">
      <c r="A2196" s="1"/>
      <c r="B2196" s="1"/>
      <c r="C2196" s="1"/>
      <c r="D2196" s="1"/>
      <c r="E2196" s="14" t="s">
        <v>904</v>
      </c>
      <c r="F2196" s="10">
        <v>1.0978012174742232E-2</v>
      </c>
      <c r="G2196" s="10">
        <v>-5.2963128755503214E-2</v>
      </c>
      <c r="H2196" s="10">
        <v>-0.14531753036254441</v>
      </c>
      <c r="I2196" s="10">
        <v>-6.2552434455376664E-3</v>
      </c>
      <c r="J2196" s="10">
        <v>-0.13675226632666307</v>
      </c>
    </row>
    <row r="2197" spans="1:10" x14ac:dyDescent="0.2">
      <c r="A2197" s="1"/>
      <c r="B2197" s="1"/>
      <c r="C2197" s="1"/>
      <c r="D2197" s="1"/>
      <c r="E2197" s="14" t="s">
        <v>1461</v>
      </c>
      <c r="F2197" s="10">
        <v>-6.1380218497318909E-2</v>
      </c>
      <c r="G2197" s="10" t="s">
        <v>1716</v>
      </c>
      <c r="H2197" s="10" t="s">
        <v>1716</v>
      </c>
      <c r="I2197" s="10" t="s">
        <v>1716</v>
      </c>
      <c r="J2197" s="10" t="s">
        <v>1716</v>
      </c>
    </row>
    <row r="2198" spans="1:10" x14ac:dyDescent="0.2">
      <c r="A2198" s="1"/>
      <c r="B2198" s="1"/>
      <c r="C2198" s="1"/>
      <c r="D2198" s="1"/>
      <c r="E2198" s="14" t="s">
        <v>694</v>
      </c>
      <c r="F2198" s="10" t="s">
        <v>1716</v>
      </c>
      <c r="G2198" s="10" t="s">
        <v>1716</v>
      </c>
      <c r="H2198" s="10" t="s">
        <v>1716</v>
      </c>
      <c r="I2198" s="10">
        <v>-6.190577156920337E-2</v>
      </c>
      <c r="J2198" s="10" t="s">
        <v>1716</v>
      </c>
    </row>
    <row r="2199" spans="1:10" x14ac:dyDescent="0.2">
      <c r="A2199" s="1"/>
      <c r="B2199" s="1"/>
      <c r="C2199" s="1"/>
      <c r="D2199" s="1"/>
      <c r="E2199" s="14" t="s">
        <v>1546</v>
      </c>
      <c r="F2199" s="10">
        <v>-6.6102907273126774E-2</v>
      </c>
      <c r="G2199" s="10">
        <v>0.12622615459473405</v>
      </c>
      <c r="H2199" s="10">
        <v>7.707706684576103E-2</v>
      </c>
      <c r="I2199" s="10">
        <v>-0.28455658890478347</v>
      </c>
      <c r="J2199" s="10">
        <v>-0.37462005443137159</v>
      </c>
    </row>
    <row r="2200" spans="1:10" x14ac:dyDescent="0.2">
      <c r="A2200" s="1"/>
      <c r="B2200" s="1"/>
      <c r="C2200" s="1"/>
      <c r="D2200" s="1"/>
      <c r="E2200" s="14" t="s">
        <v>2416</v>
      </c>
      <c r="F2200" s="10" t="s">
        <v>1716</v>
      </c>
      <c r="G2200" s="10" t="s">
        <v>1716</v>
      </c>
      <c r="H2200" s="10">
        <v>-8.4682531357402318E-3</v>
      </c>
      <c r="I2200" s="10" t="s">
        <v>1716</v>
      </c>
      <c r="J2200" s="10">
        <v>-0.1242106834362173</v>
      </c>
    </row>
    <row r="2201" spans="1:10" x14ac:dyDescent="0.2">
      <c r="A2201" s="1"/>
      <c r="B2201" s="1"/>
      <c r="C2201" s="1"/>
      <c r="D2201" s="1"/>
      <c r="E2201" s="14" t="s">
        <v>1564</v>
      </c>
      <c r="F2201" s="10">
        <v>-0.21636079222725485</v>
      </c>
      <c r="G2201" s="10">
        <v>3.5019502000760316E-2</v>
      </c>
      <c r="H2201" s="10">
        <v>3.0761590951016594E-2</v>
      </c>
      <c r="I2201" s="10">
        <v>-0.16548392732890219</v>
      </c>
      <c r="J2201" s="10">
        <v>-5.4804500220954788E-2</v>
      </c>
    </row>
    <row r="2202" spans="1:10" x14ac:dyDescent="0.2">
      <c r="A2202" s="1"/>
      <c r="B2202" s="1"/>
      <c r="C2202" s="1"/>
      <c r="D2202" s="1"/>
      <c r="E2202" s="14" t="s">
        <v>508</v>
      </c>
      <c r="F2202" s="10">
        <v>1.401622925836387E-2</v>
      </c>
      <c r="G2202" s="10">
        <v>-0.11203495117342988</v>
      </c>
      <c r="H2202" s="10">
        <v>-0.13959610547140169</v>
      </c>
      <c r="I2202" s="10">
        <v>-1.4820609597972474E-2</v>
      </c>
      <c r="J2202" s="10">
        <v>-8.0229524884867121E-2</v>
      </c>
    </row>
    <row r="2203" spans="1:10" x14ac:dyDescent="0.2">
      <c r="A2203" s="1"/>
      <c r="B2203" s="1"/>
      <c r="C2203" s="1"/>
      <c r="D2203" s="1"/>
      <c r="E2203" s="14" t="s">
        <v>2417</v>
      </c>
      <c r="F2203" s="10" t="s">
        <v>1716</v>
      </c>
      <c r="G2203" s="10" t="s">
        <v>1716</v>
      </c>
      <c r="H2203" s="10">
        <v>-7.9897553753603398E-2</v>
      </c>
      <c r="I2203" s="10">
        <v>-4.6602774123312901E-2</v>
      </c>
      <c r="J2203" s="10" t="s">
        <v>1716</v>
      </c>
    </row>
    <row r="2204" spans="1:10" x14ac:dyDescent="0.2">
      <c r="A2204" s="1"/>
      <c r="B2204" s="1"/>
      <c r="C2204" s="1"/>
      <c r="D2204" s="1"/>
      <c r="E2204" s="14" t="s">
        <v>1145</v>
      </c>
      <c r="F2204" s="10">
        <v>-7.7004813203442379E-2</v>
      </c>
      <c r="G2204" s="10" t="s">
        <v>1716</v>
      </c>
      <c r="H2204" s="10">
        <v>5.3961507314500008E-2</v>
      </c>
      <c r="I2204" s="10">
        <v>-0.18434921134560461</v>
      </c>
      <c r="J2204" s="10">
        <v>-7.7731179652392041E-2</v>
      </c>
    </row>
    <row r="2205" spans="1:10" x14ac:dyDescent="0.2">
      <c r="A2205" s="1"/>
      <c r="B2205" s="1"/>
      <c r="C2205" s="1"/>
      <c r="D2205" s="1"/>
      <c r="E2205" s="14" t="s">
        <v>1521</v>
      </c>
      <c r="F2205" s="10" t="s">
        <v>1716</v>
      </c>
      <c r="G2205" s="10" t="s">
        <v>1716</v>
      </c>
      <c r="H2205" s="10">
        <v>-6.3069253596285707E-2</v>
      </c>
      <c r="I2205" s="10" t="s">
        <v>1716</v>
      </c>
      <c r="J2205" s="10" t="s">
        <v>1716</v>
      </c>
    </row>
    <row r="2206" spans="1:10" x14ac:dyDescent="0.2">
      <c r="A2206" s="1"/>
      <c r="B2206" s="1"/>
      <c r="C2206" s="1"/>
      <c r="D2206" s="1"/>
      <c r="E2206" s="14" t="s">
        <v>2418</v>
      </c>
      <c r="F2206" s="10">
        <v>-0.14153499033787176</v>
      </c>
      <c r="G2206" s="10" t="s">
        <v>1716</v>
      </c>
      <c r="H2206" s="10">
        <v>2.5979807199085947E-3</v>
      </c>
      <c r="I2206" s="10">
        <v>-1.7208829720921949E-2</v>
      </c>
      <c r="J2206" s="10">
        <v>-0.11407696082408907</v>
      </c>
    </row>
    <row r="2207" spans="1:10" x14ac:dyDescent="0.2">
      <c r="A2207" s="1"/>
      <c r="B2207" s="1"/>
      <c r="C2207" s="1"/>
      <c r="D2207" s="1"/>
      <c r="E2207" s="14" t="s">
        <v>476</v>
      </c>
      <c r="F2207" s="10">
        <v>-0.11309210133774059</v>
      </c>
      <c r="G2207" s="10">
        <v>-7.8674273360466174E-2</v>
      </c>
      <c r="H2207" s="10">
        <v>-5.806068917770457E-3</v>
      </c>
      <c r="I2207" s="10" t="s">
        <v>1716</v>
      </c>
      <c r="J2207" s="10" t="s">
        <v>1716</v>
      </c>
    </row>
    <row r="2208" spans="1:10" x14ac:dyDescent="0.2">
      <c r="A2208" s="1"/>
      <c r="B2208" s="1"/>
      <c r="C2208" s="1"/>
      <c r="D2208" s="1"/>
      <c r="E2208" s="14" t="s">
        <v>2419</v>
      </c>
      <c r="F2208" s="10">
        <v>7.2323438293040845E-2</v>
      </c>
      <c r="G2208" s="10" t="s">
        <v>1716</v>
      </c>
      <c r="H2208" s="10">
        <v>-6.9861253243549373E-2</v>
      </c>
      <c r="I2208" s="10">
        <v>-0.29863064431774439</v>
      </c>
      <c r="J2208" s="10">
        <v>-3.6828433377113168E-2</v>
      </c>
    </row>
    <row r="2209" spans="1:10" x14ac:dyDescent="0.2">
      <c r="A2209" s="1"/>
      <c r="B2209" s="1"/>
      <c r="C2209" s="1"/>
      <c r="D2209" s="1"/>
      <c r="E2209" s="14" t="s">
        <v>2420</v>
      </c>
      <c r="F2209" s="10">
        <v>-9.3287943057035971E-2</v>
      </c>
      <c r="G2209" s="10" t="s">
        <v>1716</v>
      </c>
      <c r="H2209" s="10">
        <v>2.5979807199085947E-3</v>
      </c>
      <c r="I2209" s="10">
        <v>-0.10917114833410267</v>
      </c>
      <c r="J2209" s="10" t="s">
        <v>1716</v>
      </c>
    </row>
    <row r="2210" spans="1:10" x14ac:dyDescent="0.2">
      <c r="A2210" s="1"/>
      <c r="B2210" s="1"/>
      <c r="C2210" s="1"/>
      <c r="D2210" s="1"/>
      <c r="E2210" s="14" t="s">
        <v>2421</v>
      </c>
      <c r="F2210" s="10">
        <v>-0.12426176511711116</v>
      </c>
      <c r="G2210" s="10" t="s">
        <v>1716</v>
      </c>
      <c r="H2210" s="10">
        <v>-1.8988235885076827E-2</v>
      </c>
      <c r="I2210" s="10">
        <v>-5.4620055440363302E-2</v>
      </c>
      <c r="J2210" s="10" t="s">
        <v>1716</v>
      </c>
    </row>
    <row r="2211" spans="1:10" x14ac:dyDescent="0.2">
      <c r="A2211" s="1"/>
      <c r="B2211" s="1"/>
      <c r="C2211" s="1"/>
      <c r="D2211" s="1"/>
      <c r="E2211" s="14" t="s">
        <v>2422</v>
      </c>
      <c r="F2211" s="10">
        <v>-0.11053581769801149</v>
      </c>
      <c r="G2211" s="10" t="s">
        <v>1716</v>
      </c>
      <c r="H2211" s="10">
        <v>-2.1230776173523067E-2</v>
      </c>
      <c r="I2211" s="10">
        <v>-1.0238812281221806E-2</v>
      </c>
      <c r="J2211" s="10">
        <v>-0.12603394805181289</v>
      </c>
    </row>
    <row r="2212" spans="1:10" x14ac:dyDescent="0.2">
      <c r="A2212" s="1"/>
      <c r="B2212" s="1"/>
      <c r="C2212" s="1"/>
      <c r="D2212" s="1"/>
      <c r="E2212" s="14" t="s">
        <v>560</v>
      </c>
      <c r="F2212" s="10">
        <v>-6.0955236095160063E-2</v>
      </c>
      <c r="G2212" s="10" t="s">
        <v>1716</v>
      </c>
      <c r="H2212" s="10">
        <v>-6.7683543352761069E-2</v>
      </c>
      <c r="I2212" s="10">
        <v>-6.3506364212557037E-2</v>
      </c>
      <c r="J2212" s="10" t="s">
        <v>1716</v>
      </c>
    </row>
    <row r="2213" spans="1:10" x14ac:dyDescent="0.2">
      <c r="A2213" s="1"/>
      <c r="B2213" s="1"/>
      <c r="C2213" s="1"/>
      <c r="D2213" s="1"/>
      <c r="E2213" s="14" t="s">
        <v>2423</v>
      </c>
      <c r="F2213" s="10">
        <v>-0.15459186037820657</v>
      </c>
      <c r="G2213" s="10" t="s">
        <v>1716</v>
      </c>
      <c r="H2213" s="10" t="s">
        <v>1716</v>
      </c>
      <c r="I2213" s="10" t="s">
        <v>1716</v>
      </c>
      <c r="J2213" s="10">
        <v>1.0398917568625984E-2</v>
      </c>
    </row>
    <row r="2214" spans="1:10" x14ac:dyDescent="0.2">
      <c r="A2214" s="1"/>
      <c r="B2214" s="1"/>
      <c r="C2214" s="1"/>
      <c r="D2214" s="1"/>
      <c r="E2214" s="14" t="s">
        <v>2424</v>
      </c>
      <c r="F2214" s="10">
        <v>-1.8770512579999232E-2</v>
      </c>
      <c r="G2214" s="10" t="s">
        <v>1716</v>
      </c>
      <c r="H2214" s="10">
        <v>-2.4917605883880305E-2</v>
      </c>
      <c r="I2214" s="10" t="s">
        <v>1716</v>
      </c>
      <c r="J2214" s="10">
        <v>-0.16438260096316884</v>
      </c>
    </row>
    <row r="2215" spans="1:10" x14ac:dyDescent="0.2">
      <c r="A2215" s="1"/>
      <c r="B2215" s="1"/>
      <c r="C2215" s="1"/>
      <c r="D2215" s="1"/>
      <c r="E2215" s="14" t="s">
        <v>810</v>
      </c>
      <c r="F2215" s="10">
        <v>-6.8389593637038004E-2</v>
      </c>
      <c r="G2215" s="10" t="s">
        <v>1716</v>
      </c>
      <c r="H2215" s="10">
        <v>-9.5116826690538656E-2</v>
      </c>
      <c r="I2215" s="10">
        <v>-9.3535658988306528E-2</v>
      </c>
      <c r="J2215" s="10">
        <v>-7.7477780007399449E-3</v>
      </c>
    </row>
    <row r="2216" spans="1:10" x14ac:dyDescent="0.2">
      <c r="A2216" s="1"/>
      <c r="B2216" s="1"/>
      <c r="C2216" s="1"/>
      <c r="D2216" s="1"/>
      <c r="E2216" s="14" t="s">
        <v>2425</v>
      </c>
      <c r="F2216" s="10" t="s">
        <v>1716</v>
      </c>
      <c r="G2216" s="10" t="s">
        <v>1716</v>
      </c>
      <c r="H2216" s="10" t="s">
        <v>1716</v>
      </c>
      <c r="I2216" s="10">
        <v>-6.5228937799490655E-2</v>
      </c>
      <c r="J2216" s="10" t="s">
        <v>1716</v>
      </c>
    </row>
    <row r="2217" spans="1:10" x14ac:dyDescent="0.2">
      <c r="A2217" s="1"/>
      <c r="B2217" s="1"/>
      <c r="C2217" s="1"/>
      <c r="D2217" s="1"/>
      <c r="E2217" s="14" t="s">
        <v>2426</v>
      </c>
      <c r="F2217" s="10">
        <v>-0.30339027390367862</v>
      </c>
      <c r="G2217" s="10">
        <v>0.25161813479290113</v>
      </c>
      <c r="H2217" s="10">
        <v>-0.24339431625112773</v>
      </c>
      <c r="I2217" s="10">
        <v>-0.19379966893938888</v>
      </c>
      <c r="J2217" s="10">
        <v>-9.5622595021622278E-2</v>
      </c>
    </row>
    <row r="2218" spans="1:10" x14ac:dyDescent="0.2">
      <c r="A2218" s="1"/>
      <c r="B2218" s="1"/>
      <c r="C2218" s="1"/>
      <c r="D2218" s="1"/>
      <c r="E2218" s="14" t="s">
        <v>1576</v>
      </c>
      <c r="F2218" s="10" t="s">
        <v>1716</v>
      </c>
      <c r="G2218" s="10" t="s">
        <v>1716</v>
      </c>
      <c r="H2218" s="10">
        <v>-5.370988876075692E-2</v>
      </c>
      <c r="I2218" s="10">
        <v>-7.875063946714618E-2</v>
      </c>
      <c r="J2218" s="10" t="s">
        <v>1716</v>
      </c>
    </row>
    <row r="2219" spans="1:10" x14ac:dyDescent="0.2">
      <c r="A2219" s="1"/>
      <c r="B2219" s="1"/>
      <c r="C2219" s="1"/>
      <c r="D2219" s="1"/>
      <c r="E2219" s="14" t="s">
        <v>2427</v>
      </c>
      <c r="F2219" s="10" t="s">
        <v>1716</v>
      </c>
      <c r="G2219" s="10" t="s">
        <v>1716</v>
      </c>
      <c r="H2219" s="10">
        <v>-6.6244524490463363E-2</v>
      </c>
      <c r="I2219" s="10" t="s">
        <v>1716</v>
      </c>
      <c r="J2219" s="10" t="s">
        <v>1716</v>
      </c>
    </row>
    <row r="2220" spans="1:10" x14ac:dyDescent="0.2">
      <c r="A2220" s="1"/>
      <c r="B2220" s="1"/>
      <c r="C2220" s="1"/>
      <c r="D2220" s="1"/>
      <c r="E2220" s="14" t="s">
        <v>438</v>
      </c>
      <c r="F2220" s="10">
        <v>-0.20785354596773262</v>
      </c>
      <c r="G2220" s="10">
        <v>1.8856681670419938E-2</v>
      </c>
      <c r="H2220" s="10">
        <v>2.122846225161637E-3</v>
      </c>
      <c r="I2220" s="10">
        <v>-0.13236754692891955</v>
      </c>
      <c r="J2220" s="10">
        <v>-5.2578525044658028E-2</v>
      </c>
    </row>
    <row r="2221" spans="1:10" x14ac:dyDescent="0.2">
      <c r="A2221" s="1"/>
      <c r="B2221" s="1"/>
      <c r="C2221" s="1"/>
      <c r="D2221" s="1"/>
      <c r="E2221" s="14" t="s">
        <v>2428</v>
      </c>
      <c r="F2221" s="10">
        <v>-1.7869030534821473E-2</v>
      </c>
      <c r="G2221" s="10" t="s">
        <v>1716</v>
      </c>
      <c r="H2221" s="10" t="s">
        <v>1716</v>
      </c>
      <c r="I2221" s="10" t="s">
        <v>1716</v>
      </c>
      <c r="J2221" s="10">
        <v>-0.12093569256113106</v>
      </c>
    </row>
    <row r="2222" spans="1:10" x14ac:dyDescent="0.2">
      <c r="A2222" s="1"/>
      <c r="B2222" s="1"/>
      <c r="C2222" s="1"/>
      <c r="D2222" s="1"/>
      <c r="E2222" s="14" t="s">
        <v>2429</v>
      </c>
      <c r="F2222" s="10" t="s">
        <v>1716</v>
      </c>
      <c r="G2222" s="10" t="s">
        <v>1716</v>
      </c>
      <c r="H2222" s="10">
        <v>-6.6477281645837216E-2</v>
      </c>
      <c r="I2222" s="10" t="s">
        <v>1716</v>
      </c>
      <c r="J2222" s="10" t="s">
        <v>1716</v>
      </c>
    </row>
    <row r="2223" spans="1:10" x14ac:dyDescent="0.2">
      <c r="A2223" s="1"/>
      <c r="B2223" s="1"/>
      <c r="C2223" s="1"/>
      <c r="D2223" s="1"/>
      <c r="E2223" s="14" t="s">
        <v>2430</v>
      </c>
      <c r="F2223" s="10">
        <v>-2.4274165680392732E-2</v>
      </c>
      <c r="G2223" s="10" t="s">
        <v>1716</v>
      </c>
      <c r="H2223" s="10">
        <v>-0.11375751403513604</v>
      </c>
      <c r="I2223" s="10" t="s">
        <v>1716</v>
      </c>
      <c r="J2223" s="10" t="s">
        <v>1716</v>
      </c>
    </row>
    <row r="2224" spans="1:10" x14ac:dyDescent="0.2">
      <c r="A2224" s="1"/>
      <c r="B2224" s="1"/>
      <c r="C2224" s="1"/>
      <c r="D2224" s="1"/>
      <c r="E2224" s="14" t="s">
        <v>916</v>
      </c>
      <c r="F2224" s="10">
        <v>-9.8487190870060026E-2</v>
      </c>
      <c r="G2224" s="10">
        <v>-3.7585842826617151E-2</v>
      </c>
      <c r="H2224" s="10" t="s">
        <v>1716</v>
      </c>
      <c r="I2224" s="10" t="s">
        <v>1716</v>
      </c>
      <c r="J2224" s="10" t="s">
        <v>1716</v>
      </c>
    </row>
    <row r="2225" spans="1:10" x14ac:dyDescent="0.2">
      <c r="A2225" s="1"/>
      <c r="B2225" s="1"/>
      <c r="C2225" s="1"/>
      <c r="D2225" s="1"/>
      <c r="E2225" s="14" t="s">
        <v>672</v>
      </c>
      <c r="F2225" s="10" t="s">
        <v>1716</v>
      </c>
      <c r="G2225" s="10" t="s">
        <v>1716</v>
      </c>
      <c r="H2225" s="10" t="s">
        <v>1716</v>
      </c>
      <c r="I2225" s="10">
        <v>-6.724221033273356E-2</v>
      </c>
      <c r="J2225" s="10" t="s">
        <v>1716</v>
      </c>
    </row>
    <row r="2226" spans="1:10" x14ac:dyDescent="0.2">
      <c r="A2226" s="1"/>
      <c r="B2226" s="1"/>
      <c r="C2226" s="1"/>
      <c r="D2226" s="1"/>
      <c r="E2226" s="14" t="s">
        <v>2431</v>
      </c>
      <c r="F2226" s="10" t="s">
        <v>1716</v>
      </c>
      <c r="G2226" s="10" t="s">
        <v>1716</v>
      </c>
      <c r="H2226" s="10">
        <v>-6.7358840976193504E-2</v>
      </c>
      <c r="I2226" s="10" t="s">
        <v>1716</v>
      </c>
      <c r="J2226" s="10" t="s">
        <v>1716</v>
      </c>
    </row>
    <row r="2227" spans="1:10" x14ac:dyDescent="0.2">
      <c r="A2227" s="1"/>
      <c r="B2227" s="1"/>
      <c r="C2227" s="1"/>
      <c r="D2227" s="1"/>
      <c r="E2227" s="14" t="s">
        <v>1384</v>
      </c>
      <c r="F2227" s="10">
        <v>-8.3899824406246195E-4</v>
      </c>
      <c r="G2227" s="10">
        <v>-0.27163253748712274</v>
      </c>
      <c r="H2227" s="10">
        <v>0.12603394805181289</v>
      </c>
      <c r="I2227" s="10">
        <v>4.5088161542816661E-2</v>
      </c>
      <c r="J2227" s="10">
        <v>-0.51948672206445667</v>
      </c>
    </row>
    <row r="2228" spans="1:10" x14ac:dyDescent="0.2">
      <c r="A2228" s="1"/>
      <c r="B2228" s="1"/>
      <c r="C2228" s="1"/>
      <c r="D2228" s="1"/>
      <c r="E2228" s="14" t="s">
        <v>773</v>
      </c>
      <c r="F2228" s="10" t="s">
        <v>1716</v>
      </c>
      <c r="G2228" s="10" t="s">
        <v>1716</v>
      </c>
      <c r="H2228" s="10">
        <v>-6.7536382508723333E-2</v>
      </c>
      <c r="I2228" s="10" t="s">
        <v>1716</v>
      </c>
      <c r="J2228" s="10" t="s">
        <v>1716</v>
      </c>
    </row>
    <row r="2229" spans="1:10" x14ac:dyDescent="0.2">
      <c r="A2229" s="1"/>
      <c r="B2229" s="1"/>
      <c r="C2229" s="1"/>
      <c r="D2229" s="1"/>
      <c r="E2229" s="14" t="s">
        <v>459</v>
      </c>
      <c r="F2229" s="10">
        <v>-0.10936105024032193</v>
      </c>
      <c r="G2229" s="10" t="s">
        <v>1716</v>
      </c>
      <c r="H2229" s="10">
        <v>-6.7820600013159357E-2</v>
      </c>
      <c r="I2229" s="10">
        <v>-0.14751390676437801</v>
      </c>
      <c r="J2229" s="10">
        <v>3.2817209274873756E-2</v>
      </c>
    </row>
    <row r="2230" spans="1:10" x14ac:dyDescent="0.2">
      <c r="A2230" s="1"/>
      <c r="B2230" s="1"/>
      <c r="C2230" s="1"/>
      <c r="D2230" s="1"/>
      <c r="E2230" s="14" t="s">
        <v>526</v>
      </c>
      <c r="F2230" s="10">
        <v>-0.1692381612502932</v>
      </c>
      <c r="G2230" s="10">
        <v>-2.5592568851673665E-2</v>
      </c>
      <c r="H2230" s="10">
        <v>-2.3374947949272525E-2</v>
      </c>
      <c r="I2230" s="10">
        <v>-9.5634621436010703E-3</v>
      </c>
      <c r="J2230" s="10">
        <v>-0.13478252938185545</v>
      </c>
    </row>
    <row r="2231" spans="1:10" x14ac:dyDescent="0.2">
      <c r="A2231" s="1"/>
      <c r="B2231" s="1"/>
      <c r="C2231" s="1"/>
      <c r="D2231" s="1"/>
      <c r="E2231" s="14" t="s">
        <v>1677</v>
      </c>
      <c r="F2231" s="10" t="s">
        <v>1716</v>
      </c>
      <c r="G2231" s="10" t="s">
        <v>1716</v>
      </c>
      <c r="H2231" s="10">
        <v>-0.10622714499351373</v>
      </c>
      <c r="I2231" s="10" t="s">
        <v>1716</v>
      </c>
      <c r="J2231" s="10">
        <v>-3.2256025890453142E-2</v>
      </c>
    </row>
    <row r="2232" spans="1:10" x14ac:dyDescent="0.2">
      <c r="A2232" s="1"/>
      <c r="B2232" s="1"/>
      <c r="C2232" s="1"/>
      <c r="D2232" s="1"/>
      <c r="E2232" s="14" t="s">
        <v>2432</v>
      </c>
      <c r="F2232" s="10">
        <v>-2.4081319367133237E-2</v>
      </c>
      <c r="G2232" s="10">
        <v>-7.9434510633743738E-2</v>
      </c>
      <c r="H2232" s="10">
        <v>-0.12677242972394981</v>
      </c>
      <c r="I2232" s="10">
        <v>3.158833950862062E-3</v>
      </c>
      <c r="J2232" s="10">
        <v>-0.13017288889253542</v>
      </c>
    </row>
    <row r="2233" spans="1:10" x14ac:dyDescent="0.2">
      <c r="A2233" s="1"/>
      <c r="B2233" s="1"/>
      <c r="C2233" s="1"/>
      <c r="D2233" s="1"/>
      <c r="E2233" s="14" t="s">
        <v>2433</v>
      </c>
      <c r="F2233" s="10" t="s">
        <v>1716</v>
      </c>
      <c r="G2233" s="10" t="s">
        <v>1716</v>
      </c>
      <c r="H2233" s="10" t="s">
        <v>1716</v>
      </c>
      <c r="I2233" s="10" t="s">
        <v>1716</v>
      </c>
      <c r="J2233" s="10">
        <v>-6.8408519778161758E-2</v>
      </c>
    </row>
    <row r="2234" spans="1:10" x14ac:dyDescent="0.2">
      <c r="A2234" s="1"/>
      <c r="B2234" s="1"/>
      <c r="C2234" s="1"/>
      <c r="D2234" s="1"/>
      <c r="E2234" s="14" t="s">
        <v>2434</v>
      </c>
      <c r="F2234" s="10">
        <v>-0.25612977937213555</v>
      </c>
      <c r="G2234" s="10" t="s">
        <v>1716</v>
      </c>
      <c r="H2234" s="10">
        <v>0.1604685311190375</v>
      </c>
      <c r="I2234" s="10">
        <v>-0.25195159008836093</v>
      </c>
      <c r="J2234" s="10" t="s">
        <v>1716</v>
      </c>
    </row>
    <row r="2235" spans="1:10" x14ac:dyDescent="0.2">
      <c r="A2235" s="1"/>
      <c r="B2235" s="1"/>
      <c r="C2235" s="1"/>
      <c r="D2235" s="1"/>
      <c r="E2235" s="14" t="s">
        <v>1501</v>
      </c>
      <c r="F2235" s="10">
        <v>-9.7817550310995136E-2</v>
      </c>
      <c r="G2235" s="10" t="s">
        <v>1716</v>
      </c>
      <c r="H2235" s="10" t="s">
        <v>1716</v>
      </c>
      <c r="I2235" s="10" t="s">
        <v>1716</v>
      </c>
      <c r="J2235" s="10">
        <v>-4.1747871723266196E-2</v>
      </c>
    </row>
    <row r="2236" spans="1:10" x14ac:dyDescent="0.2">
      <c r="A2236" s="1"/>
      <c r="B2236" s="1"/>
      <c r="C2236" s="1"/>
      <c r="D2236" s="1"/>
      <c r="E2236" s="14" t="s">
        <v>2435</v>
      </c>
      <c r="F2236" s="10" t="s">
        <v>1716</v>
      </c>
      <c r="G2236" s="10" t="s">
        <v>1716</v>
      </c>
      <c r="H2236" s="10">
        <v>-0.14856429961119219</v>
      </c>
      <c r="I2236" s="10">
        <v>-7.4935557897996219E-2</v>
      </c>
      <c r="J2236" s="10">
        <v>3.448927915981316E-3</v>
      </c>
    </row>
    <row r="2237" spans="1:10" x14ac:dyDescent="0.2">
      <c r="A2237" s="1"/>
      <c r="B2237" s="1"/>
      <c r="C2237" s="1"/>
      <c r="D2237" s="1"/>
      <c r="E2237" s="14" t="s">
        <v>2436</v>
      </c>
      <c r="F2237" s="10">
        <v>-6.8989876602253628E-2</v>
      </c>
      <c r="G2237" s="10" t="s">
        <v>1716</v>
      </c>
      <c r="H2237" s="10" t="s">
        <v>1716</v>
      </c>
      <c r="I2237" s="10" t="s">
        <v>1716</v>
      </c>
      <c r="J2237" s="10" t="s">
        <v>1716</v>
      </c>
    </row>
    <row r="2238" spans="1:10" x14ac:dyDescent="0.2">
      <c r="A2238" s="1"/>
      <c r="B2238" s="1"/>
      <c r="C2238" s="1"/>
      <c r="D2238" s="1"/>
      <c r="E2238" s="14" t="s">
        <v>2437</v>
      </c>
      <c r="F2238" s="10">
        <v>-0.13004115261468135</v>
      </c>
      <c r="G2238" s="10">
        <v>-1.4772474073063743E-2</v>
      </c>
      <c r="H2238" s="10">
        <v>6.8000226145171844E-2</v>
      </c>
      <c r="I2238" s="10">
        <v>-4.4038196798536045E-2</v>
      </c>
      <c r="J2238" s="10">
        <v>-0.31496211637518506</v>
      </c>
    </row>
    <row r="2239" spans="1:10" x14ac:dyDescent="0.2">
      <c r="A2239" s="1"/>
      <c r="B2239" s="1"/>
      <c r="C2239" s="1"/>
      <c r="D2239" s="1"/>
      <c r="E2239" s="14" t="s">
        <v>2438</v>
      </c>
      <c r="F2239" s="10">
        <v>-6.4926237298014208E-2</v>
      </c>
      <c r="G2239" s="10" t="s">
        <v>1716</v>
      </c>
      <c r="H2239" s="10">
        <v>-0.15176160416117482</v>
      </c>
      <c r="I2239" s="10">
        <v>-8.0043742179081431E-2</v>
      </c>
      <c r="J2239" s="10">
        <v>5.6740471260711741E-3</v>
      </c>
    </row>
    <row r="2240" spans="1:10" x14ac:dyDescent="0.2">
      <c r="A2240" s="1"/>
      <c r="B2240" s="1"/>
      <c r="C2240" s="1"/>
      <c r="D2240" s="1"/>
      <c r="E2240" s="14" t="s">
        <v>2439</v>
      </c>
      <c r="F2240" s="10">
        <v>-0.15131834597604962</v>
      </c>
      <c r="G2240" s="10" t="s">
        <v>1716</v>
      </c>
      <c r="H2240" s="10">
        <v>-3.0980352396820898E-2</v>
      </c>
      <c r="I2240" s="10" t="s">
        <v>1716</v>
      </c>
      <c r="J2240" s="10">
        <v>-3.7067758042557776E-2</v>
      </c>
    </row>
    <row r="2241" spans="1:10" x14ac:dyDescent="0.2">
      <c r="A2241" s="1"/>
      <c r="B2241" s="1"/>
      <c r="C2241" s="1"/>
      <c r="D2241" s="1"/>
      <c r="E2241" s="14" t="s">
        <v>2440</v>
      </c>
      <c r="F2241" s="10">
        <v>-7.0591293099620936E-2</v>
      </c>
      <c r="G2241" s="10" t="s">
        <v>1716</v>
      </c>
      <c r="H2241" s="10" t="s">
        <v>1716</v>
      </c>
      <c r="I2241" s="10" t="s">
        <v>1716</v>
      </c>
      <c r="J2241" s="10" t="s">
        <v>1716</v>
      </c>
    </row>
    <row r="2242" spans="1:10" x14ac:dyDescent="0.2">
      <c r="A2242" s="1"/>
      <c r="B2242" s="1"/>
      <c r="C2242" s="1"/>
      <c r="D2242" s="1"/>
      <c r="E2242" s="14" t="s">
        <v>1618</v>
      </c>
      <c r="F2242" s="10">
        <v>-0.14784951197830359</v>
      </c>
      <c r="G2242" s="10">
        <v>1.1039929609661929E-2</v>
      </c>
      <c r="H2242" s="10" t="s">
        <v>1716</v>
      </c>
      <c r="I2242" s="10">
        <v>-9.1322004232192763E-2</v>
      </c>
      <c r="J2242" s="10" t="s">
        <v>1716</v>
      </c>
    </row>
    <row r="2243" spans="1:10" x14ac:dyDescent="0.2">
      <c r="A2243" s="1"/>
      <c r="B2243" s="1"/>
      <c r="C2243" s="1"/>
      <c r="D2243" s="1"/>
      <c r="E2243" s="14" t="s">
        <v>2441</v>
      </c>
      <c r="F2243" s="10" t="s">
        <v>1716</v>
      </c>
      <c r="G2243" s="10" t="s">
        <v>1716</v>
      </c>
      <c r="H2243" s="10">
        <v>-7.1020700551147606E-2</v>
      </c>
      <c r="I2243" s="10" t="s">
        <v>1716</v>
      </c>
      <c r="J2243" s="10" t="s">
        <v>1716</v>
      </c>
    </row>
    <row r="2244" spans="1:10" x14ac:dyDescent="0.2">
      <c r="A2244" s="1"/>
      <c r="B2244" s="1"/>
      <c r="C2244" s="1"/>
      <c r="D2244" s="1"/>
      <c r="E2244" s="14" t="s">
        <v>943</v>
      </c>
      <c r="F2244" s="10">
        <v>-0.14202257281445338</v>
      </c>
      <c r="G2244" s="10" t="s">
        <v>1716</v>
      </c>
      <c r="H2244" s="10">
        <v>-6.4535564623593488E-3</v>
      </c>
      <c r="I2244" s="10">
        <v>-0.14764811773049558</v>
      </c>
      <c r="J2244" s="10">
        <v>-1.161272921942374E-2</v>
      </c>
    </row>
    <row r="2245" spans="1:10" x14ac:dyDescent="0.2">
      <c r="A2245" s="1"/>
      <c r="B2245" s="1"/>
      <c r="C2245" s="1"/>
      <c r="D2245" s="1"/>
      <c r="E2245" s="14" t="s">
        <v>2442</v>
      </c>
      <c r="F2245" s="10">
        <v>-0.18016663127054217</v>
      </c>
      <c r="G2245" s="10" t="s">
        <v>1716</v>
      </c>
      <c r="H2245" s="10">
        <v>1.5778756389040929E-2</v>
      </c>
      <c r="I2245" s="10">
        <v>-0.1542200328881107</v>
      </c>
      <c r="J2245" s="10">
        <v>-3.7620208282461102E-3</v>
      </c>
    </row>
    <row r="2246" spans="1:10" x14ac:dyDescent="0.2">
      <c r="A2246" s="1"/>
      <c r="B2246" s="1"/>
      <c r="C2246" s="1"/>
      <c r="D2246" s="1"/>
      <c r="E2246" s="14" t="s">
        <v>2443</v>
      </c>
      <c r="F2246" s="10">
        <v>-0.14677648691023776</v>
      </c>
      <c r="G2246" s="10">
        <v>-6.5088277752899651E-3</v>
      </c>
      <c r="H2246" s="10">
        <v>-5.4189187401053182E-3</v>
      </c>
      <c r="I2246" s="10">
        <v>-9.9682039539733314E-2</v>
      </c>
      <c r="J2246" s="10">
        <v>-0.1225107706103201</v>
      </c>
    </row>
    <row r="2247" spans="1:10" x14ac:dyDescent="0.2">
      <c r="A2247" s="1"/>
      <c r="B2247" s="1"/>
      <c r="C2247" s="1"/>
      <c r="D2247" s="1"/>
      <c r="E2247" s="14" t="s">
        <v>776</v>
      </c>
      <c r="F2247" s="10">
        <v>1.4730495001753385E-2</v>
      </c>
      <c r="G2247" s="10">
        <v>-0.91271613751659531</v>
      </c>
      <c r="H2247" s="10">
        <v>9.0222771686575123E-2</v>
      </c>
      <c r="I2247" s="10">
        <v>-2.2189544499503285E-2</v>
      </c>
      <c r="J2247" s="10">
        <v>-4.8014290938054718E-2</v>
      </c>
    </row>
    <row r="2248" spans="1:10" x14ac:dyDescent="0.2">
      <c r="A2248" s="1"/>
      <c r="B2248" s="1"/>
      <c r="C2248" s="1"/>
      <c r="D2248" s="1"/>
      <c r="E2248" s="14" t="s">
        <v>277</v>
      </c>
      <c r="F2248" s="10" t="s">
        <v>1716</v>
      </c>
      <c r="G2248" s="10" t="s">
        <v>1716</v>
      </c>
      <c r="H2248" s="10" t="s">
        <v>1716</v>
      </c>
      <c r="I2248" s="10" t="s">
        <v>1716</v>
      </c>
      <c r="J2248" s="10">
        <v>-7.2837874663086874E-2</v>
      </c>
    </row>
    <row r="2249" spans="1:10" x14ac:dyDescent="0.2">
      <c r="A2249" s="1"/>
      <c r="B2249" s="1"/>
      <c r="C2249" s="1"/>
      <c r="D2249" s="1"/>
      <c r="E2249" s="14" t="s">
        <v>854</v>
      </c>
      <c r="F2249" s="10">
        <v>-0.22551953113956749</v>
      </c>
      <c r="G2249" s="10" t="s">
        <v>1716</v>
      </c>
      <c r="H2249" s="10">
        <v>7.1219018399974465E-2</v>
      </c>
      <c r="I2249" s="10">
        <v>-0.11825595777240556</v>
      </c>
      <c r="J2249" s="10">
        <v>-7.2360203963488468E-2</v>
      </c>
    </row>
    <row r="2250" spans="1:10" x14ac:dyDescent="0.2">
      <c r="A2250" s="1"/>
      <c r="B2250" s="1"/>
      <c r="C2250" s="1"/>
      <c r="D2250" s="1"/>
      <c r="E2250" s="14" t="s">
        <v>1011</v>
      </c>
      <c r="F2250" s="10" t="s">
        <v>1716</v>
      </c>
      <c r="G2250" s="10">
        <v>-9.4191524909531948E-2</v>
      </c>
      <c r="H2250" s="10">
        <v>-5.2988032783714729E-2</v>
      </c>
      <c r="I2250" s="10" t="s">
        <v>1716</v>
      </c>
      <c r="J2250" s="10" t="s">
        <v>1716</v>
      </c>
    </row>
    <row r="2251" spans="1:10" x14ac:dyDescent="0.2">
      <c r="A2251" s="1"/>
      <c r="B2251" s="1"/>
      <c r="C2251" s="1"/>
      <c r="D2251" s="1"/>
      <c r="E2251" s="14" t="s">
        <v>2444</v>
      </c>
      <c r="F2251" s="10">
        <v>-0.13680804287416259</v>
      </c>
      <c r="G2251" s="10" t="s">
        <v>1716</v>
      </c>
      <c r="H2251" s="10">
        <v>-0.10235091967221796</v>
      </c>
      <c r="I2251" s="10">
        <v>-2.7496315512683479E-2</v>
      </c>
      <c r="J2251" s="10">
        <v>-3.5429738184548309E-2</v>
      </c>
    </row>
    <row r="2252" spans="1:10" x14ac:dyDescent="0.2">
      <c r="A2252" s="1"/>
      <c r="B2252" s="1"/>
      <c r="C2252" s="1"/>
      <c r="D2252" s="1"/>
      <c r="E2252" s="14" t="s">
        <v>815</v>
      </c>
      <c r="F2252" s="10">
        <v>-1.9428551838325956E-2</v>
      </c>
      <c r="G2252" s="10" t="s">
        <v>1716</v>
      </c>
      <c r="H2252" s="10">
        <v>-1.7537429324040944E-3</v>
      </c>
      <c r="I2252" s="10">
        <v>-0.24468170250103766</v>
      </c>
      <c r="J2252" s="10">
        <v>-6.6735795350928814E-2</v>
      </c>
    </row>
    <row r="2253" spans="1:10" x14ac:dyDescent="0.2">
      <c r="A2253" s="1"/>
      <c r="B2253" s="1"/>
      <c r="C2253" s="1"/>
      <c r="D2253" s="1"/>
      <c r="E2253" s="14" t="s">
        <v>2445</v>
      </c>
      <c r="F2253" s="10" t="s">
        <v>1716</v>
      </c>
      <c r="G2253" s="10" t="s">
        <v>1716</v>
      </c>
      <c r="H2253" s="10">
        <v>-7.3513498530305033E-2</v>
      </c>
      <c r="I2253" s="10" t="s">
        <v>1716</v>
      </c>
      <c r="J2253" s="10" t="s">
        <v>1716</v>
      </c>
    </row>
    <row r="2254" spans="1:10" x14ac:dyDescent="0.2">
      <c r="A2254" s="1"/>
      <c r="B2254" s="1"/>
      <c r="C2254" s="1"/>
      <c r="D2254" s="1"/>
      <c r="E2254" s="14" t="s">
        <v>2446</v>
      </c>
      <c r="F2254" s="10" t="s">
        <v>1716</v>
      </c>
      <c r="G2254" s="10" t="s">
        <v>1716</v>
      </c>
      <c r="H2254" s="10" t="s">
        <v>1716</v>
      </c>
      <c r="I2254" s="10" t="s">
        <v>1716</v>
      </c>
      <c r="J2254" s="10">
        <v>-7.4011446008944937E-2</v>
      </c>
    </row>
    <row r="2255" spans="1:10" x14ac:dyDescent="0.2">
      <c r="A2255" s="1"/>
      <c r="B2255" s="1"/>
      <c r="C2255" s="1"/>
      <c r="D2255" s="1"/>
      <c r="E2255" s="14" t="s">
        <v>2447</v>
      </c>
      <c r="F2255" s="10" t="s">
        <v>1716</v>
      </c>
      <c r="G2255" s="10" t="s">
        <v>1716</v>
      </c>
      <c r="H2255" s="10">
        <v>-3.8038154518221887E-2</v>
      </c>
      <c r="I2255" s="10" t="s">
        <v>1716</v>
      </c>
      <c r="J2255" s="10">
        <v>-0.11327469246435047</v>
      </c>
    </row>
    <row r="2256" spans="1:10" x14ac:dyDescent="0.2">
      <c r="A2256" s="1"/>
      <c r="B2256" s="1"/>
      <c r="C2256" s="1"/>
      <c r="D2256" s="1"/>
      <c r="E2256" s="14" t="s">
        <v>2448</v>
      </c>
      <c r="F2256" s="10" t="s">
        <v>1716</v>
      </c>
      <c r="G2256" s="10">
        <v>-0.12264176962553647</v>
      </c>
      <c r="H2256" s="10">
        <v>-3.1909494688843867E-2</v>
      </c>
      <c r="I2256" s="10" t="s">
        <v>1716</v>
      </c>
      <c r="J2256" s="10" t="s">
        <v>1716</v>
      </c>
    </row>
    <row r="2257" spans="1:10" x14ac:dyDescent="0.2">
      <c r="A2257" s="1"/>
      <c r="B2257" s="1"/>
      <c r="C2257" s="1"/>
      <c r="D2257" s="1"/>
      <c r="E2257" s="14" t="s">
        <v>2449</v>
      </c>
      <c r="F2257" s="10" t="s">
        <v>1716</v>
      </c>
      <c r="G2257" s="10" t="s">
        <v>1716</v>
      </c>
      <c r="H2257" s="10">
        <v>-0.15723479181821468</v>
      </c>
      <c r="I2257" s="10">
        <v>-5.7840624985843392E-3</v>
      </c>
      <c r="J2257" s="10" t="s">
        <v>1716</v>
      </c>
    </row>
    <row r="2258" spans="1:10" x14ac:dyDescent="0.2">
      <c r="A2258" s="1"/>
      <c r="B2258" s="1"/>
      <c r="C2258" s="1"/>
      <c r="D2258" s="1"/>
      <c r="E2258" s="14" t="s">
        <v>2450</v>
      </c>
      <c r="F2258" s="10" t="s">
        <v>1716</v>
      </c>
      <c r="G2258" s="10" t="s">
        <v>1716</v>
      </c>
      <c r="H2258" s="10" t="s">
        <v>1716</v>
      </c>
      <c r="I2258" s="10" t="s">
        <v>1716</v>
      </c>
      <c r="J2258" s="10">
        <v>-7.5072262706118664E-2</v>
      </c>
    </row>
    <row r="2259" spans="1:10" x14ac:dyDescent="0.2">
      <c r="A2259" s="1"/>
      <c r="B2259" s="1"/>
      <c r="C2259" s="1"/>
      <c r="D2259" s="1"/>
      <c r="E2259" s="14" t="s">
        <v>2451</v>
      </c>
      <c r="F2259" s="10">
        <v>-2.3319954240666033E-2</v>
      </c>
      <c r="G2259" s="10" t="s">
        <v>1716</v>
      </c>
      <c r="H2259" s="10">
        <v>-0.16772745889820151</v>
      </c>
      <c r="I2259" s="10">
        <v>-0.1114217899631921</v>
      </c>
      <c r="J2259" s="10">
        <v>-1.6197353512439047E-2</v>
      </c>
    </row>
    <row r="2260" spans="1:10" x14ac:dyDescent="0.2">
      <c r="A2260" s="1"/>
      <c r="B2260" s="1"/>
      <c r="C2260" s="1"/>
      <c r="D2260" s="1"/>
      <c r="E2260" s="14" t="s">
        <v>433</v>
      </c>
      <c r="F2260" s="10">
        <v>-9.8416367034627555E-2</v>
      </c>
      <c r="G2260" s="10">
        <v>-4.4108387446119821E-2</v>
      </c>
      <c r="H2260" s="10">
        <v>-8.5334283482845621E-2</v>
      </c>
      <c r="I2260" s="10" t="s">
        <v>1716</v>
      </c>
      <c r="J2260" s="10" t="s">
        <v>1716</v>
      </c>
    </row>
    <row r="2261" spans="1:10" x14ac:dyDescent="0.2">
      <c r="A2261" s="1"/>
      <c r="B2261" s="1"/>
      <c r="C2261" s="1"/>
      <c r="D2261" s="1"/>
      <c r="E2261" s="14" t="s">
        <v>2452</v>
      </c>
      <c r="F2261" s="10">
        <v>-9.1750958271611865E-2</v>
      </c>
      <c r="G2261" s="10" t="s">
        <v>1716</v>
      </c>
      <c r="H2261" s="10">
        <v>-6.0430831344098414E-2</v>
      </c>
      <c r="I2261" s="10" t="s">
        <v>1716</v>
      </c>
      <c r="J2261" s="10" t="s">
        <v>1716</v>
      </c>
    </row>
    <row r="2262" spans="1:10" x14ac:dyDescent="0.2">
      <c r="A2262" s="1"/>
      <c r="B2262" s="1"/>
      <c r="C2262" s="1"/>
      <c r="D2262" s="1"/>
      <c r="E2262" s="14" t="s">
        <v>2453</v>
      </c>
      <c r="F2262" s="10">
        <v>-7.5953434037588904E-2</v>
      </c>
      <c r="G2262" s="10" t="s">
        <v>1716</v>
      </c>
      <c r="H2262" s="10" t="s">
        <v>1716</v>
      </c>
      <c r="I2262" s="10" t="s">
        <v>1716</v>
      </c>
      <c r="J2262" s="10" t="s">
        <v>1716</v>
      </c>
    </row>
    <row r="2263" spans="1:10" x14ac:dyDescent="0.2">
      <c r="A2263" s="1"/>
      <c r="B2263" s="1"/>
      <c r="C2263" s="1"/>
      <c r="D2263" s="1"/>
      <c r="E2263" s="14" t="s">
        <v>237</v>
      </c>
      <c r="F2263" s="10">
        <v>-0.13373629663280479</v>
      </c>
      <c r="G2263" s="10" t="s">
        <v>1716</v>
      </c>
      <c r="H2263" s="10" t="s">
        <v>1716</v>
      </c>
      <c r="I2263" s="10">
        <v>-3.4970838712231841E-3</v>
      </c>
      <c r="J2263" s="10">
        <v>-0.10195317747719945</v>
      </c>
    </row>
    <row r="2264" spans="1:10" x14ac:dyDescent="0.2">
      <c r="A2264" s="1"/>
      <c r="B2264" s="1"/>
      <c r="C2264" s="1"/>
      <c r="D2264" s="1"/>
      <c r="E2264" s="14" t="s">
        <v>2454</v>
      </c>
      <c r="F2264" s="10" t="s">
        <v>1716</v>
      </c>
      <c r="G2264" s="10" t="s">
        <v>1716</v>
      </c>
      <c r="H2264" s="10">
        <v>-7.6450320767071728E-2</v>
      </c>
      <c r="I2264" s="10" t="s">
        <v>1716</v>
      </c>
      <c r="J2264" s="10" t="s">
        <v>1716</v>
      </c>
    </row>
    <row r="2265" spans="1:10" x14ac:dyDescent="0.2">
      <c r="A2265" s="1"/>
      <c r="B2265" s="1"/>
      <c r="C2265" s="1"/>
      <c r="D2265" s="1"/>
      <c r="E2265" s="14" t="s">
        <v>2455</v>
      </c>
      <c r="F2265" s="10" t="s">
        <v>1716</v>
      </c>
      <c r="G2265" s="10" t="s">
        <v>1716</v>
      </c>
      <c r="H2265" s="10">
        <v>-7.6641981075529039E-2</v>
      </c>
      <c r="I2265" s="10" t="s">
        <v>1716</v>
      </c>
      <c r="J2265" s="10" t="s">
        <v>1716</v>
      </c>
    </row>
    <row r="2266" spans="1:10" x14ac:dyDescent="0.2">
      <c r="A2266" s="1"/>
      <c r="B2266" s="1"/>
      <c r="C2266" s="1"/>
      <c r="D2266" s="1"/>
      <c r="E2266" s="14" t="s">
        <v>1164</v>
      </c>
      <c r="F2266" s="10">
        <v>-8.5630394570091403E-2</v>
      </c>
      <c r="G2266" s="10">
        <v>-7.1145290451082824E-2</v>
      </c>
      <c r="H2266" s="10">
        <v>-2.5170647015494461E-2</v>
      </c>
      <c r="I2266" s="10">
        <v>-2.4411965493890592E-2</v>
      </c>
      <c r="J2266" s="10">
        <v>-0.20147905894608897</v>
      </c>
    </row>
    <row r="2267" spans="1:10" x14ac:dyDescent="0.2">
      <c r="A2267" s="1"/>
      <c r="B2267" s="1"/>
      <c r="C2267" s="1"/>
      <c r="D2267" s="1"/>
      <c r="E2267" s="14" t="s">
        <v>2456</v>
      </c>
      <c r="F2267" s="10">
        <v>-0.25299237500166405</v>
      </c>
      <c r="G2267" s="10" t="s">
        <v>1716</v>
      </c>
      <c r="H2267" s="10">
        <v>0.14869517928506498</v>
      </c>
      <c r="I2267" s="10">
        <v>-0.20667068691466109</v>
      </c>
      <c r="J2267" s="10">
        <v>-0.118496199911788</v>
      </c>
    </row>
    <row r="2268" spans="1:10" x14ac:dyDescent="0.2">
      <c r="A2268" s="1"/>
      <c r="B2268" s="1"/>
      <c r="C2268" s="1"/>
      <c r="D2268" s="1"/>
      <c r="E2268" s="14" t="s">
        <v>1330</v>
      </c>
      <c r="F2268" s="10" t="s">
        <v>1716</v>
      </c>
      <c r="G2268" s="10">
        <v>-7.7186154085896644E-2</v>
      </c>
      <c r="H2268" s="10" t="s">
        <v>1716</v>
      </c>
      <c r="I2268" s="10" t="s">
        <v>1716</v>
      </c>
      <c r="J2268" s="10" t="s">
        <v>1716</v>
      </c>
    </row>
    <row r="2269" spans="1:10" x14ac:dyDescent="0.2">
      <c r="A2269" s="1"/>
      <c r="B2269" s="1"/>
      <c r="C2269" s="1"/>
      <c r="D2269" s="1"/>
      <c r="E2269" s="14" t="s">
        <v>2457</v>
      </c>
      <c r="F2269" s="10" t="s">
        <v>1716</v>
      </c>
      <c r="G2269" s="10" t="s">
        <v>1716</v>
      </c>
      <c r="H2269" s="10">
        <v>-7.7560014502060834E-2</v>
      </c>
      <c r="I2269" s="10" t="s">
        <v>1716</v>
      </c>
      <c r="J2269" s="10" t="s">
        <v>1716</v>
      </c>
    </row>
    <row r="2270" spans="1:10" x14ac:dyDescent="0.2">
      <c r="A2270" s="1"/>
      <c r="B2270" s="1"/>
      <c r="C2270" s="1"/>
      <c r="D2270" s="1"/>
      <c r="E2270" s="14" t="s">
        <v>2458</v>
      </c>
      <c r="F2270" s="10" t="s">
        <v>1716</v>
      </c>
      <c r="G2270" s="10" t="s">
        <v>1716</v>
      </c>
      <c r="H2270" s="10" t="s">
        <v>1716</v>
      </c>
      <c r="I2270" s="10" t="s">
        <v>1716</v>
      </c>
      <c r="J2270" s="10">
        <v>-7.80215805203862E-2</v>
      </c>
    </row>
    <row r="2271" spans="1:10" x14ac:dyDescent="0.2">
      <c r="A2271" s="1"/>
      <c r="B2271" s="1"/>
      <c r="C2271" s="1"/>
      <c r="D2271" s="1"/>
      <c r="E2271" s="14" t="s">
        <v>569</v>
      </c>
      <c r="F2271" s="10">
        <v>-7.8443572273591639E-2</v>
      </c>
      <c r="G2271" s="10" t="s">
        <v>1716</v>
      </c>
      <c r="H2271" s="10" t="s">
        <v>1716</v>
      </c>
      <c r="I2271" s="10" t="s">
        <v>1716</v>
      </c>
      <c r="J2271" s="10" t="s">
        <v>1716</v>
      </c>
    </row>
    <row r="2272" spans="1:10" x14ac:dyDescent="0.2">
      <c r="A2272" s="1"/>
      <c r="B2272" s="1"/>
      <c r="C2272" s="1"/>
      <c r="D2272" s="1"/>
      <c r="E2272" s="14" t="s">
        <v>507</v>
      </c>
      <c r="F2272" s="10">
        <v>-0.1689881485520433</v>
      </c>
      <c r="G2272" s="10" t="s">
        <v>1716</v>
      </c>
      <c r="H2272" s="10">
        <v>-8.4415510162703794E-2</v>
      </c>
      <c r="I2272" s="10">
        <v>-4.8968635536906224E-2</v>
      </c>
      <c r="J2272" s="10">
        <v>-2.4977972095624679E-2</v>
      </c>
    </row>
    <row r="2273" spans="1:10" x14ac:dyDescent="0.2">
      <c r="A2273" s="1"/>
      <c r="B2273" s="1"/>
      <c r="C2273" s="1"/>
      <c r="D2273" s="1"/>
      <c r="E2273" s="14" t="s">
        <v>2459</v>
      </c>
      <c r="F2273" s="10" t="s">
        <v>1716</v>
      </c>
      <c r="G2273" s="10" t="s">
        <v>1716</v>
      </c>
      <c r="H2273" s="10">
        <v>-0.17692373033442418</v>
      </c>
      <c r="I2273" s="10" t="s">
        <v>1716</v>
      </c>
      <c r="J2273" s="10">
        <v>1.5749984948365697E-3</v>
      </c>
    </row>
    <row r="2274" spans="1:10" x14ac:dyDescent="0.2">
      <c r="A2274" s="1"/>
      <c r="B2274" s="1"/>
      <c r="C2274" s="1"/>
      <c r="D2274" s="1"/>
      <c r="E2274" s="14" t="s">
        <v>409</v>
      </c>
      <c r="F2274" s="10">
        <v>5.0088206723671817E-3</v>
      </c>
      <c r="G2274" s="10">
        <v>-6.770304404006558E-2</v>
      </c>
      <c r="H2274" s="10">
        <v>-7.6124174735688166E-2</v>
      </c>
      <c r="I2274" s="10">
        <v>-0.14882729525661736</v>
      </c>
      <c r="J2274" s="10">
        <v>-0.12215031944080491</v>
      </c>
    </row>
    <row r="2275" spans="1:10" x14ac:dyDescent="0.2">
      <c r="A2275" s="1"/>
      <c r="B2275" s="1"/>
      <c r="C2275" s="1"/>
      <c r="D2275" s="1"/>
      <c r="E2275" s="14" t="s">
        <v>2460</v>
      </c>
      <c r="F2275" s="10">
        <v>-2.0469835089903358E-2</v>
      </c>
      <c r="G2275" s="10" t="s">
        <v>1716</v>
      </c>
      <c r="H2275" s="10">
        <v>2.2428371185486493E-2</v>
      </c>
      <c r="I2275" s="10">
        <v>-0.30506153118775475</v>
      </c>
      <c r="J2275" s="10" t="s">
        <v>1716</v>
      </c>
    </row>
    <row r="2276" spans="1:10" x14ac:dyDescent="0.2">
      <c r="A2276" s="1"/>
      <c r="B2276" s="1"/>
      <c r="C2276" s="1"/>
      <c r="D2276" s="1"/>
      <c r="E2276" s="14" t="s">
        <v>1077</v>
      </c>
      <c r="F2276" s="10">
        <v>8.4361758551405111E-2</v>
      </c>
      <c r="G2276" s="10">
        <v>-0.23291991169349302</v>
      </c>
      <c r="H2276" s="10">
        <v>-3.7152587947815501E-2</v>
      </c>
      <c r="I2276" s="10">
        <v>-9.5051955786813982E-2</v>
      </c>
      <c r="J2276" s="10">
        <v>-0.18890037317591188</v>
      </c>
    </row>
    <row r="2277" spans="1:10" x14ac:dyDescent="0.2">
      <c r="A2277" s="1"/>
      <c r="B2277" s="1"/>
      <c r="C2277" s="1"/>
      <c r="D2277" s="1"/>
      <c r="E2277" s="14"/>
      <c r="F2277" s="10">
        <v>-7.9506219875457779E-2</v>
      </c>
      <c r="G2277" s="10" t="s">
        <v>1716</v>
      </c>
      <c r="H2277" s="10" t="s">
        <v>1716</v>
      </c>
      <c r="I2277" s="10" t="s">
        <v>1716</v>
      </c>
      <c r="J2277" s="10" t="s">
        <v>1716</v>
      </c>
    </row>
    <row r="2278" spans="1:10" x14ac:dyDescent="0.2">
      <c r="A2278" s="1"/>
      <c r="B2278" s="1"/>
      <c r="C2278" s="1"/>
      <c r="D2278" s="1"/>
      <c r="E2278" s="14" t="s">
        <v>2461</v>
      </c>
      <c r="F2278" s="10">
        <v>-7.9720105367051569E-2</v>
      </c>
      <c r="G2278" s="10" t="s">
        <v>1716</v>
      </c>
      <c r="H2278" s="10" t="s">
        <v>1716</v>
      </c>
      <c r="I2278" s="10" t="s">
        <v>1716</v>
      </c>
      <c r="J2278" s="10" t="s">
        <v>1716</v>
      </c>
    </row>
    <row r="2279" spans="1:10" x14ac:dyDescent="0.2">
      <c r="A2279" s="1"/>
      <c r="B2279" s="1"/>
      <c r="C2279" s="1"/>
      <c r="D2279" s="1"/>
      <c r="E2279" s="14" t="s">
        <v>2462</v>
      </c>
      <c r="F2279" s="10" t="s">
        <v>1716</v>
      </c>
      <c r="G2279" s="10" t="s">
        <v>1716</v>
      </c>
      <c r="H2279" s="10">
        <v>7.2984744627930392E-2</v>
      </c>
      <c r="I2279" s="10">
        <v>-0.1915931996933278</v>
      </c>
      <c r="J2279" s="10">
        <v>-0.17359413875463278</v>
      </c>
    </row>
    <row r="2280" spans="1:10" x14ac:dyDescent="0.2">
      <c r="A2280" s="1"/>
      <c r="B2280" s="1"/>
      <c r="C2280" s="1"/>
      <c r="D2280" s="1"/>
      <c r="E2280" s="14" t="s">
        <v>2463</v>
      </c>
      <c r="F2280" s="10" t="s">
        <v>1716</v>
      </c>
      <c r="G2280" s="10">
        <v>-4.9876719873881994E-2</v>
      </c>
      <c r="H2280" s="10">
        <v>-5.2076380168273602E-2</v>
      </c>
      <c r="I2280" s="10">
        <v>-0.1437787878246114</v>
      </c>
      <c r="J2280" s="10" t="s">
        <v>1716</v>
      </c>
    </row>
    <row r="2281" spans="1:10" x14ac:dyDescent="0.2">
      <c r="A2281" s="1"/>
      <c r="B2281" s="1"/>
      <c r="C2281" s="1"/>
      <c r="D2281" s="1"/>
      <c r="E2281" s="23">
        <v>43712</v>
      </c>
      <c r="F2281" s="10">
        <v>-0.12537324838231767</v>
      </c>
      <c r="G2281" s="10" t="s">
        <v>1716</v>
      </c>
      <c r="H2281" s="10">
        <v>-1.7321806616515806E-2</v>
      </c>
      <c r="I2281" s="10">
        <v>-0.15883456609744359</v>
      </c>
      <c r="J2281" s="10">
        <v>-3.4548247098468807E-2</v>
      </c>
    </row>
    <row r="2282" spans="1:10" x14ac:dyDescent="0.2">
      <c r="A2282" s="1"/>
      <c r="B2282" s="1"/>
      <c r="C2282" s="1"/>
      <c r="D2282" s="1"/>
      <c r="E2282" s="14" t="s">
        <v>2464</v>
      </c>
      <c r="F2282" s="10">
        <v>-0.12879496960208239</v>
      </c>
      <c r="G2282" s="10" t="s">
        <v>1716</v>
      </c>
      <c r="H2282" s="10">
        <v>-6.6639273271789021E-2</v>
      </c>
      <c r="I2282" s="10">
        <v>-4.6368730070394234E-3</v>
      </c>
      <c r="J2282" s="10">
        <v>-0.13273983826088456</v>
      </c>
    </row>
    <row r="2283" spans="1:10" x14ac:dyDescent="0.2">
      <c r="A2283" s="1"/>
      <c r="B2283" s="1"/>
      <c r="C2283" s="1"/>
      <c r="D2283" s="1"/>
      <c r="E2283" s="14" t="s">
        <v>1278</v>
      </c>
      <c r="F2283" s="10">
        <v>-0.27462748857854791</v>
      </c>
      <c r="G2283" s="10" t="s">
        <v>1716</v>
      </c>
      <c r="H2283" s="10">
        <v>-5.0395339027024956E-2</v>
      </c>
      <c r="I2283" s="10">
        <v>2.4321442141565057E-2</v>
      </c>
      <c r="J2283" s="10">
        <v>-7.1918810363806249E-2</v>
      </c>
    </row>
    <row r="2284" spans="1:10" x14ac:dyDescent="0.2">
      <c r="A2284" s="1"/>
      <c r="B2284" s="1"/>
      <c r="C2284" s="1"/>
      <c r="D2284" s="1"/>
      <c r="E2284" s="14" t="s">
        <v>2465</v>
      </c>
      <c r="F2284" s="10">
        <v>-0.10069395431773581</v>
      </c>
      <c r="G2284" s="10" t="s">
        <v>1716</v>
      </c>
      <c r="H2284" s="10">
        <v>3.3544376090947778E-2</v>
      </c>
      <c r="I2284" s="10">
        <v>-0.13991965140026119</v>
      </c>
      <c r="J2284" s="10">
        <v>-0.13748070938413576</v>
      </c>
    </row>
    <row r="2285" spans="1:10" x14ac:dyDescent="0.2">
      <c r="A2285" s="1"/>
      <c r="B2285" s="1"/>
      <c r="C2285" s="1"/>
      <c r="D2285" s="1"/>
      <c r="E2285" s="14" t="s">
        <v>2466</v>
      </c>
      <c r="F2285" s="10">
        <v>-2.4526832080972619E-2</v>
      </c>
      <c r="G2285" s="10" t="s">
        <v>1716</v>
      </c>
      <c r="H2285" s="10">
        <v>-0.14390580015911189</v>
      </c>
      <c r="I2285" s="10">
        <v>-8.0602844573749832E-2</v>
      </c>
      <c r="J2285" s="10" t="s">
        <v>1716</v>
      </c>
    </row>
    <row r="2286" spans="1:10" x14ac:dyDescent="0.2">
      <c r="A2286" s="1"/>
      <c r="B2286" s="1"/>
      <c r="C2286" s="1"/>
      <c r="D2286" s="1"/>
      <c r="E2286" s="14" t="s">
        <v>2467</v>
      </c>
      <c r="F2286" s="10">
        <v>-0.23814730553361696</v>
      </c>
      <c r="G2286" s="10" t="s">
        <v>1716</v>
      </c>
      <c r="H2286" s="10" t="s">
        <v>1716</v>
      </c>
      <c r="I2286" s="10" t="s">
        <v>1716</v>
      </c>
      <c r="J2286" s="10">
        <v>3.414476134125128E-2</v>
      </c>
    </row>
    <row r="2287" spans="1:10" x14ac:dyDescent="0.2">
      <c r="A2287" s="1"/>
      <c r="B2287" s="1"/>
      <c r="C2287" s="1"/>
      <c r="D2287" s="1"/>
      <c r="E2287" s="14" t="s">
        <v>2468</v>
      </c>
      <c r="F2287" s="10">
        <v>-0.13717120768364652</v>
      </c>
      <c r="G2287" s="10" t="s">
        <v>1716</v>
      </c>
      <c r="H2287" s="10">
        <v>-0.10488698524420578</v>
      </c>
      <c r="I2287" s="10">
        <v>-6.0460780278005458E-2</v>
      </c>
      <c r="J2287" s="10">
        <v>-3.3061692538173537E-2</v>
      </c>
    </row>
    <row r="2288" spans="1:10" x14ac:dyDescent="0.2">
      <c r="A2288" s="1"/>
      <c r="B2288" s="1"/>
      <c r="C2288" s="1"/>
      <c r="D2288" s="1"/>
      <c r="E2288" s="14" t="s">
        <v>2469</v>
      </c>
      <c r="F2288" s="10">
        <v>4.8868895739930598E-2</v>
      </c>
      <c r="G2288" s="10" t="s">
        <v>1716</v>
      </c>
      <c r="H2288" s="10">
        <v>-0.11994708885283351</v>
      </c>
      <c r="I2288" s="10" t="s">
        <v>1716</v>
      </c>
      <c r="J2288" s="10">
        <v>-0.21982020714723752</v>
      </c>
    </row>
    <row r="2289" spans="1:10" x14ac:dyDescent="0.2">
      <c r="A2289" s="1"/>
      <c r="B2289" s="1"/>
      <c r="C2289" s="1"/>
      <c r="D2289" s="1"/>
      <c r="E2289" s="14" t="s">
        <v>2470</v>
      </c>
      <c r="F2289" s="10" t="s">
        <v>1716</v>
      </c>
      <c r="G2289" s="10" t="s">
        <v>1716</v>
      </c>
      <c r="H2289" s="10">
        <v>-8.2578521692702328E-2</v>
      </c>
      <c r="I2289" s="10" t="s">
        <v>1716</v>
      </c>
      <c r="J2289" s="10" t="s">
        <v>1716</v>
      </c>
    </row>
    <row r="2290" spans="1:10" x14ac:dyDescent="0.2">
      <c r="A2290" s="1"/>
      <c r="B2290" s="1"/>
      <c r="C2290" s="1"/>
      <c r="D2290" s="1"/>
      <c r="E2290" s="14" t="s">
        <v>2471</v>
      </c>
      <c r="F2290" s="10">
        <v>-0.14198643681538353</v>
      </c>
      <c r="G2290" s="10" t="s">
        <v>1716</v>
      </c>
      <c r="H2290" s="10">
        <v>-3.0411708815192316E-2</v>
      </c>
      <c r="I2290" s="10" t="s">
        <v>1716</v>
      </c>
      <c r="J2290" s="10" t="s">
        <v>1716</v>
      </c>
    </row>
    <row r="2291" spans="1:10" x14ac:dyDescent="0.2">
      <c r="A2291" s="1"/>
      <c r="B2291" s="1"/>
      <c r="C2291" s="1"/>
      <c r="D2291" s="1"/>
      <c r="E2291" s="14" t="s">
        <v>952</v>
      </c>
      <c r="F2291" s="10">
        <v>-0.15516261487917515</v>
      </c>
      <c r="G2291" s="10" t="s">
        <v>1716</v>
      </c>
      <c r="H2291" s="10" t="s">
        <v>1716</v>
      </c>
      <c r="I2291" s="10">
        <v>-2.0943557931364522E-2</v>
      </c>
      <c r="J2291" s="10" t="s">
        <v>1716</v>
      </c>
    </row>
    <row r="2292" spans="1:10" x14ac:dyDescent="0.2">
      <c r="A2292" s="1"/>
      <c r="B2292" s="1"/>
      <c r="C2292" s="1"/>
      <c r="D2292" s="1"/>
      <c r="E2292" s="14" t="s">
        <v>970</v>
      </c>
      <c r="F2292" s="10">
        <v>-0.29346996901914679</v>
      </c>
      <c r="G2292" s="10">
        <v>0.16631752456545812</v>
      </c>
      <c r="H2292" s="10" t="s">
        <v>1716</v>
      </c>
      <c r="I2292" s="10">
        <v>-0.1640432273603199</v>
      </c>
      <c r="J2292" s="10">
        <v>-0.19326377300135147</v>
      </c>
    </row>
    <row r="2293" spans="1:10" x14ac:dyDescent="0.2">
      <c r="A2293" s="1"/>
      <c r="B2293" s="1"/>
      <c r="C2293" s="1"/>
      <c r="D2293" s="1"/>
      <c r="E2293" s="14"/>
      <c r="F2293" s="10" t="s">
        <v>1716</v>
      </c>
      <c r="G2293" s="10" t="s">
        <v>1716</v>
      </c>
      <c r="H2293" s="10" t="s">
        <v>1716</v>
      </c>
      <c r="I2293" s="10" t="s">
        <v>1716</v>
      </c>
      <c r="J2293" s="10">
        <v>-8.3610105162310447E-2</v>
      </c>
    </row>
    <row r="2294" spans="1:10" x14ac:dyDescent="0.2">
      <c r="A2294" s="1"/>
      <c r="B2294" s="1"/>
      <c r="C2294" s="1"/>
      <c r="D2294" s="1"/>
      <c r="E2294" s="14" t="s">
        <v>2472</v>
      </c>
      <c r="F2294" s="10" t="s">
        <v>1716</v>
      </c>
      <c r="G2294" s="10" t="s">
        <v>1716</v>
      </c>
      <c r="H2294" s="10">
        <v>-8.3962120558248282E-2</v>
      </c>
      <c r="I2294" s="10" t="s">
        <v>1716</v>
      </c>
      <c r="J2294" s="10" t="s">
        <v>1716</v>
      </c>
    </row>
    <row r="2295" spans="1:10" x14ac:dyDescent="0.2">
      <c r="A2295" s="1"/>
      <c r="B2295" s="1"/>
      <c r="C2295" s="1"/>
      <c r="D2295" s="1"/>
      <c r="E2295" s="14" t="s">
        <v>2473</v>
      </c>
      <c r="F2295" s="10">
        <v>-8.4600164787730178E-2</v>
      </c>
      <c r="G2295" s="10" t="s">
        <v>1716</v>
      </c>
      <c r="H2295" s="10" t="s">
        <v>1716</v>
      </c>
      <c r="I2295" s="10" t="s">
        <v>1716</v>
      </c>
      <c r="J2295" s="10" t="s">
        <v>1716</v>
      </c>
    </row>
    <row r="2296" spans="1:10" x14ac:dyDescent="0.2">
      <c r="A2296" s="1"/>
      <c r="B2296" s="1"/>
      <c r="C2296" s="1"/>
      <c r="D2296" s="1"/>
      <c r="E2296" s="14" t="s">
        <v>2474</v>
      </c>
      <c r="F2296" s="10">
        <v>-0.14314428273947388</v>
      </c>
      <c r="G2296" s="10" t="s">
        <v>1716</v>
      </c>
      <c r="H2296" s="10">
        <v>3.5389709198677004E-2</v>
      </c>
      <c r="I2296" s="10">
        <v>-0.21469864424967164</v>
      </c>
      <c r="J2296" s="10">
        <v>-5.6599976292781122E-2</v>
      </c>
    </row>
    <row r="2297" spans="1:10" x14ac:dyDescent="0.2">
      <c r="A2297" s="1"/>
      <c r="B2297" s="1"/>
      <c r="C2297" s="1"/>
      <c r="D2297" s="1"/>
      <c r="E2297" s="14" t="s">
        <v>2475</v>
      </c>
      <c r="F2297" s="10" t="s">
        <v>1716</v>
      </c>
      <c r="G2297" s="10" t="s">
        <v>1716</v>
      </c>
      <c r="H2297" s="10">
        <v>-8.6191443922747482E-2</v>
      </c>
      <c r="I2297" s="10" t="s">
        <v>1716</v>
      </c>
      <c r="J2297" s="10" t="s">
        <v>1716</v>
      </c>
    </row>
    <row r="2298" spans="1:10" x14ac:dyDescent="0.2">
      <c r="A2298" s="1"/>
      <c r="B2298" s="1"/>
      <c r="C2298" s="1"/>
      <c r="D2298" s="1"/>
      <c r="E2298" s="14" t="s">
        <v>2476</v>
      </c>
      <c r="F2298" s="10">
        <v>-0.10762709260156371</v>
      </c>
      <c r="G2298" s="10" t="s">
        <v>1716</v>
      </c>
      <c r="H2298" s="10">
        <v>3.8937919038619977E-2</v>
      </c>
      <c r="I2298" s="10">
        <v>-0.2533191052415168</v>
      </c>
      <c r="J2298" s="10">
        <v>-7.2396966521761835E-2</v>
      </c>
    </row>
    <row r="2299" spans="1:10" x14ac:dyDescent="0.2">
      <c r="A2299" s="1"/>
      <c r="B2299" s="1"/>
      <c r="C2299" s="1"/>
      <c r="D2299" s="1"/>
      <c r="E2299" s="14" t="s">
        <v>2477</v>
      </c>
      <c r="F2299" s="10" t="s">
        <v>1716</v>
      </c>
      <c r="G2299" s="10" t="s">
        <v>1716</v>
      </c>
      <c r="H2299" s="10">
        <v>-8.6657772006201395E-2</v>
      </c>
      <c r="I2299" s="10" t="s">
        <v>1716</v>
      </c>
      <c r="J2299" s="10" t="s">
        <v>1716</v>
      </c>
    </row>
    <row r="2300" spans="1:10" x14ac:dyDescent="0.2">
      <c r="A2300" s="1"/>
      <c r="B2300" s="1"/>
      <c r="C2300" s="1"/>
      <c r="D2300" s="1"/>
      <c r="E2300" s="14" t="s">
        <v>2478</v>
      </c>
      <c r="F2300" s="10">
        <v>-0.19645412253818034</v>
      </c>
      <c r="G2300" s="10" t="s">
        <v>1716</v>
      </c>
      <c r="H2300" s="10">
        <v>3.5829825252828171E-2</v>
      </c>
      <c r="I2300" s="10">
        <v>-0.12918072861492391</v>
      </c>
      <c r="J2300" s="10">
        <v>-9.4016681120422441E-2</v>
      </c>
    </row>
    <row r="2301" spans="1:10" x14ac:dyDescent="0.2">
      <c r="A2301" s="1"/>
      <c r="B2301" s="1"/>
      <c r="C2301" s="1"/>
      <c r="D2301" s="1"/>
      <c r="E2301" s="14" t="s">
        <v>939</v>
      </c>
      <c r="F2301" s="10">
        <v>6.430820668295982E-2</v>
      </c>
      <c r="G2301" s="10">
        <v>-0.1735650178586616</v>
      </c>
      <c r="H2301" s="10" t="s">
        <v>1716</v>
      </c>
      <c r="I2301" s="10" t="s">
        <v>1716</v>
      </c>
      <c r="J2301" s="10">
        <v>-0.20682587603184974</v>
      </c>
    </row>
    <row r="2302" spans="1:10" x14ac:dyDescent="0.2">
      <c r="A2302" s="1"/>
      <c r="B2302" s="1"/>
      <c r="C2302" s="1"/>
      <c r="D2302" s="1"/>
      <c r="E2302" s="14" t="s">
        <v>2479</v>
      </c>
      <c r="F2302" s="10">
        <v>-8.7793890926177481E-2</v>
      </c>
      <c r="G2302" s="10" t="s">
        <v>1716</v>
      </c>
      <c r="H2302" s="10" t="s">
        <v>1716</v>
      </c>
      <c r="I2302" s="10" t="s">
        <v>1716</v>
      </c>
      <c r="J2302" s="10" t="s">
        <v>1716</v>
      </c>
    </row>
    <row r="2303" spans="1:10" x14ac:dyDescent="0.2">
      <c r="A2303" s="1"/>
      <c r="B2303" s="1"/>
      <c r="C2303" s="1"/>
      <c r="D2303" s="1"/>
      <c r="E2303" s="14" t="s">
        <v>2480</v>
      </c>
      <c r="F2303" s="10">
        <v>-0.12476505354983505</v>
      </c>
      <c r="G2303" s="10" t="s">
        <v>1716</v>
      </c>
      <c r="H2303" s="10">
        <v>-0.14761761159603073</v>
      </c>
      <c r="I2303" s="10">
        <v>-7.9106255296824846E-3</v>
      </c>
      <c r="J2303" s="10">
        <v>-8.4826416697433363E-2</v>
      </c>
    </row>
    <row r="2304" spans="1:10" x14ac:dyDescent="0.2">
      <c r="A2304" s="1"/>
      <c r="B2304" s="1"/>
      <c r="C2304" s="1"/>
      <c r="D2304" s="1"/>
      <c r="E2304" s="14" t="s">
        <v>635</v>
      </c>
      <c r="F2304" s="10">
        <v>-0.1290111862394247</v>
      </c>
      <c r="G2304" s="10" t="s">
        <v>1716</v>
      </c>
      <c r="H2304" s="10">
        <v>6.7226922016846409E-3</v>
      </c>
      <c r="I2304" s="10">
        <v>3.1771907514001996E-2</v>
      </c>
      <c r="J2304" s="10">
        <v>-0.36531947589621683</v>
      </c>
    </row>
    <row r="2305" spans="1:10" x14ac:dyDescent="0.2">
      <c r="A2305" s="1"/>
      <c r="B2305" s="1"/>
      <c r="C2305" s="1"/>
      <c r="D2305" s="1"/>
      <c r="E2305" s="14" t="s">
        <v>1155</v>
      </c>
      <c r="F2305" s="10">
        <v>-0.21373849982726995</v>
      </c>
      <c r="G2305" s="10" t="s">
        <v>1716</v>
      </c>
      <c r="H2305" s="10">
        <v>-7.9194711716141456E-3</v>
      </c>
      <c r="I2305" s="10">
        <v>-6.6684844305427829E-2</v>
      </c>
      <c r="J2305" s="10">
        <v>-9.0152200597387738E-2</v>
      </c>
    </row>
    <row r="2306" spans="1:10" x14ac:dyDescent="0.2">
      <c r="A2306" s="1"/>
      <c r="B2306" s="1"/>
      <c r="C2306" s="1"/>
      <c r="D2306" s="1"/>
      <c r="E2306" s="14" t="s">
        <v>2481</v>
      </c>
      <c r="F2306" s="10">
        <v>-0.24406419499305962</v>
      </c>
      <c r="G2306" s="10" t="s">
        <v>1716</v>
      </c>
      <c r="H2306" s="10">
        <v>-0.14394814585986659</v>
      </c>
      <c r="I2306" s="10">
        <v>-0.26930652968206803</v>
      </c>
      <c r="J2306" s="10">
        <v>0.15725974302583415</v>
      </c>
    </row>
    <row r="2307" spans="1:10" x14ac:dyDescent="0.2">
      <c r="A2307" s="1"/>
      <c r="B2307" s="1"/>
      <c r="C2307" s="1"/>
      <c r="D2307" s="1"/>
      <c r="E2307" s="14" t="s">
        <v>2482</v>
      </c>
      <c r="F2307" s="10" t="s">
        <v>1716</v>
      </c>
      <c r="G2307" s="10" t="s">
        <v>1716</v>
      </c>
      <c r="H2307" s="10">
        <v>-8.8602662937390012E-2</v>
      </c>
      <c r="I2307" s="10" t="s">
        <v>1716</v>
      </c>
      <c r="J2307" s="10" t="s">
        <v>1716</v>
      </c>
    </row>
    <row r="2308" spans="1:10" x14ac:dyDescent="0.2">
      <c r="A2308" s="1"/>
      <c r="B2308" s="1"/>
      <c r="C2308" s="1"/>
      <c r="D2308" s="1"/>
      <c r="E2308" s="14" t="s">
        <v>1166</v>
      </c>
      <c r="F2308" s="10">
        <v>1.6740927286259689E-2</v>
      </c>
      <c r="G2308" s="10" t="s">
        <v>1716</v>
      </c>
      <c r="H2308" s="10">
        <v>-0.24117891036541336</v>
      </c>
      <c r="I2308" s="10">
        <v>-5.1005430103995851E-2</v>
      </c>
      <c r="J2308" s="10">
        <v>-0.12178956885929657</v>
      </c>
    </row>
    <row r="2309" spans="1:10" x14ac:dyDescent="0.2">
      <c r="A2309" s="1"/>
      <c r="B2309" s="1"/>
      <c r="C2309" s="1"/>
      <c r="D2309" s="1"/>
      <c r="E2309" s="14" t="s">
        <v>2483</v>
      </c>
      <c r="F2309" s="10" t="s">
        <v>1716</v>
      </c>
      <c r="G2309" s="10" t="s">
        <v>1716</v>
      </c>
      <c r="H2309" s="10">
        <v>-3.2657988099854617E-2</v>
      </c>
      <c r="I2309" s="10">
        <v>-0.15423861670385214</v>
      </c>
      <c r="J2309" s="10" t="s">
        <v>1716</v>
      </c>
    </row>
    <row r="2310" spans="1:10" x14ac:dyDescent="0.2">
      <c r="A2310" s="1"/>
      <c r="B2310" s="1"/>
      <c r="C2310" s="1"/>
      <c r="D2310" s="1"/>
      <c r="E2310" s="14" t="s">
        <v>2484</v>
      </c>
      <c r="F2310" s="10" t="s">
        <v>1716</v>
      </c>
      <c r="G2310" s="10" t="s">
        <v>1716</v>
      </c>
      <c r="H2310" s="10">
        <v>-8.961041235463954E-2</v>
      </c>
      <c r="I2310" s="10" t="s">
        <v>1716</v>
      </c>
      <c r="J2310" s="10" t="s">
        <v>1716</v>
      </c>
    </row>
    <row r="2311" spans="1:10" x14ac:dyDescent="0.2">
      <c r="A2311" s="1"/>
      <c r="B2311" s="1"/>
      <c r="C2311" s="1"/>
      <c r="D2311" s="1"/>
      <c r="E2311" s="14" t="s">
        <v>2485</v>
      </c>
      <c r="F2311" s="10" t="s">
        <v>1716</v>
      </c>
      <c r="G2311" s="10" t="s">
        <v>1716</v>
      </c>
      <c r="H2311" s="10" t="s">
        <v>1716</v>
      </c>
      <c r="I2311" s="10">
        <v>-5.1269254776002117E-2</v>
      </c>
      <c r="J2311" s="10">
        <v>-0.13197134528105664</v>
      </c>
    </row>
    <row r="2312" spans="1:10" x14ac:dyDescent="0.2">
      <c r="A2312" s="1"/>
      <c r="B2312" s="1"/>
      <c r="C2312" s="1"/>
      <c r="D2312" s="1"/>
      <c r="E2312" s="14" t="s">
        <v>2486</v>
      </c>
      <c r="F2312" s="10">
        <v>-0.18872669228805114</v>
      </c>
      <c r="G2312" s="10" t="s">
        <v>1716</v>
      </c>
      <c r="H2312" s="10">
        <v>8.668009373462443E-2</v>
      </c>
      <c r="I2312" s="10">
        <v>-0.21039108781076651</v>
      </c>
      <c r="J2312" s="10">
        <v>-0.11541079013391939</v>
      </c>
    </row>
    <row r="2313" spans="1:10" x14ac:dyDescent="0.2">
      <c r="A2313" s="1"/>
      <c r="B2313" s="1"/>
      <c r="C2313" s="1"/>
      <c r="D2313" s="1"/>
      <c r="E2313" s="14" t="s">
        <v>2487</v>
      </c>
      <c r="F2313" s="10" t="s">
        <v>1716</v>
      </c>
      <c r="G2313" s="10" t="s">
        <v>1716</v>
      </c>
      <c r="H2313" s="10" t="s">
        <v>1716</v>
      </c>
      <c r="I2313" s="10" t="s">
        <v>1716</v>
      </c>
      <c r="J2313" s="10">
        <v>-9.0645957573314839E-2</v>
      </c>
    </row>
    <row r="2314" spans="1:10" x14ac:dyDescent="0.2">
      <c r="A2314" s="1"/>
      <c r="B2314" s="1"/>
      <c r="C2314" s="1"/>
      <c r="D2314" s="1"/>
      <c r="E2314" s="14" t="s">
        <v>241</v>
      </c>
      <c r="F2314" s="10">
        <v>-0.18114753767899833</v>
      </c>
      <c r="G2314" s="10" t="s">
        <v>1716</v>
      </c>
      <c r="H2314" s="10">
        <v>-4.4153566410877337E-2</v>
      </c>
      <c r="I2314" s="10">
        <v>3.2450548131470851E-3</v>
      </c>
      <c r="J2314" s="10">
        <v>-0.16970381699457152</v>
      </c>
    </row>
    <row r="2315" spans="1:10" x14ac:dyDescent="0.2">
      <c r="A2315" s="1"/>
      <c r="B2315" s="1"/>
      <c r="C2315" s="1"/>
      <c r="D2315" s="1"/>
      <c r="E2315" s="23">
        <v>43717</v>
      </c>
      <c r="F2315" s="10">
        <v>-0.14232382312612399</v>
      </c>
      <c r="G2315" s="10" t="s">
        <v>1716</v>
      </c>
      <c r="H2315" s="10">
        <v>4.8370609383098367E-3</v>
      </c>
      <c r="I2315" s="10">
        <v>-9.9507244570629871E-2</v>
      </c>
      <c r="J2315" s="10">
        <v>-0.14317099320017837</v>
      </c>
    </row>
    <row r="2316" spans="1:10" x14ac:dyDescent="0.2">
      <c r="A2316" s="1"/>
      <c r="B2316" s="1"/>
      <c r="C2316" s="1"/>
      <c r="D2316" s="1"/>
      <c r="E2316" s="14" t="s">
        <v>1496</v>
      </c>
      <c r="F2316" s="10" t="s">
        <v>1716</v>
      </c>
      <c r="G2316" s="10" t="s">
        <v>1716</v>
      </c>
      <c r="H2316" s="10" t="s">
        <v>1716</v>
      </c>
      <c r="I2316" s="10">
        <v>-9.0861350685091713E-2</v>
      </c>
      <c r="J2316" s="10" t="s">
        <v>1716</v>
      </c>
    </row>
    <row r="2317" spans="1:10" x14ac:dyDescent="0.2">
      <c r="A2317" s="1"/>
      <c r="B2317" s="1"/>
      <c r="C2317" s="1"/>
      <c r="D2317" s="1"/>
      <c r="E2317" s="14" t="s">
        <v>401</v>
      </c>
      <c r="F2317" s="10">
        <v>-0.40780102862075696</v>
      </c>
      <c r="G2317" s="10" t="s">
        <v>1716</v>
      </c>
      <c r="H2317" s="10">
        <v>-7.4920075672707351E-2</v>
      </c>
      <c r="I2317" s="10">
        <v>-0.10751582063531237</v>
      </c>
      <c r="J2317" s="10">
        <v>9.0272853939470168E-2</v>
      </c>
    </row>
    <row r="2318" spans="1:10" x14ac:dyDescent="0.2">
      <c r="A2318" s="1"/>
      <c r="B2318" s="1"/>
      <c r="C2318" s="1"/>
      <c r="D2318" s="1"/>
      <c r="E2318" s="14" t="s">
        <v>2488</v>
      </c>
      <c r="F2318" s="10">
        <v>-0.17377613671730577</v>
      </c>
      <c r="G2318" s="10" t="s">
        <v>1716</v>
      </c>
      <c r="H2318" s="10">
        <v>3.9334788738086025E-2</v>
      </c>
      <c r="I2318" s="10" t="s">
        <v>1716</v>
      </c>
      <c r="J2318" s="10">
        <v>-0.17530882458578484</v>
      </c>
    </row>
    <row r="2319" spans="1:10" x14ac:dyDescent="0.2">
      <c r="A2319" s="1"/>
      <c r="B2319" s="1"/>
      <c r="C2319" s="1"/>
      <c r="D2319" s="1"/>
      <c r="E2319" s="14" t="s">
        <v>424</v>
      </c>
      <c r="F2319" s="10">
        <v>-5.2100861945213101E-2</v>
      </c>
      <c r="G2319" s="10" t="s">
        <v>1716</v>
      </c>
      <c r="H2319" s="10">
        <v>6.0206621067350065E-2</v>
      </c>
      <c r="I2319" s="10">
        <v>-0.24895196517981197</v>
      </c>
      <c r="J2319" s="10">
        <v>-0.19265107066797937</v>
      </c>
    </row>
    <row r="2320" spans="1:10" x14ac:dyDescent="0.2">
      <c r="A2320" s="1"/>
      <c r="B2320" s="1"/>
      <c r="C2320" s="1"/>
      <c r="D2320" s="1"/>
      <c r="E2320" s="14" t="s">
        <v>2489</v>
      </c>
      <c r="F2320" s="10">
        <v>-0.18770846348565123</v>
      </c>
      <c r="G2320" s="10" t="s">
        <v>1716</v>
      </c>
      <c r="H2320" s="10" t="s">
        <v>1716</v>
      </c>
      <c r="I2320" s="10">
        <v>-1.2619784471126286E-2</v>
      </c>
      <c r="J2320" s="10" t="s">
        <v>1716</v>
      </c>
    </row>
    <row r="2321" spans="1:10" x14ac:dyDescent="0.2">
      <c r="A2321" s="1"/>
      <c r="B2321" s="1"/>
      <c r="C2321" s="1"/>
      <c r="D2321" s="1"/>
      <c r="E2321" s="14" t="s">
        <v>1372</v>
      </c>
      <c r="F2321" s="10">
        <v>-6.5017025297581355E-2</v>
      </c>
      <c r="G2321" s="10" t="s">
        <v>1716</v>
      </c>
      <c r="H2321" s="10" t="s">
        <v>1716</v>
      </c>
      <c r="I2321" s="10">
        <v>-0.16069796868780759</v>
      </c>
      <c r="J2321" s="10">
        <v>-5.6828652637811734E-2</v>
      </c>
    </row>
    <row r="2322" spans="1:10" x14ac:dyDescent="0.2">
      <c r="A2322" s="1"/>
      <c r="B2322" s="1"/>
      <c r="C2322" s="1"/>
      <c r="D2322" s="1"/>
      <c r="E2322" s="14" t="s">
        <v>1381</v>
      </c>
      <c r="F2322" s="10">
        <v>1.9448637493636831E-2</v>
      </c>
      <c r="G2322" s="10" t="s">
        <v>1716</v>
      </c>
      <c r="H2322" s="10" t="s">
        <v>1716</v>
      </c>
      <c r="I2322" s="10">
        <v>-0.14484442282300605</v>
      </c>
      <c r="J2322" s="10">
        <v>-0.17949434100545014</v>
      </c>
    </row>
    <row r="2323" spans="1:10" x14ac:dyDescent="0.2">
      <c r="A2323" s="1"/>
      <c r="B2323" s="1"/>
      <c r="C2323" s="1"/>
      <c r="D2323" s="1"/>
      <c r="E2323" s="14" t="s">
        <v>2490</v>
      </c>
      <c r="F2323" s="10">
        <v>-9.6703772107489427E-2</v>
      </c>
      <c r="G2323" s="10" t="s">
        <v>1716</v>
      </c>
      <c r="H2323" s="10" t="s">
        <v>1716</v>
      </c>
      <c r="I2323" s="10" t="s">
        <v>1716</v>
      </c>
      <c r="J2323" s="10">
        <v>-8.9551882886454118E-2</v>
      </c>
    </row>
    <row r="2324" spans="1:10" x14ac:dyDescent="0.2">
      <c r="A2324" s="1"/>
      <c r="B2324" s="1"/>
      <c r="C2324" s="1"/>
      <c r="D2324" s="1"/>
      <c r="E2324" s="14" t="s">
        <v>2491</v>
      </c>
      <c r="F2324" s="10" t="s">
        <v>1716</v>
      </c>
      <c r="G2324" s="10" t="s">
        <v>1716</v>
      </c>
      <c r="H2324" s="10" t="s">
        <v>1716</v>
      </c>
      <c r="I2324" s="10" t="s">
        <v>1716</v>
      </c>
      <c r="J2324" s="10">
        <v>-9.3491727010931849E-2</v>
      </c>
    </row>
    <row r="2325" spans="1:10" x14ac:dyDescent="0.2">
      <c r="A2325" s="1"/>
      <c r="B2325" s="1"/>
      <c r="C2325" s="1"/>
      <c r="D2325" s="1"/>
      <c r="E2325" s="14" t="s">
        <v>2492</v>
      </c>
      <c r="F2325" s="10">
        <v>-9.3551819284078297E-2</v>
      </c>
      <c r="G2325" s="10" t="s">
        <v>1716</v>
      </c>
      <c r="H2325" s="10" t="s">
        <v>1716</v>
      </c>
      <c r="I2325" s="10" t="s">
        <v>1716</v>
      </c>
      <c r="J2325" s="10" t="s">
        <v>1716</v>
      </c>
    </row>
    <row r="2326" spans="1:10" x14ac:dyDescent="0.2">
      <c r="A2326" s="1"/>
      <c r="B2326" s="1"/>
      <c r="C2326" s="1"/>
      <c r="D2326" s="1"/>
      <c r="E2326" s="14" t="s">
        <v>1524</v>
      </c>
      <c r="F2326" s="10">
        <v>-7.1332798479911225E-2</v>
      </c>
      <c r="G2326" s="10" t="s">
        <v>1716</v>
      </c>
      <c r="H2326" s="10" t="s">
        <v>1716</v>
      </c>
      <c r="I2326" s="10">
        <v>-0.14946403693492102</v>
      </c>
      <c r="J2326" s="10">
        <v>-6.4981821697305403E-2</v>
      </c>
    </row>
    <row r="2327" spans="1:10" x14ac:dyDescent="0.2">
      <c r="A2327" s="1"/>
      <c r="B2327" s="1"/>
      <c r="C2327" s="1"/>
      <c r="D2327" s="1"/>
      <c r="E2327" s="14" t="s">
        <v>2493</v>
      </c>
      <c r="F2327" s="10">
        <v>-0.23085169907931924</v>
      </c>
      <c r="G2327" s="10" t="s">
        <v>1716</v>
      </c>
      <c r="H2327" s="10" t="s">
        <v>1716</v>
      </c>
      <c r="I2327" s="10">
        <v>9.8756337121601191E-3</v>
      </c>
      <c r="J2327" s="10" t="s">
        <v>1716</v>
      </c>
    </row>
    <row r="2328" spans="1:10" x14ac:dyDescent="0.2">
      <c r="A2328" s="1"/>
      <c r="B2328" s="1"/>
      <c r="C2328" s="1"/>
      <c r="D2328" s="1"/>
      <c r="E2328" s="14" t="s">
        <v>2494</v>
      </c>
      <c r="F2328" s="10" t="s">
        <v>1716</v>
      </c>
      <c r="G2328" s="10" t="s">
        <v>1716</v>
      </c>
      <c r="H2328" s="10" t="s">
        <v>1716</v>
      </c>
      <c r="I2328" s="10" t="s">
        <v>1716</v>
      </c>
      <c r="J2328" s="10">
        <v>-9.4226485222040496E-2</v>
      </c>
    </row>
    <row r="2329" spans="1:10" x14ac:dyDescent="0.2">
      <c r="A2329" s="1"/>
      <c r="B2329" s="1"/>
      <c r="C2329" s="1"/>
      <c r="D2329" s="1"/>
      <c r="E2329" s="14" t="s">
        <v>2495</v>
      </c>
      <c r="F2329" s="10">
        <v>-0.1723206273386382</v>
      </c>
      <c r="G2329" s="10" t="s">
        <v>1716</v>
      </c>
      <c r="H2329" s="10">
        <v>4.6652332478771099E-3</v>
      </c>
      <c r="I2329" s="10">
        <v>-0.10886412977381765</v>
      </c>
      <c r="J2329" s="10">
        <v>-0.12244525628195584</v>
      </c>
    </row>
    <row r="2330" spans="1:10" x14ac:dyDescent="0.2">
      <c r="A2330" s="1"/>
      <c r="B2330" s="1"/>
      <c r="C2330" s="1"/>
      <c r="D2330" s="1"/>
      <c r="E2330" s="14" t="s">
        <v>2496</v>
      </c>
      <c r="F2330" s="10" t="s">
        <v>1716</v>
      </c>
      <c r="G2330" s="10" t="s">
        <v>1716</v>
      </c>
      <c r="H2330" s="10">
        <v>-9.488441745414268E-2</v>
      </c>
      <c r="I2330" s="10" t="s">
        <v>1716</v>
      </c>
      <c r="J2330" s="10" t="s">
        <v>1716</v>
      </c>
    </row>
    <row r="2331" spans="1:10" x14ac:dyDescent="0.2">
      <c r="A2331" s="1"/>
      <c r="B2331" s="1"/>
      <c r="C2331" s="1"/>
      <c r="D2331" s="1"/>
      <c r="E2331" s="14" t="s">
        <v>1203</v>
      </c>
      <c r="F2331" s="10" t="s">
        <v>1716</v>
      </c>
      <c r="G2331" s="10" t="s">
        <v>1716</v>
      </c>
      <c r="H2331" s="10">
        <v>-3.3964002358000049E-3</v>
      </c>
      <c r="I2331" s="10">
        <v>-0.16493754899176583</v>
      </c>
      <c r="J2331" s="10">
        <v>-0.13471884050039459</v>
      </c>
    </row>
    <row r="2332" spans="1:10" x14ac:dyDescent="0.2">
      <c r="A2332" s="1"/>
      <c r="B2332" s="1"/>
      <c r="C2332" s="1"/>
      <c r="D2332" s="1"/>
      <c r="E2332" s="14" t="s">
        <v>649</v>
      </c>
      <c r="F2332" s="10">
        <v>-9.5912282650262679E-2</v>
      </c>
      <c r="G2332" s="10" t="s">
        <v>1716</v>
      </c>
      <c r="H2332" s="10" t="s">
        <v>1716</v>
      </c>
      <c r="I2332" s="10" t="s">
        <v>1716</v>
      </c>
      <c r="J2332" s="10" t="s">
        <v>1716</v>
      </c>
    </row>
    <row r="2333" spans="1:10" x14ac:dyDescent="0.2">
      <c r="A2333" s="1"/>
      <c r="B2333" s="1"/>
      <c r="C2333" s="1"/>
      <c r="D2333" s="1"/>
      <c r="E2333" s="14" t="s">
        <v>2497</v>
      </c>
      <c r="F2333" s="10" t="s">
        <v>1716</v>
      </c>
      <c r="G2333" s="10" t="s">
        <v>1716</v>
      </c>
      <c r="H2333" s="10" t="s">
        <v>1716</v>
      </c>
      <c r="I2333" s="10" t="s">
        <v>1716</v>
      </c>
      <c r="J2333" s="10">
        <v>-9.6144981294344484E-2</v>
      </c>
    </row>
    <row r="2334" spans="1:10" x14ac:dyDescent="0.2">
      <c r="A2334" s="1"/>
      <c r="B2334" s="1"/>
      <c r="C2334" s="1"/>
      <c r="D2334" s="1"/>
      <c r="E2334" s="14" t="s">
        <v>2498</v>
      </c>
      <c r="F2334" s="10" t="s">
        <v>1716</v>
      </c>
      <c r="G2334" s="10" t="s">
        <v>1716</v>
      </c>
      <c r="H2334" s="10">
        <v>-9.6199437419054734E-2</v>
      </c>
      <c r="I2334" s="10" t="s">
        <v>1716</v>
      </c>
      <c r="J2334" s="10" t="s">
        <v>1716</v>
      </c>
    </row>
    <row r="2335" spans="1:10" x14ac:dyDescent="0.2">
      <c r="A2335" s="1"/>
      <c r="B2335" s="1"/>
      <c r="C2335" s="1"/>
      <c r="D2335" s="1"/>
      <c r="E2335" s="14" t="s">
        <v>126</v>
      </c>
      <c r="F2335" s="10">
        <v>-0.2836543667932096</v>
      </c>
      <c r="G2335" s="10" t="s">
        <v>1716</v>
      </c>
      <c r="H2335" s="10">
        <v>-2.8779833611083567E-2</v>
      </c>
      <c r="I2335" s="10">
        <v>-0.28259581280059681</v>
      </c>
      <c r="J2335" s="10">
        <v>8.8693211418366058E-2</v>
      </c>
    </row>
    <row r="2336" spans="1:10" x14ac:dyDescent="0.2">
      <c r="A2336" s="1"/>
      <c r="B2336" s="1"/>
      <c r="C2336" s="1"/>
      <c r="D2336" s="1"/>
      <c r="E2336" s="14" t="s">
        <v>2499</v>
      </c>
      <c r="F2336" s="10" t="s">
        <v>1716</v>
      </c>
      <c r="G2336" s="10" t="s">
        <v>1716</v>
      </c>
      <c r="H2336" s="10" t="s">
        <v>1716</v>
      </c>
      <c r="I2336" s="10" t="s">
        <v>1716</v>
      </c>
      <c r="J2336" s="10">
        <v>-9.694475517694047E-2</v>
      </c>
    </row>
    <row r="2337" spans="1:10" x14ac:dyDescent="0.2">
      <c r="A2337" s="1"/>
      <c r="B2337" s="1"/>
      <c r="C2337" s="1"/>
      <c r="D2337" s="1"/>
      <c r="E2337" s="14" t="s">
        <v>127</v>
      </c>
      <c r="F2337" s="10">
        <v>-3.3168638995270339E-2</v>
      </c>
      <c r="G2337" s="10" t="s">
        <v>1716</v>
      </c>
      <c r="H2337" s="10" t="s">
        <v>1716</v>
      </c>
      <c r="I2337" s="10" t="s">
        <v>1716</v>
      </c>
      <c r="J2337" s="10">
        <v>-0.17277801465585271</v>
      </c>
    </row>
    <row r="2338" spans="1:10" x14ac:dyDescent="0.2">
      <c r="A2338" s="1"/>
      <c r="B2338" s="1"/>
      <c r="C2338" s="1"/>
      <c r="D2338" s="1"/>
      <c r="E2338" s="14" t="s">
        <v>128</v>
      </c>
      <c r="F2338" s="10">
        <v>-7.4584762915753763E-2</v>
      </c>
      <c r="G2338" s="10">
        <v>-0.27267687772828791</v>
      </c>
      <c r="H2338" s="10">
        <v>-9.3038605980373223E-4</v>
      </c>
      <c r="I2338" s="10">
        <v>-0.31582813729940939</v>
      </c>
      <c r="J2338" s="10">
        <v>5.6100068056942072E-2</v>
      </c>
    </row>
    <row r="2339" spans="1:10" x14ac:dyDescent="0.2">
      <c r="A2339" s="1"/>
      <c r="B2339" s="1"/>
      <c r="C2339" s="1"/>
      <c r="D2339" s="1"/>
      <c r="E2339" s="14" t="s">
        <v>923</v>
      </c>
      <c r="F2339" s="10">
        <v>-9.7561943801335066E-2</v>
      </c>
      <c r="G2339" s="10" t="s">
        <v>1716</v>
      </c>
      <c r="H2339" s="10" t="s">
        <v>1716</v>
      </c>
      <c r="I2339" s="10" t="s">
        <v>1716</v>
      </c>
      <c r="J2339" s="10" t="s">
        <v>1716</v>
      </c>
    </row>
    <row r="2340" spans="1:10" x14ac:dyDescent="0.2">
      <c r="A2340" s="1"/>
      <c r="B2340" s="1"/>
      <c r="C2340" s="1"/>
      <c r="D2340" s="1"/>
      <c r="E2340" s="14" t="s">
        <v>2500</v>
      </c>
      <c r="F2340" s="10" t="s">
        <v>1716</v>
      </c>
      <c r="G2340" s="10" t="s">
        <v>1716</v>
      </c>
      <c r="H2340" s="10" t="s">
        <v>1716</v>
      </c>
      <c r="I2340" s="10" t="s">
        <v>1716</v>
      </c>
      <c r="J2340" s="10">
        <v>-9.7985729984783609E-2</v>
      </c>
    </row>
    <row r="2341" spans="1:10" x14ac:dyDescent="0.2">
      <c r="A2341" s="1"/>
      <c r="B2341" s="1"/>
      <c r="C2341" s="1"/>
      <c r="D2341" s="1"/>
      <c r="E2341" s="14" t="s">
        <v>129</v>
      </c>
      <c r="F2341" s="10">
        <v>-0.37314658533327427</v>
      </c>
      <c r="G2341" s="10" t="s">
        <v>1716</v>
      </c>
      <c r="H2341" s="10">
        <v>0.20466251174821887</v>
      </c>
      <c r="I2341" s="10">
        <v>-0.14090375261626292</v>
      </c>
      <c r="J2341" s="10">
        <v>-0.35366623298290228</v>
      </c>
    </row>
    <row r="2342" spans="1:10" x14ac:dyDescent="0.2">
      <c r="A2342" s="1"/>
      <c r="B2342" s="1"/>
      <c r="C2342" s="1"/>
      <c r="D2342" s="1"/>
      <c r="E2342" s="14" t="s">
        <v>130</v>
      </c>
      <c r="F2342" s="10" t="s">
        <v>1716</v>
      </c>
      <c r="G2342" s="10" t="s">
        <v>1716</v>
      </c>
      <c r="H2342" s="10">
        <v>-6.9784746702090686E-2</v>
      </c>
      <c r="I2342" s="10" t="s">
        <v>1716</v>
      </c>
      <c r="J2342" s="10">
        <v>-0.12875457269068902</v>
      </c>
    </row>
    <row r="2343" spans="1:10" x14ac:dyDescent="0.2">
      <c r="A2343" s="1"/>
      <c r="B2343" s="1"/>
      <c r="C2343" s="1"/>
      <c r="D2343" s="1"/>
      <c r="E2343" s="14" t="s">
        <v>131</v>
      </c>
      <c r="F2343" s="10">
        <v>-0.20746823809869244</v>
      </c>
      <c r="G2343" s="10" t="s">
        <v>1716</v>
      </c>
      <c r="H2343" s="10">
        <v>-1.8747839344884672E-2</v>
      </c>
      <c r="I2343" s="10">
        <v>-9.0107148790359998E-2</v>
      </c>
      <c r="J2343" s="10" t="s">
        <v>1716</v>
      </c>
    </row>
    <row r="2344" spans="1:10" x14ac:dyDescent="0.2">
      <c r="A2344" s="1"/>
      <c r="B2344" s="1"/>
      <c r="C2344" s="1"/>
      <c r="D2344" s="1"/>
      <c r="E2344" s="14" t="s">
        <v>2501</v>
      </c>
      <c r="F2344" s="10" t="s">
        <v>1716</v>
      </c>
      <c r="G2344" s="10" t="s">
        <v>1716</v>
      </c>
      <c r="H2344" s="10">
        <v>-9.8726988050177836E-2</v>
      </c>
      <c r="I2344" s="10" t="s">
        <v>1716</v>
      </c>
      <c r="J2344" s="10" t="s">
        <v>1716</v>
      </c>
    </row>
    <row r="2345" spans="1:10" x14ac:dyDescent="0.2">
      <c r="A2345" s="1"/>
      <c r="B2345" s="1"/>
      <c r="C2345" s="1"/>
      <c r="D2345" s="1"/>
      <c r="E2345" s="14" t="s">
        <v>2502</v>
      </c>
      <c r="F2345" s="10">
        <v>-0.40387593816580841</v>
      </c>
      <c r="G2345" s="10" t="s">
        <v>1716</v>
      </c>
      <c r="H2345" s="10" t="s">
        <v>1716</v>
      </c>
      <c r="I2345" s="10" t="s">
        <v>1716</v>
      </c>
      <c r="J2345" s="10">
        <v>7.8537230777707745E-2</v>
      </c>
    </row>
    <row r="2346" spans="1:10" x14ac:dyDescent="0.2">
      <c r="A2346" s="1"/>
      <c r="B2346" s="1"/>
      <c r="C2346" s="1"/>
      <c r="D2346" s="1"/>
      <c r="E2346" s="14" t="s">
        <v>132</v>
      </c>
      <c r="F2346" s="10" t="s">
        <v>1716</v>
      </c>
      <c r="G2346" s="10">
        <v>7.4213641516685913E-2</v>
      </c>
      <c r="H2346" s="10">
        <v>-2.8121382973734184E-2</v>
      </c>
      <c r="I2346" s="10">
        <v>-0.18456836919843531</v>
      </c>
      <c r="J2346" s="10">
        <v>-0.39404872083265519</v>
      </c>
    </row>
    <row r="2347" spans="1:10" x14ac:dyDescent="0.2">
      <c r="A2347" s="1"/>
      <c r="B2347" s="1"/>
      <c r="C2347" s="1"/>
      <c r="D2347" s="1"/>
      <c r="E2347" s="14" t="s">
        <v>133</v>
      </c>
      <c r="F2347" s="10" t="s">
        <v>1716</v>
      </c>
      <c r="G2347" s="10" t="s">
        <v>1716</v>
      </c>
      <c r="H2347" s="10">
        <v>-2.4246610963712584E-2</v>
      </c>
      <c r="I2347" s="10">
        <v>-0.19059517768180673</v>
      </c>
      <c r="J2347" s="10" t="s">
        <v>1716</v>
      </c>
    </row>
    <row r="2348" spans="1:10" x14ac:dyDescent="0.2">
      <c r="A2348" s="1"/>
      <c r="B2348" s="1"/>
      <c r="C2348" s="1"/>
      <c r="D2348" s="1"/>
      <c r="E2348" s="14" t="s">
        <v>204</v>
      </c>
      <c r="F2348" s="10">
        <v>-0.34668133832440595</v>
      </c>
      <c r="G2348" s="10">
        <v>0.24423944738959841</v>
      </c>
      <c r="H2348" s="10">
        <v>-9.0315626823919345E-2</v>
      </c>
      <c r="I2348" s="10">
        <v>-0.51270604199355896</v>
      </c>
      <c r="J2348" s="10">
        <v>-0.18650429849313854</v>
      </c>
    </row>
    <row r="2349" spans="1:10" x14ac:dyDescent="0.2">
      <c r="A2349" s="1"/>
      <c r="B2349" s="1"/>
      <c r="C2349" s="1"/>
      <c r="D2349" s="1"/>
      <c r="E2349" s="14" t="s">
        <v>135</v>
      </c>
      <c r="F2349" s="10">
        <v>-0.46205504070851311</v>
      </c>
      <c r="G2349" s="10" t="s">
        <v>1716</v>
      </c>
      <c r="H2349" s="10">
        <v>0.12736400128620129</v>
      </c>
      <c r="I2349" s="10">
        <v>-0.15484612571305337</v>
      </c>
      <c r="J2349" s="10">
        <v>-0.10499894929963392</v>
      </c>
    </row>
    <row r="2350" spans="1:10" x14ac:dyDescent="0.2">
      <c r="A2350" s="1"/>
      <c r="B2350" s="1"/>
      <c r="C2350" s="1"/>
      <c r="D2350" s="1"/>
      <c r="E2350" s="14" t="s">
        <v>2503</v>
      </c>
      <c r="F2350" s="10" t="s">
        <v>1716</v>
      </c>
      <c r="G2350" s="10" t="s">
        <v>1716</v>
      </c>
      <c r="H2350" s="10" t="s">
        <v>1716</v>
      </c>
      <c r="I2350" s="10">
        <v>-0.28728297111400669</v>
      </c>
      <c r="J2350" s="10">
        <v>2.9067639535423091E-2</v>
      </c>
    </row>
    <row r="2351" spans="1:10" x14ac:dyDescent="0.2">
      <c r="A2351" s="1"/>
      <c r="B2351" s="1"/>
      <c r="C2351" s="1"/>
      <c r="D2351" s="1"/>
      <c r="E2351" s="14" t="s">
        <v>2504</v>
      </c>
      <c r="F2351" s="10" t="s">
        <v>1716</v>
      </c>
      <c r="G2351" s="10" t="s">
        <v>1716</v>
      </c>
      <c r="H2351" s="10" t="s">
        <v>1716</v>
      </c>
      <c r="I2351" s="10">
        <v>-0.1015820039306468</v>
      </c>
      <c r="J2351" s="10" t="s">
        <v>1716</v>
      </c>
    </row>
    <row r="2352" spans="1:10" x14ac:dyDescent="0.2">
      <c r="A2352" s="1"/>
      <c r="B2352" s="1"/>
      <c r="C2352" s="1"/>
      <c r="D2352" s="1"/>
      <c r="E2352" s="14" t="s">
        <v>427</v>
      </c>
      <c r="F2352" s="10">
        <v>-0.10269737639843182</v>
      </c>
      <c r="G2352" s="10" t="s">
        <v>1716</v>
      </c>
      <c r="H2352" s="10" t="s">
        <v>1716</v>
      </c>
      <c r="I2352" s="10" t="s">
        <v>1716</v>
      </c>
      <c r="J2352" s="10" t="s">
        <v>1716</v>
      </c>
    </row>
    <row r="2353" spans="1:10" x14ac:dyDescent="0.2">
      <c r="A2353" s="1"/>
      <c r="B2353" s="1"/>
      <c r="C2353" s="1"/>
      <c r="D2353" s="1"/>
      <c r="E2353" s="14" t="s">
        <v>136</v>
      </c>
      <c r="F2353" s="10">
        <v>-0.17397705645284478</v>
      </c>
      <c r="G2353" s="10" t="s">
        <v>1716</v>
      </c>
      <c r="H2353" s="10">
        <v>-1.775546068219547E-3</v>
      </c>
      <c r="I2353" s="10">
        <v>-5.1792492365556178E-2</v>
      </c>
      <c r="J2353" s="10">
        <v>-0.21989873904496576</v>
      </c>
    </row>
    <row r="2354" spans="1:10" x14ac:dyDescent="0.2">
      <c r="A2354" s="1"/>
      <c r="B2354" s="1"/>
      <c r="C2354" s="1"/>
      <c r="D2354" s="1"/>
      <c r="E2354" s="14" t="s">
        <v>2505</v>
      </c>
      <c r="F2354" s="10">
        <v>-0.10295602424273474</v>
      </c>
      <c r="G2354" s="10" t="s">
        <v>1716</v>
      </c>
      <c r="H2354" s="10" t="s">
        <v>1716</v>
      </c>
      <c r="I2354" s="10" t="s">
        <v>1716</v>
      </c>
      <c r="J2354" s="10" t="s">
        <v>1716</v>
      </c>
    </row>
    <row r="2355" spans="1:10" x14ac:dyDescent="0.2">
      <c r="A2355" s="1"/>
      <c r="B2355" s="1"/>
      <c r="C2355" s="1"/>
      <c r="D2355" s="1"/>
      <c r="E2355" s="14" t="s">
        <v>137</v>
      </c>
      <c r="F2355" s="10">
        <v>-0.11452004380381292</v>
      </c>
      <c r="G2355" s="10" t="s">
        <v>1716</v>
      </c>
      <c r="H2355" s="10">
        <v>-7.5937915483982599E-2</v>
      </c>
      <c r="I2355" s="10">
        <v>-0.21945227762463945</v>
      </c>
      <c r="J2355" s="10">
        <v>-2.4731889655249046E-2</v>
      </c>
    </row>
    <row r="2356" spans="1:10" x14ac:dyDescent="0.2">
      <c r="A2356" s="1"/>
      <c r="B2356" s="1"/>
      <c r="C2356" s="1"/>
      <c r="D2356" s="1"/>
      <c r="E2356" s="14" t="s">
        <v>138</v>
      </c>
      <c r="F2356" s="10">
        <v>-0.16091179842762379</v>
      </c>
      <c r="G2356" s="10" t="s">
        <v>1716</v>
      </c>
      <c r="H2356" s="10">
        <v>-6.8547214756248212E-2</v>
      </c>
      <c r="I2356" s="10">
        <v>-0.10960133927687406</v>
      </c>
      <c r="J2356" s="10">
        <v>-7.9145053332748794E-2</v>
      </c>
    </row>
    <row r="2357" spans="1:10" x14ac:dyDescent="0.2">
      <c r="A2357" s="1"/>
      <c r="B2357" s="1"/>
      <c r="C2357" s="1"/>
      <c r="D2357" s="1"/>
      <c r="E2357" s="14" t="s">
        <v>139</v>
      </c>
      <c r="F2357" s="10">
        <v>-0.1460707125898674</v>
      </c>
      <c r="G2357" s="10" t="s">
        <v>1716</v>
      </c>
      <c r="H2357" s="10">
        <v>-6.4306360066748697E-2</v>
      </c>
      <c r="I2357" s="10" t="s">
        <v>1716</v>
      </c>
      <c r="J2357" s="10" t="s">
        <v>1716</v>
      </c>
    </row>
    <row r="2358" spans="1:10" x14ac:dyDescent="0.2">
      <c r="A2358" s="1"/>
      <c r="B2358" s="1"/>
      <c r="C2358" s="1"/>
      <c r="D2358" s="1"/>
      <c r="E2358" s="14" t="s">
        <v>205</v>
      </c>
      <c r="F2358" s="10">
        <v>-3.8673844065289148E-2</v>
      </c>
      <c r="G2358" s="10" t="s">
        <v>1716</v>
      </c>
      <c r="H2358" s="10" t="s">
        <v>1716</v>
      </c>
      <c r="I2358" s="10" t="s">
        <v>1716</v>
      </c>
      <c r="J2358" s="10">
        <v>-0.18175786346867689</v>
      </c>
    </row>
    <row r="2359" spans="1:10" x14ac:dyDescent="0.2">
      <c r="A2359" s="1"/>
      <c r="B2359" s="1"/>
      <c r="C2359" s="1"/>
      <c r="D2359" s="1"/>
      <c r="E2359" s="14" t="s">
        <v>141</v>
      </c>
      <c r="F2359" s="10">
        <v>-0.33511368504095035</v>
      </c>
      <c r="G2359" s="10" t="s">
        <v>1716</v>
      </c>
      <c r="H2359" s="10">
        <v>-0.13604103732633052</v>
      </c>
      <c r="I2359" s="10">
        <v>3.4026523775110243E-2</v>
      </c>
      <c r="J2359" s="10">
        <v>-6.073560344931854E-2</v>
      </c>
    </row>
    <row r="2360" spans="1:10" x14ac:dyDescent="0.2">
      <c r="A2360" s="1"/>
      <c r="B2360" s="1"/>
      <c r="C2360" s="1"/>
      <c r="D2360" s="1"/>
      <c r="E2360" s="14" t="s">
        <v>2506</v>
      </c>
      <c r="F2360" s="10" t="s">
        <v>1716</v>
      </c>
      <c r="G2360" s="10" t="s">
        <v>1716</v>
      </c>
      <c r="H2360" s="10">
        <v>-0.10482063853773887</v>
      </c>
      <c r="I2360" s="10" t="s">
        <v>1716</v>
      </c>
      <c r="J2360" s="10" t="s">
        <v>1716</v>
      </c>
    </row>
    <row r="2361" spans="1:10" x14ac:dyDescent="0.2">
      <c r="A2361" s="1"/>
      <c r="B2361" s="1"/>
      <c r="C2361" s="1"/>
      <c r="D2361" s="1"/>
      <c r="E2361" s="14" t="s">
        <v>142</v>
      </c>
      <c r="F2361" s="10">
        <v>-0.14361554081398967</v>
      </c>
      <c r="G2361" s="10" t="s">
        <v>1716</v>
      </c>
      <c r="H2361" s="10" t="s">
        <v>1716</v>
      </c>
      <c r="I2361" s="10" t="s">
        <v>1716</v>
      </c>
      <c r="J2361" s="10">
        <v>-6.9483093934611398E-2</v>
      </c>
    </row>
    <row r="2362" spans="1:10" x14ac:dyDescent="0.2">
      <c r="A2362" s="1"/>
      <c r="B2362" s="1"/>
      <c r="C2362" s="1"/>
      <c r="D2362" s="1"/>
      <c r="E2362" s="14" t="s">
        <v>2507</v>
      </c>
      <c r="F2362" s="10" t="s">
        <v>1716</v>
      </c>
      <c r="G2362" s="10" t="s">
        <v>1716</v>
      </c>
      <c r="H2362" s="10">
        <v>-0.10522440447438544</v>
      </c>
      <c r="I2362" s="10" t="s">
        <v>1716</v>
      </c>
      <c r="J2362" s="10" t="s">
        <v>1716</v>
      </c>
    </row>
    <row r="2363" spans="1:10" x14ac:dyDescent="0.2">
      <c r="A2363" s="1"/>
      <c r="B2363" s="1"/>
      <c r="C2363" s="1"/>
      <c r="D2363" s="1"/>
      <c r="E2363" s="14" t="s">
        <v>143</v>
      </c>
      <c r="F2363" s="10">
        <v>-0.16847575197087716</v>
      </c>
      <c r="G2363" s="10" t="s">
        <v>1716</v>
      </c>
      <c r="H2363" s="10">
        <v>0.11743702528261926</v>
      </c>
      <c r="I2363" s="10">
        <v>-0.2008111354231269</v>
      </c>
      <c r="J2363" s="10">
        <v>-0.28596216173139327</v>
      </c>
    </row>
    <row r="2364" spans="1:10" x14ac:dyDescent="0.2">
      <c r="A2364" s="1"/>
      <c r="B2364" s="1"/>
      <c r="C2364" s="1"/>
      <c r="D2364" s="1"/>
      <c r="E2364" s="14" t="s">
        <v>2508</v>
      </c>
      <c r="F2364" s="10" t="s">
        <v>1716</v>
      </c>
      <c r="G2364" s="10" t="s">
        <v>1716</v>
      </c>
      <c r="H2364" s="10">
        <v>-1.56797572175435E-2</v>
      </c>
      <c r="I2364" s="10" t="s">
        <v>1716</v>
      </c>
      <c r="J2364" s="10">
        <v>-0.21984638602436071</v>
      </c>
    </row>
    <row r="2365" spans="1:10" x14ac:dyDescent="0.2">
      <c r="A2365" s="1"/>
      <c r="B2365" s="1"/>
      <c r="C2365" s="1"/>
      <c r="D2365" s="1"/>
      <c r="E2365" s="14" t="s">
        <v>206</v>
      </c>
      <c r="F2365" s="10">
        <v>-0.1021146078085461</v>
      </c>
      <c r="G2365" s="10" t="s">
        <v>1716</v>
      </c>
      <c r="H2365" s="10">
        <v>-7.9641842357636605E-2</v>
      </c>
      <c r="I2365" s="10">
        <v>-0.13860300803345704</v>
      </c>
      <c r="J2365" s="10" t="s">
        <v>1716</v>
      </c>
    </row>
    <row r="2366" spans="1:10" x14ac:dyDescent="0.2">
      <c r="A2366" s="1"/>
      <c r="B2366" s="1"/>
      <c r="C2366" s="1"/>
      <c r="D2366" s="1"/>
      <c r="E2366" s="14" t="s">
        <v>1592</v>
      </c>
      <c r="F2366" s="10" t="s">
        <v>1716</v>
      </c>
      <c r="G2366" s="10" t="s">
        <v>1716</v>
      </c>
      <c r="H2366" s="10" t="s">
        <v>1716</v>
      </c>
      <c r="I2366" s="10" t="s">
        <v>1716</v>
      </c>
      <c r="J2366" s="10">
        <v>-0.10619089726341528</v>
      </c>
    </row>
    <row r="2367" spans="1:10" x14ac:dyDescent="0.2">
      <c r="A2367" s="1"/>
      <c r="B2367" s="1"/>
      <c r="C2367" s="1"/>
      <c r="D2367" s="1"/>
      <c r="E2367" s="23">
        <v>43531</v>
      </c>
      <c r="F2367" s="10">
        <v>-0.12467823806090964</v>
      </c>
      <c r="G2367" s="10" t="s">
        <v>1716</v>
      </c>
      <c r="H2367" s="10" t="s">
        <v>1716</v>
      </c>
      <c r="I2367" s="10">
        <v>-8.8661250975189884E-2</v>
      </c>
      <c r="J2367" s="10" t="s">
        <v>1716</v>
      </c>
    </row>
    <row r="2368" spans="1:10" x14ac:dyDescent="0.2">
      <c r="A2368" s="1"/>
      <c r="B2368" s="1"/>
      <c r="C2368" s="1"/>
      <c r="D2368" s="1"/>
      <c r="E2368" s="14" t="s">
        <v>146</v>
      </c>
      <c r="F2368" s="10">
        <v>-0.12658638656955312</v>
      </c>
      <c r="G2368" s="10" t="s">
        <v>1716</v>
      </c>
      <c r="H2368" s="10">
        <v>-8.891700040144164E-2</v>
      </c>
      <c r="I2368" s="10" t="s">
        <v>1716</v>
      </c>
      <c r="J2368" s="10" t="s">
        <v>1716</v>
      </c>
    </row>
    <row r="2369" spans="1:10" x14ac:dyDescent="0.2">
      <c r="A2369" s="1"/>
      <c r="B2369" s="1"/>
      <c r="C2369" s="1"/>
      <c r="D2369" s="1"/>
      <c r="E2369" s="14" t="s">
        <v>2509</v>
      </c>
      <c r="F2369" s="10" t="s">
        <v>1716</v>
      </c>
      <c r="G2369" s="10" t="s">
        <v>1716</v>
      </c>
      <c r="H2369" s="10">
        <v>-0.1073878931088688</v>
      </c>
      <c r="I2369" s="10" t="s">
        <v>1716</v>
      </c>
      <c r="J2369" s="10" t="s">
        <v>1716</v>
      </c>
    </row>
    <row r="2370" spans="1:10" x14ac:dyDescent="0.2">
      <c r="A2370" s="1"/>
      <c r="B2370" s="1"/>
      <c r="C2370" s="1"/>
      <c r="D2370" s="1"/>
      <c r="E2370" s="14" t="s">
        <v>2510</v>
      </c>
      <c r="F2370" s="10" t="s">
        <v>1716</v>
      </c>
      <c r="G2370" s="10" t="s">
        <v>1716</v>
      </c>
      <c r="H2370" s="10" t="s">
        <v>1716</v>
      </c>
      <c r="I2370" s="10" t="s">
        <v>1716</v>
      </c>
      <c r="J2370" s="10">
        <v>-0.10809123558122032</v>
      </c>
    </row>
    <row r="2371" spans="1:10" x14ac:dyDescent="0.2">
      <c r="A2371" s="1"/>
      <c r="B2371" s="1"/>
      <c r="C2371" s="1"/>
      <c r="D2371" s="1"/>
      <c r="E2371" s="14" t="s">
        <v>147</v>
      </c>
      <c r="F2371" s="10" t="s">
        <v>1716</v>
      </c>
      <c r="G2371" s="10" t="s">
        <v>1716</v>
      </c>
      <c r="H2371" s="10">
        <v>-2.2408989055268169E-2</v>
      </c>
      <c r="I2371" s="10">
        <v>-0.21771374678297309</v>
      </c>
      <c r="J2371" s="10" t="s">
        <v>1716</v>
      </c>
    </row>
    <row r="2372" spans="1:10" x14ac:dyDescent="0.2">
      <c r="A2372" s="1"/>
      <c r="B2372" s="1"/>
      <c r="C2372" s="1"/>
      <c r="D2372" s="1"/>
      <c r="E2372" s="14" t="s">
        <v>1687</v>
      </c>
      <c r="F2372" s="10">
        <v>-0.10965164916072882</v>
      </c>
      <c r="G2372" s="10" t="s">
        <v>1716</v>
      </c>
      <c r="H2372" s="10" t="s">
        <v>1716</v>
      </c>
      <c r="I2372" s="10" t="s">
        <v>1716</v>
      </c>
      <c r="J2372" s="10" t="s">
        <v>1716</v>
      </c>
    </row>
    <row r="2373" spans="1:10" x14ac:dyDescent="0.2">
      <c r="A2373" s="1"/>
      <c r="B2373" s="1"/>
      <c r="C2373" s="1"/>
      <c r="D2373" s="1"/>
      <c r="E2373" s="14" t="s">
        <v>148</v>
      </c>
      <c r="F2373" s="10">
        <v>-0.17994968289441973</v>
      </c>
      <c r="G2373" s="10" t="s">
        <v>1716</v>
      </c>
      <c r="H2373" s="10">
        <v>6.2581984228163121E-2</v>
      </c>
      <c r="I2373" s="10">
        <v>-0.10448905695603225</v>
      </c>
      <c r="J2373" s="10">
        <v>-0.29721319598964141</v>
      </c>
    </row>
    <row r="2374" spans="1:10" x14ac:dyDescent="0.2">
      <c r="A2374" s="1"/>
      <c r="B2374" s="1"/>
      <c r="C2374" s="1"/>
      <c r="D2374" s="1"/>
      <c r="E2374" s="14" t="s">
        <v>2511</v>
      </c>
      <c r="F2374" s="10" t="s">
        <v>1716</v>
      </c>
      <c r="G2374" s="10" t="s">
        <v>1716</v>
      </c>
      <c r="H2374" s="10" t="s">
        <v>1716</v>
      </c>
      <c r="I2374" s="10" t="s">
        <v>1716</v>
      </c>
      <c r="J2374" s="10">
        <v>-0.10998329481989233</v>
      </c>
    </row>
    <row r="2375" spans="1:10" x14ac:dyDescent="0.2">
      <c r="A2375" s="1"/>
      <c r="B2375" s="1"/>
      <c r="C2375" s="1"/>
      <c r="D2375" s="1"/>
      <c r="E2375" s="14" t="s">
        <v>2512</v>
      </c>
      <c r="F2375" s="10" t="s">
        <v>1716</v>
      </c>
      <c r="G2375" s="10" t="s">
        <v>1716</v>
      </c>
      <c r="H2375" s="10">
        <v>-0.11004874271801167</v>
      </c>
      <c r="I2375" s="10" t="s">
        <v>1716</v>
      </c>
      <c r="J2375" s="10" t="s">
        <v>1716</v>
      </c>
    </row>
    <row r="2376" spans="1:10" x14ac:dyDescent="0.2">
      <c r="A2376" s="1"/>
      <c r="B2376" s="1"/>
      <c r="C2376" s="1"/>
      <c r="D2376" s="1"/>
      <c r="E2376" s="14" t="s">
        <v>2513</v>
      </c>
      <c r="F2376" s="10">
        <v>-0.11023902883794796</v>
      </c>
      <c r="G2376" s="10" t="s">
        <v>1716</v>
      </c>
      <c r="H2376" s="10" t="s">
        <v>1716</v>
      </c>
      <c r="I2376" s="10" t="s">
        <v>1716</v>
      </c>
      <c r="J2376" s="10" t="s">
        <v>1716</v>
      </c>
    </row>
    <row r="2377" spans="1:10" x14ac:dyDescent="0.2">
      <c r="A2377" s="1"/>
      <c r="B2377" s="1"/>
      <c r="C2377" s="1"/>
      <c r="D2377" s="1"/>
      <c r="E2377" s="14" t="s">
        <v>149</v>
      </c>
      <c r="F2377" s="10">
        <v>-8.9653120042932702E-2</v>
      </c>
      <c r="G2377" s="10" t="s">
        <v>1716</v>
      </c>
      <c r="H2377" s="10">
        <v>-7.2516714543611124E-2</v>
      </c>
      <c r="I2377" s="10">
        <v>-0.17572443517974301</v>
      </c>
      <c r="J2377" s="10" t="s">
        <v>1716</v>
      </c>
    </row>
    <row r="2378" spans="1:10" x14ac:dyDescent="0.2">
      <c r="A2378" s="1"/>
      <c r="B2378" s="1"/>
      <c r="C2378" s="1"/>
      <c r="D2378" s="1"/>
      <c r="E2378" s="14" t="s">
        <v>2514</v>
      </c>
      <c r="F2378" s="10" t="s">
        <v>1716</v>
      </c>
      <c r="G2378" s="10" t="s">
        <v>1716</v>
      </c>
      <c r="H2378" s="10">
        <v>-0.11055262313409386</v>
      </c>
      <c r="I2378" s="10" t="s">
        <v>1716</v>
      </c>
      <c r="J2378" s="10" t="s">
        <v>1716</v>
      </c>
    </row>
    <row r="2379" spans="1:10" x14ac:dyDescent="0.2">
      <c r="A2379" s="1"/>
      <c r="B2379" s="1"/>
      <c r="C2379" s="1"/>
      <c r="D2379" s="1"/>
      <c r="E2379" s="14" t="s">
        <v>2515</v>
      </c>
      <c r="F2379" s="10" t="s">
        <v>1716</v>
      </c>
      <c r="G2379" s="10" t="s">
        <v>1716</v>
      </c>
      <c r="H2379" s="10" t="s">
        <v>1716</v>
      </c>
      <c r="I2379" s="10" t="s">
        <v>1716</v>
      </c>
      <c r="J2379" s="10">
        <v>-0.11186714680446953</v>
      </c>
    </row>
    <row r="2380" spans="1:10" x14ac:dyDescent="0.2">
      <c r="A2380" s="1"/>
      <c r="B2380" s="1"/>
      <c r="C2380" s="1"/>
      <c r="D2380" s="1"/>
      <c r="E2380" s="14" t="s">
        <v>150</v>
      </c>
      <c r="F2380" s="10">
        <v>-0.12403056371585208</v>
      </c>
      <c r="G2380" s="10" t="s">
        <v>1716</v>
      </c>
      <c r="H2380" s="10" t="s">
        <v>1716</v>
      </c>
      <c r="I2380" s="10">
        <v>-2.0178569969774844E-2</v>
      </c>
      <c r="J2380" s="10">
        <v>-0.21476439666803851</v>
      </c>
    </row>
    <row r="2381" spans="1:10" x14ac:dyDescent="0.2">
      <c r="A2381" s="1"/>
      <c r="B2381" s="1"/>
      <c r="C2381" s="1"/>
      <c r="D2381" s="1"/>
      <c r="E2381" s="14" t="s">
        <v>549</v>
      </c>
      <c r="F2381" s="10" t="s">
        <v>1716</v>
      </c>
      <c r="G2381" s="10" t="s">
        <v>1716</v>
      </c>
      <c r="H2381" s="10" t="s">
        <v>1716</v>
      </c>
      <c r="I2381" s="10" t="s">
        <v>1716</v>
      </c>
      <c r="J2381" s="10">
        <v>-0.11270552103089258</v>
      </c>
    </row>
    <row r="2382" spans="1:10" x14ac:dyDescent="0.2">
      <c r="A2382" s="1"/>
      <c r="B2382" s="1"/>
      <c r="C2382" s="1"/>
      <c r="D2382" s="1"/>
      <c r="E2382" s="14" t="s">
        <v>2516</v>
      </c>
      <c r="F2382" s="10">
        <v>-0.11288366476947689</v>
      </c>
      <c r="G2382" s="10" t="s">
        <v>1716</v>
      </c>
      <c r="H2382" s="10" t="s">
        <v>1716</v>
      </c>
      <c r="I2382" s="10" t="s">
        <v>1716</v>
      </c>
      <c r="J2382" s="10" t="s">
        <v>1716</v>
      </c>
    </row>
    <row r="2383" spans="1:10" x14ac:dyDescent="0.2">
      <c r="A2383" s="1"/>
      <c r="B2383" s="1"/>
      <c r="C2383" s="1"/>
      <c r="D2383" s="1"/>
      <c r="E2383" s="14" t="s">
        <v>2517</v>
      </c>
      <c r="F2383" s="10" t="s">
        <v>1716</v>
      </c>
      <c r="G2383" s="10" t="s">
        <v>1716</v>
      </c>
      <c r="H2383" s="10" t="s">
        <v>1716</v>
      </c>
      <c r="I2383" s="10" t="s">
        <v>1716</v>
      </c>
      <c r="J2383" s="10">
        <v>-0.11424391368890728</v>
      </c>
    </row>
    <row r="2384" spans="1:10" x14ac:dyDescent="0.2">
      <c r="A2384" s="1"/>
      <c r="B2384" s="1"/>
      <c r="C2384" s="1"/>
      <c r="D2384" s="1"/>
      <c r="E2384" s="14" t="s">
        <v>2518</v>
      </c>
      <c r="F2384" s="10" t="s">
        <v>1716</v>
      </c>
      <c r="G2384" s="10">
        <v>-0.11481107383806366</v>
      </c>
      <c r="H2384" s="10" t="s">
        <v>1716</v>
      </c>
      <c r="I2384" s="10" t="s">
        <v>1716</v>
      </c>
      <c r="J2384" s="10" t="s">
        <v>1716</v>
      </c>
    </row>
    <row r="2385" spans="1:10" x14ac:dyDescent="0.2">
      <c r="A2385" s="1"/>
      <c r="B2385" s="1"/>
      <c r="C2385" s="1"/>
      <c r="D2385" s="1"/>
      <c r="E2385" s="14" t="s">
        <v>151</v>
      </c>
      <c r="F2385" s="10">
        <v>-0.15759672470815458</v>
      </c>
      <c r="G2385" s="10">
        <v>-7.7077066845761058E-2</v>
      </c>
      <c r="H2385" s="10" t="s">
        <v>1716</v>
      </c>
      <c r="I2385" s="10" t="s">
        <v>1716</v>
      </c>
      <c r="J2385" s="10" t="s">
        <v>1716</v>
      </c>
    </row>
    <row r="2386" spans="1:10" x14ac:dyDescent="0.2">
      <c r="A2386" s="1"/>
      <c r="B2386" s="1"/>
      <c r="C2386" s="1"/>
      <c r="D2386" s="1"/>
      <c r="E2386" s="14" t="s">
        <v>2519</v>
      </c>
      <c r="F2386" s="10" t="s">
        <v>1716</v>
      </c>
      <c r="G2386" s="10" t="s">
        <v>1716</v>
      </c>
      <c r="H2386" s="10" t="s">
        <v>1716</v>
      </c>
      <c r="I2386" s="10" t="s">
        <v>1716</v>
      </c>
      <c r="J2386" s="10">
        <v>-0.11564378966994093</v>
      </c>
    </row>
    <row r="2387" spans="1:10" x14ac:dyDescent="0.2">
      <c r="A2387" s="1"/>
      <c r="B2387" s="1"/>
      <c r="C2387" s="1"/>
      <c r="D2387" s="1"/>
      <c r="E2387" s="14" t="s">
        <v>152</v>
      </c>
      <c r="F2387" s="10">
        <v>-0.20499640406135144</v>
      </c>
      <c r="G2387" s="10" t="s">
        <v>1716</v>
      </c>
      <c r="H2387" s="10">
        <v>2.1230658479702524E-2</v>
      </c>
      <c r="I2387" s="10">
        <v>-0.20695735687215111</v>
      </c>
      <c r="J2387" s="10" t="s">
        <v>1716</v>
      </c>
    </row>
    <row r="2388" spans="1:10" x14ac:dyDescent="0.2">
      <c r="A2388" s="1"/>
      <c r="B2388" s="1"/>
      <c r="C2388" s="1"/>
      <c r="D2388" s="1"/>
      <c r="E2388" s="14" t="s">
        <v>153</v>
      </c>
      <c r="F2388" s="10" t="s">
        <v>1716</v>
      </c>
      <c r="G2388" s="10" t="s">
        <v>1716</v>
      </c>
      <c r="H2388" s="10">
        <v>-6.4598549665168092E-2</v>
      </c>
      <c r="I2388" s="10">
        <v>-0.17552270560564306</v>
      </c>
      <c r="J2388" s="10" t="s">
        <v>1716</v>
      </c>
    </row>
    <row r="2389" spans="1:10" x14ac:dyDescent="0.2">
      <c r="A2389" s="1"/>
      <c r="B2389" s="1"/>
      <c r="C2389" s="1"/>
      <c r="D2389" s="1"/>
      <c r="E2389" s="14" t="s">
        <v>2520</v>
      </c>
      <c r="F2389" s="10" t="s">
        <v>1716</v>
      </c>
      <c r="G2389" s="10" t="s">
        <v>1716</v>
      </c>
      <c r="H2389" s="10" t="s">
        <v>1716</v>
      </c>
      <c r="I2389" s="10" t="s">
        <v>1716</v>
      </c>
      <c r="J2389" s="10">
        <v>-0.11730444664100258</v>
      </c>
    </row>
    <row r="2390" spans="1:10" x14ac:dyDescent="0.2">
      <c r="A2390" s="1"/>
      <c r="B2390" s="1"/>
      <c r="C2390" s="1"/>
      <c r="D2390" s="1"/>
      <c r="E2390" s="14" t="s">
        <v>2521</v>
      </c>
      <c r="F2390" s="10">
        <v>-0.11757792892470585</v>
      </c>
      <c r="G2390" s="10" t="s">
        <v>1716</v>
      </c>
      <c r="H2390" s="10" t="s">
        <v>1716</v>
      </c>
      <c r="I2390" s="10" t="s">
        <v>1716</v>
      </c>
      <c r="J2390" s="10" t="s">
        <v>1716</v>
      </c>
    </row>
    <row r="2391" spans="1:10" x14ac:dyDescent="0.2">
      <c r="A2391" s="1"/>
      <c r="B2391" s="1"/>
      <c r="C2391" s="1"/>
      <c r="D2391" s="1"/>
      <c r="E2391" s="14" t="s">
        <v>154</v>
      </c>
      <c r="F2391" s="10">
        <v>-0.19648143193322495</v>
      </c>
      <c r="G2391" s="10" t="s">
        <v>1716</v>
      </c>
      <c r="H2391" s="10">
        <v>-1.9051759081623678E-2</v>
      </c>
      <c r="I2391" s="10">
        <v>-0.18450194604826634</v>
      </c>
      <c r="J2391" s="10">
        <v>-9.5378599560063865E-2</v>
      </c>
    </row>
    <row r="2392" spans="1:10" x14ac:dyDescent="0.2">
      <c r="A2392" s="1"/>
      <c r="B2392" s="1"/>
      <c r="C2392" s="1"/>
      <c r="D2392" s="1"/>
      <c r="E2392" s="14" t="s">
        <v>155</v>
      </c>
      <c r="F2392" s="10">
        <v>-6.95909904286999E-2</v>
      </c>
      <c r="G2392" s="10" t="s">
        <v>1716</v>
      </c>
      <c r="H2392" s="10" t="s">
        <v>1716</v>
      </c>
      <c r="I2392" s="10">
        <v>-0.17408727771975355</v>
      </c>
      <c r="J2392" s="10" t="s">
        <v>1716</v>
      </c>
    </row>
    <row r="2393" spans="1:10" x14ac:dyDescent="0.2">
      <c r="A2393" s="1"/>
      <c r="B2393" s="1"/>
      <c r="C2393" s="1"/>
      <c r="D2393" s="1"/>
      <c r="E2393" s="14" t="s">
        <v>156</v>
      </c>
      <c r="F2393" s="10" t="s">
        <v>1716</v>
      </c>
      <c r="G2393" s="10" t="s">
        <v>1716</v>
      </c>
      <c r="H2393" s="10">
        <v>-0.11048540529122586</v>
      </c>
      <c r="I2393" s="10">
        <v>-0.12974244501112053</v>
      </c>
      <c r="J2393" s="10" t="s">
        <v>1716</v>
      </c>
    </row>
    <row r="2394" spans="1:10" x14ac:dyDescent="0.2">
      <c r="A2394" s="1"/>
      <c r="B2394" s="1"/>
      <c r="C2394" s="1"/>
      <c r="D2394" s="1"/>
      <c r="E2394" s="14" t="s">
        <v>157</v>
      </c>
      <c r="F2394" s="10">
        <v>-0.13486640191614696</v>
      </c>
      <c r="G2394" s="10" t="s">
        <v>1716</v>
      </c>
      <c r="H2394" s="10">
        <v>-0.10829532376081731</v>
      </c>
      <c r="I2394" s="10" t="s">
        <v>1716</v>
      </c>
      <c r="J2394" s="10" t="s">
        <v>1716</v>
      </c>
    </row>
    <row r="2395" spans="1:10" x14ac:dyDescent="0.2">
      <c r="A2395" s="1"/>
      <c r="B2395" s="1"/>
      <c r="C2395" s="1"/>
      <c r="D2395" s="1"/>
      <c r="E2395" s="14" t="s">
        <v>354</v>
      </c>
      <c r="F2395" s="10">
        <v>-0.23402613108058976</v>
      </c>
      <c r="G2395" s="10" t="s">
        <v>1716</v>
      </c>
      <c r="H2395" s="10">
        <v>-7.4995020245119132E-3</v>
      </c>
      <c r="I2395" s="10">
        <v>-0.32412088437938197</v>
      </c>
      <c r="J2395" s="10">
        <v>-7.7051143647801834E-3</v>
      </c>
    </row>
    <row r="2396" spans="1:10" x14ac:dyDescent="0.2">
      <c r="A2396" s="1"/>
      <c r="B2396" s="1"/>
      <c r="C2396" s="1"/>
      <c r="D2396" s="1"/>
      <c r="E2396" s="14" t="s">
        <v>2522</v>
      </c>
      <c r="F2396" s="10" t="s">
        <v>1716</v>
      </c>
      <c r="G2396" s="10" t="s">
        <v>1716</v>
      </c>
      <c r="H2396" s="10" t="s">
        <v>1716</v>
      </c>
      <c r="I2396" s="10" t="s">
        <v>1716</v>
      </c>
      <c r="J2396" s="10">
        <v>-0.12596896309255601</v>
      </c>
    </row>
    <row r="2397" spans="1:10" x14ac:dyDescent="0.2">
      <c r="A2397" s="1"/>
      <c r="B2397" s="1"/>
      <c r="C2397" s="1"/>
      <c r="D2397" s="1"/>
      <c r="E2397" s="14" t="s">
        <v>158</v>
      </c>
      <c r="F2397" s="10">
        <v>-0.23695405406154305</v>
      </c>
      <c r="G2397" s="10">
        <v>-0.12132999793609045</v>
      </c>
      <c r="H2397" s="10" t="s">
        <v>1716</v>
      </c>
      <c r="I2397" s="10">
        <v>-3.06120474182465E-2</v>
      </c>
      <c r="J2397" s="10">
        <v>-0.14304604333758775</v>
      </c>
    </row>
    <row r="2398" spans="1:10" x14ac:dyDescent="0.2">
      <c r="A2398" s="1"/>
      <c r="B2398" s="1"/>
      <c r="C2398" s="1"/>
      <c r="D2398" s="1"/>
      <c r="E2398" s="14" t="s">
        <v>1351</v>
      </c>
      <c r="F2398" s="10" t="s">
        <v>1716</v>
      </c>
      <c r="G2398" s="10">
        <v>-0.83071694943689767</v>
      </c>
      <c r="H2398" s="10">
        <v>1.840920738206835E-2</v>
      </c>
      <c r="I2398" s="10">
        <v>1.6322854013790144E-2</v>
      </c>
      <c r="J2398" s="10" t="s">
        <v>1716</v>
      </c>
    </row>
    <row r="2399" spans="1:10" x14ac:dyDescent="0.2">
      <c r="A2399" s="1"/>
      <c r="B2399" s="1"/>
      <c r="C2399" s="1"/>
      <c r="D2399" s="1"/>
      <c r="E2399" s="14" t="s">
        <v>2523</v>
      </c>
      <c r="F2399" s="10" t="s">
        <v>1716</v>
      </c>
      <c r="G2399" s="10" t="s">
        <v>1716</v>
      </c>
      <c r="H2399" s="10">
        <v>-0.12904041296186269</v>
      </c>
      <c r="I2399" s="10" t="s">
        <v>1716</v>
      </c>
      <c r="J2399" s="10" t="s">
        <v>1716</v>
      </c>
    </row>
    <row r="2400" spans="1:10" x14ac:dyDescent="0.2">
      <c r="A2400" s="1"/>
      <c r="B2400" s="1"/>
      <c r="C2400" s="1"/>
      <c r="D2400" s="1"/>
      <c r="E2400" s="14" t="s">
        <v>2524</v>
      </c>
      <c r="F2400" s="10">
        <v>-0.35887306719649076</v>
      </c>
      <c r="G2400" s="10" t="s">
        <v>1716</v>
      </c>
      <c r="H2400" s="10">
        <v>2.0444155366574582E-2</v>
      </c>
      <c r="I2400" s="10" t="s">
        <v>1716</v>
      </c>
      <c r="J2400" s="10" t="s">
        <v>1716</v>
      </c>
    </row>
    <row r="2401" spans="1:10" x14ac:dyDescent="0.2">
      <c r="A2401" s="1"/>
      <c r="B2401" s="1"/>
      <c r="C2401" s="1"/>
      <c r="D2401" s="1"/>
      <c r="E2401" s="14" t="s">
        <v>726</v>
      </c>
      <c r="F2401" s="10" t="s">
        <v>1716</v>
      </c>
      <c r="G2401" s="10" t="s">
        <v>1716</v>
      </c>
      <c r="H2401" s="10" t="s">
        <v>1716</v>
      </c>
      <c r="I2401" s="10">
        <v>2.0236943910807624E-2</v>
      </c>
      <c r="J2401" s="10">
        <v>-0.3600061322290985</v>
      </c>
    </row>
    <row r="2402" spans="1:10" x14ac:dyDescent="0.2">
      <c r="A2402" s="1"/>
      <c r="B2402" s="1"/>
      <c r="C2402" s="1"/>
      <c r="D2402" s="1"/>
      <c r="E2402" s="14" t="s">
        <v>2525</v>
      </c>
      <c r="F2402" s="10" t="s">
        <v>1716</v>
      </c>
      <c r="G2402" s="10" t="s">
        <v>1716</v>
      </c>
      <c r="H2402" s="10">
        <v>-0.12960780092946442</v>
      </c>
      <c r="I2402" s="10" t="s">
        <v>1716</v>
      </c>
      <c r="J2402" s="10" t="s">
        <v>1716</v>
      </c>
    </row>
    <row r="2403" spans="1:10" x14ac:dyDescent="0.2">
      <c r="A2403" s="1"/>
      <c r="B2403" s="1"/>
      <c r="C2403" s="1"/>
      <c r="D2403" s="1"/>
      <c r="E2403" s="14" t="s">
        <v>207</v>
      </c>
      <c r="F2403" s="10">
        <v>-8.0885281922899954E-2</v>
      </c>
      <c r="G2403" s="10" t="s">
        <v>1716</v>
      </c>
      <c r="H2403" s="10">
        <v>-9.9187786690379375E-3</v>
      </c>
      <c r="I2403" s="10">
        <v>-0.49907776080969946</v>
      </c>
      <c r="J2403" s="10">
        <v>-8.6466611271582491E-2</v>
      </c>
    </row>
    <row r="2404" spans="1:10" x14ac:dyDescent="0.2">
      <c r="A2404" s="1"/>
      <c r="B2404" s="1"/>
      <c r="C2404" s="1"/>
      <c r="D2404" s="1"/>
      <c r="E2404" s="14" t="s">
        <v>160</v>
      </c>
      <c r="F2404" s="10">
        <v>-0.16306222817907803</v>
      </c>
      <c r="G2404" s="10" t="s">
        <v>1716</v>
      </c>
      <c r="H2404" s="10">
        <v>-0.10663222129759874</v>
      </c>
      <c r="I2404" s="10" t="s">
        <v>1716</v>
      </c>
      <c r="J2404" s="10" t="s">
        <v>1716</v>
      </c>
    </row>
    <row r="2405" spans="1:10" x14ac:dyDescent="0.2">
      <c r="A2405" s="1"/>
      <c r="B2405" s="1"/>
      <c r="C2405" s="1"/>
      <c r="D2405" s="1"/>
      <c r="E2405" s="14" t="s">
        <v>2526</v>
      </c>
      <c r="F2405" s="10" t="s">
        <v>1716</v>
      </c>
      <c r="G2405" s="10" t="s">
        <v>1716</v>
      </c>
      <c r="H2405" s="10" t="s">
        <v>1716</v>
      </c>
      <c r="I2405" s="10" t="s">
        <v>1716</v>
      </c>
      <c r="J2405" s="10">
        <v>-0.13475068610861443</v>
      </c>
    </row>
    <row r="2406" spans="1:10" x14ac:dyDescent="0.2">
      <c r="A2406" s="1"/>
      <c r="B2406" s="1"/>
      <c r="C2406" s="1"/>
      <c r="D2406" s="1"/>
      <c r="E2406" s="14" t="s">
        <v>2527</v>
      </c>
      <c r="F2406" s="10" t="s">
        <v>1716</v>
      </c>
      <c r="G2406" s="10">
        <v>-0.13516446665695483</v>
      </c>
      <c r="H2406" s="10" t="s">
        <v>1716</v>
      </c>
      <c r="I2406" s="10" t="s">
        <v>1716</v>
      </c>
      <c r="J2406" s="10" t="s">
        <v>1716</v>
      </c>
    </row>
    <row r="2407" spans="1:10" x14ac:dyDescent="0.2">
      <c r="A2407" s="1"/>
      <c r="B2407" s="1"/>
      <c r="C2407" s="1"/>
      <c r="D2407" s="1"/>
      <c r="E2407" s="14" t="s">
        <v>161</v>
      </c>
      <c r="F2407" s="10">
        <v>-0.33203366901566894</v>
      </c>
      <c r="G2407" s="10" t="s">
        <v>1716</v>
      </c>
      <c r="H2407" s="10">
        <v>-1.7019094673384492E-2</v>
      </c>
      <c r="I2407" s="10">
        <v>-0.24862080421359009</v>
      </c>
      <c r="J2407" s="10">
        <v>-2.8774526500088219E-2</v>
      </c>
    </row>
    <row r="2408" spans="1:10" x14ac:dyDescent="0.2">
      <c r="A2408" s="1"/>
      <c r="B2408" s="1"/>
      <c r="C2408" s="1"/>
      <c r="D2408" s="1"/>
      <c r="E2408" s="14" t="s">
        <v>2528</v>
      </c>
      <c r="F2408" s="10" t="s">
        <v>1716</v>
      </c>
      <c r="G2408" s="10" t="s">
        <v>1716</v>
      </c>
      <c r="H2408" s="10" t="s">
        <v>1716</v>
      </c>
      <c r="I2408" s="10" t="s">
        <v>1716</v>
      </c>
      <c r="J2408" s="10">
        <v>-0.13605434955105547</v>
      </c>
    </row>
    <row r="2409" spans="1:10" x14ac:dyDescent="0.2">
      <c r="A2409" s="1"/>
      <c r="B2409" s="1"/>
      <c r="C2409" s="1"/>
      <c r="D2409" s="1"/>
      <c r="E2409" s="14" t="s">
        <v>2529</v>
      </c>
      <c r="F2409" s="10" t="s">
        <v>1716</v>
      </c>
      <c r="G2409" s="10" t="s">
        <v>1716</v>
      </c>
      <c r="H2409" s="10" t="s">
        <v>1716</v>
      </c>
      <c r="I2409" s="10" t="s">
        <v>1716</v>
      </c>
      <c r="J2409" s="10">
        <v>-0.13861843389949247</v>
      </c>
    </row>
    <row r="2410" spans="1:10" x14ac:dyDescent="0.2">
      <c r="A2410" s="1"/>
      <c r="B2410" s="1"/>
      <c r="C2410" s="1"/>
      <c r="D2410" s="1"/>
      <c r="E2410" s="14" t="s">
        <v>2530</v>
      </c>
      <c r="F2410" s="10">
        <v>-0.13864483980673992</v>
      </c>
      <c r="G2410" s="10" t="s">
        <v>1716</v>
      </c>
      <c r="H2410" s="10" t="s">
        <v>1716</v>
      </c>
      <c r="I2410" s="10" t="s">
        <v>1716</v>
      </c>
      <c r="J2410" s="10" t="s">
        <v>1716</v>
      </c>
    </row>
    <row r="2411" spans="1:10" x14ac:dyDescent="0.2">
      <c r="A2411" s="1"/>
      <c r="B2411" s="1"/>
      <c r="C2411" s="1"/>
      <c r="D2411" s="1"/>
      <c r="E2411" s="14" t="s">
        <v>162</v>
      </c>
      <c r="F2411" s="10">
        <v>-0.24831297404323882</v>
      </c>
      <c r="G2411" s="10" t="s">
        <v>1716</v>
      </c>
      <c r="H2411" s="10">
        <v>8.0410007155637023E-2</v>
      </c>
      <c r="I2411" s="10">
        <v>-0.24465118768559518</v>
      </c>
      <c r="J2411" s="10">
        <v>-0.24494475272717925</v>
      </c>
    </row>
    <row r="2412" spans="1:10" x14ac:dyDescent="0.2">
      <c r="A2412" s="1"/>
      <c r="B2412" s="1"/>
      <c r="C2412" s="1"/>
      <c r="D2412" s="1"/>
      <c r="E2412" s="14" t="s">
        <v>2531</v>
      </c>
      <c r="F2412" s="10">
        <v>-0.13882416448697127</v>
      </c>
      <c r="G2412" s="10" t="s">
        <v>1716</v>
      </c>
      <c r="H2412" s="10" t="s">
        <v>1716</v>
      </c>
      <c r="I2412" s="10" t="s">
        <v>1716</v>
      </c>
      <c r="J2412" s="10" t="s">
        <v>1716</v>
      </c>
    </row>
    <row r="2413" spans="1:10" x14ac:dyDescent="0.2">
      <c r="A2413" s="1"/>
      <c r="B2413" s="1"/>
      <c r="C2413" s="1"/>
      <c r="D2413" s="1"/>
      <c r="E2413" s="14" t="s">
        <v>2532</v>
      </c>
      <c r="F2413" s="10" t="s">
        <v>1716</v>
      </c>
      <c r="G2413" s="10" t="s">
        <v>1716</v>
      </c>
      <c r="H2413" s="10" t="s">
        <v>1716</v>
      </c>
      <c r="I2413" s="10">
        <v>-0.14012348923372037</v>
      </c>
      <c r="J2413" s="10" t="s">
        <v>1716</v>
      </c>
    </row>
    <row r="2414" spans="1:10" x14ac:dyDescent="0.2">
      <c r="A2414" s="1"/>
      <c r="B2414" s="1"/>
      <c r="C2414" s="1"/>
      <c r="D2414" s="1"/>
      <c r="E2414" s="14" t="s">
        <v>389</v>
      </c>
      <c r="F2414" s="10" t="s">
        <v>1716</v>
      </c>
      <c r="G2414" s="10" t="s">
        <v>1716</v>
      </c>
      <c r="H2414" s="10" t="s">
        <v>1716</v>
      </c>
      <c r="I2414" s="10">
        <v>-0.14088573072737925</v>
      </c>
      <c r="J2414" s="10" t="s">
        <v>1716</v>
      </c>
    </row>
    <row r="2415" spans="1:10" x14ac:dyDescent="0.2">
      <c r="A2415" s="1"/>
      <c r="B2415" s="1"/>
      <c r="C2415" s="1"/>
      <c r="D2415" s="1"/>
      <c r="E2415" s="14" t="s">
        <v>1357</v>
      </c>
      <c r="F2415" s="10">
        <v>-0.14101790861595398</v>
      </c>
      <c r="G2415" s="10" t="s">
        <v>1716</v>
      </c>
      <c r="H2415" s="10" t="s">
        <v>1716</v>
      </c>
      <c r="I2415" s="10" t="s">
        <v>1716</v>
      </c>
      <c r="J2415" s="10" t="s">
        <v>1716</v>
      </c>
    </row>
    <row r="2416" spans="1:10" x14ac:dyDescent="0.2">
      <c r="A2416" s="1"/>
      <c r="B2416" s="1"/>
      <c r="C2416" s="1"/>
      <c r="D2416" s="1"/>
      <c r="E2416" s="14" t="s">
        <v>163</v>
      </c>
      <c r="F2416" s="10">
        <v>-0.19049415468778605</v>
      </c>
      <c r="G2416" s="10" t="s">
        <v>1716</v>
      </c>
      <c r="H2416" s="10">
        <v>-2.1034717748223481E-2</v>
      </c>
      <c r="I2416" s="10">
        <v>-0.2452924494955743</v>
      </c>
      <c r="J2416" s="10" t="s">
        <v>1716</v>
      </c>
    </row>
    <row r="2417" spans="1:10" x14ac:dyDescent="0.2">
      <c r="A2417" s="1"/>
      <c r="B2417" s="1"/>
      <c r="C2417" s="1"/>
      <c r="D2417" s="1"/>
      <c r="E2417" s="14" t="s">
        <v>2533</v>
      </c>
      <c r="F2417" s="10">
        <v>-0.14152295818665947</v>
      </c>
      <c r="G2417" s="10" t="s">
        <v>1716</v>
      </c>
      <c r="H2417" s="10" t="s">
        <v>1716</v>
      </c>
      <c r="I2417" s="10" t="s">
        <v>1716</v>
      </c>
      <c r="J2417" s="10" t="s">
        <v>1716</v>
      </c>
    </row>
    <row r="2418" spans="1:10" x14ac:dyDescent="0.2">
      <c r="A2418" s="1"/>
      <c r="B2418" s="1"/>
      <c r="C2418" s="1"/>
      <c r="D2418" s="1"/>
      <c r="E2418" s="14" t="s">
        <v>1565</v>
      </c>
      <c r="F2418" s="10" t="s">
        <v>1716</v>
      </c>
      <c r="G2418" s="10" t="s">
        <v>1716</v>
      </c>
      <c r="H2418" s="10" t="s">
        <v>1716</v>
      </c>
      <c r="I2418" s="10" t="s">
        <v>1716</v>
      </c>
      <c r="J2418" s="10">
        <v>-0.14154383422065309</v>
      </c>
    </row>
    <row r="2419" spans="1:10" x14ac:dyDescent="0.2">
      <c r="A2419" s="1"/>
      <c r="B2419" s="1"/>
      <c r="C2419" s="1"/>
      <c r="D2419" s="1"/>
      <c r="E2419" s="14" t="s">
        <v>164</v>
      </c>
      <c r="F2419" s="10">
        <v>-0.13866874548637956</v>
      </c>
      <c r="G2419" s="10" t="s">
        <v>1716</v>
      </c>
      <c r="H2419" s="10">
        <v>-0.14480805127389532</v>
      </c>
      <c r="I2419" s="10" t="s">
        <v>1716</v>
      </c>
      <c r="J2419" s="10" t="s">
        <v>1716</v>
      </c>
    </row>
    <row r="2420" spans="1:10" x14ac:dyDescent="0.2">
      <c r="A2420" s="1"/>
      <c r="B2420" s="1"/>
      <c r="C2420" s="1"/>
      <c r="D2420" s="1"/>
      <c r="E2420" s="14" t="s">
        <v>2534</v>
      </c>
      <c r="F2420" s="10" t="s">
        <v>1716</v>
      </c>
      <c r="G2420" s="10" t="s">
        <v>1716</v>
      </c>
      <c r="H2420" s="10">
        <v>-0.14202859577329768</v>
      </c>
      <c r="I2420" s="10" t="s">
        <v>1716</v>
      </c>
      <c r="J2420" s="10" t="s">
        <v>1716</v>
      </c>
    </row>
    <row r="2421" spans="1:10" x14ac:dyDescent="0.2">
      <c r="A2421" s="1"/>
      <c r="B2421" s="1"/>
      <c r="C2421" s="1"/>
      <c r="D2421" s="1"/>
      <c r="E2421" s="14" t="s">
        <v>2535</v>
      </c>
      <c r="F2421" s="10" t="s">
        <v>1716</v>
      </c>
      <c r="G2421" s="10" t="s">
        <v>1716</v>
      </c>
      <c r="H2421" s="10" t="s">
        <v>1716</v>
      </c>
      <c r="I2421" s="10" t="s">
        <v>1716</v>
      </c>
      <c r="J2421" s="10">
        <v>-0.14254588408627641</v>
      </c>
    </row>
    <row r="2422" spans="1:10" x14ac:dyDescent="0.2">
      <c r="A2422" s="1"/>
      <c r="B2422" s="1"/>
      <c r="C2422" s="1"/>
      <c r="D2422" s="1"/>
      <c r="E2422" s="14" t="s">
        <v>2536</v>
      </c>
      <c r="F2422" s="10" t="s">
        <v>1716</v>
      </c>
      <c r="G2422" s="10" t="s">
        <v>1716</v>
      </c>
      <c r="H2422" s="10">
        <v>-0.14258909636549183</v>
      </c>
      <c r="I2422" s="10" t="s">
        <v>1716</v>
      </c>
      <c r="J2422" s="10" t="s">
        <v>1716</v>
      </c>
    </row>
    <row r="2423" spans="1:10" x14ac:dyDescent="0.2">
      <c r="A2423" s="1"/>
      <c r="B2423" s="1"/>
      <c r="C2423" s="1"/>
      <c r="D2423" s="1"/>
      <c r="E2423" s="14" t="s">
        <v>165</v>
      </c>
      <c r="F2423" s="10" t="s">
        <v>1716</v>
      </c>
      <c r="G2423" s="10" t="s">
        <v>1716</v>
      </c>
      <c r="H2423" s="10" t="s">
        <v>1716</v>
      </c>
      <c r="I2423" s="10">
        <v>-0.18550601871395928</v>
      </c>
      <c r="J2423" s="10">
        <v>-0.1043163645117277</v>
      </c>
    </row>
    <row r="2424" spans="1:10" x14ac:dyDescent="0.2">
      <c r="A2424" s="1"/>
      <c r="B2424" s="1"/>
      <c r="C2424" s="1"/>
      <c r="D2424" s="1"/>
      <c r="E2424" s="14" t="s">
        <v>166</v>
      </c>
      <c r="F2424" s="10">
        <v>-0.12291097969175042</v>
      </c>
      <c r="G2424" s="10" t="s">
        <v>1716</v>
      </c>
      <c r="H2424" s="10">
        <v>-0.16834134798315659</v>
      </c>
      <c r="I2424" s="10" t="s">
        <v>1716</v>
      </c>
      <c r="J2424" s="10" t="s">
        <v>1716</v>
      </c>
    </row>
    <row r="2425" spans="1:10" x14ac:dyDescent="0.2">
      <c r="A2425" s="1"/>
      <c r="B2425" s="1"/>
      <c r="C2425" s="1"/>
      <c r="D2425" s="1"/>
      <c r="E2425" s="14" t="s">
        <v>167</v>
      </c>
      <c r="F2425" s="10">
        <v>-0.32866050907731953</v>
      </c>
      <c r="G2425" s="10">
        <v>8.224249422246141E-2</v>
      </c>
      <c r="H2425" s="10" t="s">
        <v>1716</v>
      </c>
      <c r="I2425" s="10">
        <v>-0.43917311992807212</v>
      </c>
      <c r="J2425" s="10">
        <v>-8.5861173788450373E-2</v>
      </c>
    </row>
    <row r="2426" spans="1:10" x14ac:dyDescent="0.2">
      <c r="A2426" s="1"/>
      <c r="B2426" s="1"/>
      <c r="C2426" s="1"/>
      <c r="D2426" s="1"/>
      <c r="E2426" s="14" t="s">
        <v>168</v>
      </c>
      <c r="F2426" s="10">
        <v>-0.11371801194149692</v>
      </c>
      <c r="G2426" s="10" t="s">
        <v>1716</v>
      </c>
      <c r="H2426" s="10" t="s">
        <v>1716</v>
      </c>
      <c r="I2426" s="10" t="s">
        <v>1716</v>
      </c>
      <c r="J2426" s="10">
        <v>-0.18026927766887452</v>
      </c>
    </row>
    <row r="2427" spans="1:10" x14ac:dyDescent="0.2">
      <c r="A2427" s="1"/>
      <c r="B2427" s="1"/>
      <c r="C2427" s="1"/>
      <c r="D2427" s="1"/>
      <c r="E2427" s="14" t="s">
        <v>2537</v>
      </c>
      <c r="F2427" s="10">
        <v>-0.14796550862145047</v>
      </c>
      <c r="G2427" s="10" t="s">
        <v>1716</v>
      </c>
      <c r="H2427" s="10" t="s">
        <v>1716</v>
      </c>
      <c r="I2427" s="10" t="s">
        <v>1716</v>
      </c>
      <c r="J2427" s="10" t="s">
        <v>1716</v>
      </c>
    </row>
    <row r="2428" spans="1:10" x14ac:dyDescent="0.2">
      <c r="A2428" s="1"/>
      <c r="B2428" s="1"/>
      <c r="C2428" s="1"/>
      <c r="D2428" s="1"/>
      <c r="E2428" s="14" t="s">
        <v>2538</v>
      </c>
      <c r="F2428" s="10">
        <v>-0.14816094144696865</v>
      </c>
      <c r="G2428" s="10" t="s">
        <v>1716</v>
      </c>
      <c r="H2428" s="10" t="s">
        <v>1716</v>
      </c>
      <c r="I2428" s="10" t="s">
        <v>1716</v>
      </c>
      <c r="J2428" s="10" t="s">
        <v>1716</v>
      </c>
    </row>
    <row r="2429" spans="1:10" x14ac:dyDescent="0.2">
      <c r="A2429" s="1"/>
      <c r="B2429" s="1"/>
      <c r="C2429" s="1"/>
      <c r="D2429" s="1"/>
      <c r="E2429" s="14" t="s">
        <v>53</v>
      </c>
      <c r="F2429" s="10" t="s">
        <v>1716</v>
      </c>
      <c r="G2429" s="10" t="s">
        <v>1716</v>
      </c>
      <c r="H2429" s="10" t="s">
        <v>1716</v>
      </c>
      <c r="I2429" s="10">
        <v>-0.14920065553211007</v>
      </c>
      <c r="J2429" s="10" t="s">
        <v>1716</v>
      </c>
    </row>
    <row r="2430" spans="1:10" x14ac:dyDescent="0.2">
      <c r="A2430" s="1"/>
      <c r="B2430" s="1"/>
      <c r="C2430" s="1"/>
      <c r="D2430" s="1"/>
      <c r="E2430" s="14" t="s">
        <v>169</v>
      </c>
      <c r="F2430" s="10">
        <v>-0.37721627457279155</v>
      </c>
      <c r="G2430" s="10" t="s">
        <v>1716</v>
      </c>
      <c r="H2430" s="10">
        <v>-0.11568619408179268</v>
      </c>
      <c r="I2430" s="10" t="s">
        <v>1716</v>
      </c>
      <c r="J2430" s="10">
        <v>-2.7349607774756524E-2</v>
      </c>
    </row>
    <row r="2431" spans="1:10" x14ac:dyDescent="0.2">
      <c r="A2431" s="1"/>
      <c r="B2431" s="1"/>
      <c r="C2431" s="1"/>
      <c r="D2431" s="1"/>
      <c r="E2431" s="14" t="s">
        <v>2539</v>
      </c>
      <c r="F2431" s="10">
        <v>-0.15002808767114989</v>
      </c>
      <c r="G2431" s="10" t="s">
        <v>1716</v>
      </c>
      <c r="H2431" s="10" t="s">
        <v>1716</v>
      </c>
      <c r="I2431" s="10" t="s">
        <v>1716</v>
      </c>
      <c r="J2431" s="10" t="s">
        <v>1716</v>
      </c>
    </row>
    <row r="2432" spans="1:10" x14ac:dyDescent="0.2">
      <c r="A2432" s="1"/>
      <c r="B2432" s="1"/>
      <c r="C2432" s="1"/>
      <c r="D2432" s="1"/>
      <c r="E2432" s="14" t="s">
        <v>749</v>
      </c>
      <c r="F2432" s="10" t="s">
        <v>1716</v>
      </c>
      <c r="G2432" s="10" t="s">
        <v>1716</v>
      </c>
      <c r="H2432" s="10" t="s">
        <v>1716</v>
      </c>
      <c r="I2432" s="10" t="s">
        <v>1716</v>
      </c>
      <c r="J2432" s="10">
        <v>-0.15189056873508874</v>
      </c>
    </row>
    <row r="2433" spans="1:10" x14ac:dyDescent="0.2">
      <c r="A2433" s="1"/>
      <c r="B2433" s="1"/>
      <c r="C2433" s="1"/>
      <c r="D2433" s="1"/>
      <c r="E2433" s="14" t="s">
        <v>1494</v>
      </c>
      <c r="F2433" s="10">
        <v>-0.15253839625867563</v>
      </c>
      <c r="G2433" s="10" t="s">
        <v>1716</v>
      </c>
      <c r="H2433" s="10" t="s">
        <v>1716</v>
      </c>
      <c r="I2433" s="10" t="s">
        <v>1716</v>
      </c>
      <c r="J2433" s="10" t="s">
        <v>1716</v>
      </c>
    </row>
    <row r="2434" spans="1:10" x14ac:dyDescent="0.2">
      <c r="A2434" s="1"/>
      <c r="B2434" s="1"/>
      <c r="C2434" s="1"/>
      <c r="D2434" s="1"/>
      <c r="E2434" s="14" t="s">
        <v>2540</v>
      </c>
      <c r="F2434" s="10" t="s">
        <v>1716</v>
      </c>
      <c r="G2434" s="10" t="s">
        <v>1716</v>
      </c>
      <c r="H2434" s="10">
        <v>-0.15305703061772227</v>
      </c>
      <c r="I2434" s="10" t="s">
        <v>1716</v>
      </c>
      <c r="J2434" s="10" t="s">
        <v>1716</v>
      </c>
    </row>
    <row r="2435" spans="1:10" x14ac:dyDescent="0.2">
      <c r="A2435" s="1"/>
      <c r="B2435" s="1"/>
      <c r="C2435" s="1"/>
      <c r="D2435" s="1"/>
      <c r="E2435" s="14" t="s">
        <v>170</v>
      </c>
      <c r="F2435" s="10">
        <v>-0.17431429197824166</v>
      </c>
      <c r="G2435" s="10" t="s">
        <v>1716</v>
      </c>
      <c r="H2435" s="10" t="s">
        <v>1716</v>
      </c>
      <c r="I2435" s="10">
        <v>-0.13364766932592606</v>
      </c>
      <c r="J2435" s="10" t="s">
        <v>1716</v>
      </c>
    </row>
    <row r="2436" spans="1:10" x14ac:dyDescent="0.2">
      <c r="A2436" s="1"/>
      <c r="B2436" s="1"/>
      <c r="C2436" s="1"/>
      <c r="D2436" s="1"/>
      <c r="E2436" s="14" t="s">
        <v>171</v>
      </c>
      <c r="F2436" s="10">
        <v>-0.20059741290872929</v>
      </c>
      <c r="G2436" s="10">
        <v>0.12512407512894202</v>
      </c>
      <c r="H2436" s="10">
        <v>-0.12192076688837533</v>
      </c>
      <c r="I2436" s="10">
        <v>-0.4366850699582745</v>
      </c>
      <c r="J2436" s="10">
        <v>-0.37752480067370164</v>
      </c>
    </row>
    <row r="2437" spans="1:10" x14ac:dyDescent="0.2">
      <c r="A2437" s="1"/>
      <c r="B2437" s="1"/>
      <c r="C2437" s="1"/>
      <c r="D2437" s="1"/>
      <c r="E2437" s="14" t="s">
        <v>2541</v>
      </c>
      <c r="F2437" s="10" t="s">
        <v>1716</v>
      </c>
      <c r="G2437" s="10" t="s">
        <v>1716</v>
      </c>
      <c r="H2437" s="10">
        <v>-0.15758423924121767</v>
      </c>
      <c r="I2437" s="10" t="s">
        <v>1716</v>
      </c>
      <c r="J2437" s="10" t="s">
        <v>1716</v>
      </c>
    </row>
    <row r="2438" spans="1:10" x14ac:dyDescent="0.2">
      <c r="A2438" s="1"/>
      <c r="B2438" s="1"/>
      <c r="C2438" s="1"/>
      <c r="D2438" s="1"/>
      <c r="E2438" s="14" t="s">
        <v>2542</v>
      </c>
      <c r="F2438" s="10">
        <v>-0.1578652491032165</v>
      </c>
      <c r="G2438" s="10" t="s">
        <v>1716</v>
      </c>
      <c r="H2438" s="10" t="s">
        <v>1716</v>
      </c>
      <c r="I2438" s="10" t="s">
        <v>1716</v>
      </c>
      <c r="J2438" s="10" t="s">
        <v>1716</v>
      </c>
    </row>
    <row r="2439" spans="1:10" x14ac:dyDescent="0.2">
      <c r="A2439" s="1"/>
      <c r="B2439" s="1"/>
      <c r="C2439" s="1"/>
      <c r="D2439" s="1"/>
      <c r="E2439" s="14" t="s">
        <v>172</v>
      </c>
      <c r="F2439" s="10">
        <v>-0.20534468110282597</v>
      </c>
      <c r="G2439" s="10" t="s">
        <v>1716</v>
      </c>
      <c r="H2439" s="10">
        <v>-6.8882985873946201E-2</v>
      </c>
      <c r="I2439" s="10">
        <v>-0.22148698826107513</v>
      </c>
      <c r="J2439" s="10" t="s">
        <v>1716</v>
      </c>
    </row>
    <row r="2440" spans="1:10" x14ac:dyDescent="0.2">
      <c r="A2440" s="1"/>
      <c r="B2440" s="1"/>
      <c r="C2440" s="1"/>
      <c r="D2440" s="1"/>
      <c r="E2440" s="14" t="s">
        <v>173</v>
      </c>
      <c r="F2440" s="10" t="s">
        <v>1716</v>
      </c>
      <c r="G2440" s="10" t="s">
        <v>1716</v>
      </c>
      <c r="H2440" s="10">
        <v>-0.15431915576250252</v>
      </c>
      <c r="I2440" s="10">
        <v>-0.16613284982679125</v>
      </c>
      <c r="J2440" s="10" t="s">
        <v>1716</v>
      </c>
    </row>
    <row r="2441" spans="1:10" x14ac:dyDescent="0.2">
      <c r="A2441" s="1"/>
      <c r="B2441" s="1"/>
      <c r="C2441" s="1"/>
      <c r="D2441" s="1"/>
      <c r="E2441" s="14" t="s">
        <v>2543</v>
      </c>
      <c r="F2441" s="10" t="s">
        <v>1716</v>
      </c>
      <c r="G2441" s="10" t="s">
        <v>1716</v>
      </c>
      <c r="H2441" s="10" t="s">
        <v>1716</v>
      </c>
      <c r="I2441" s="10" t="s">
        <v>1716</v>
      </c>
      <c r="J2441" s="10">
        <v>-0.16250466452114981</v>
      </c>
    </row>
    <row r="2442" spans="1:10" x14ac:dyDescent="0.2">
      <c r="A2442" s="1"/>
      <c r="B2442" s="1"/>
      <c r="C2442" s="1"/>
      <c r="D2442" s="1"/>
      <c r="E2442" s="14" t="s">
        <v>2544</v>
      </c>
      <c r="F2442" s="10" t="s">
        <v>1716</v>
      </c>
      <c r="G2442" s="10" t="s">
        <v>1716</v>
      </c>
      <c r="H2442" s="10" t="s">
        <v>1716</v>
      </c>
      <c r="I2442" s="10" t="s">
        <v>1716</v>
      </c>
      <c r="J2442" s="10">
        <v>-0.16393620922697935</v>
      </c>
    </row>
    <row r="2443" spans="1:10" x14ac:dyDescent="0.2">
      <c r="A2443" s="1"/>
      <c r="B2443" s="1"/>
      <c r="C2443" s="1"/>
      <c r="D2443" s="1"/>
      <c r="E2443" s="14" t="s">
        <v>174</v>
      </c>
      <c r="F2443" s="10">
        <v>-0.14130042349639441</v>
      </c>
      <c r="G2443" s="10" t="s">
        <v>1716</v>
      </c>
      <c r="H2443" s="10">
        <v>-0.10528527847405107</v>
      </c>
      <c r="I2443" s="10">
        <v>-0.26118774234537462</v>
      </c>
      <c r="J2443" s="10" t="s">
        <v>1716</v>
      </c>
    </row>
    <row r="2444" spans="1:10" x14ac:dyDescent="0.2">
      <c r="A2444" s="1"/>
      <c r="B2444" s="1"/>
      <c r="C2444" s="1"/>
      <c r="D2444" s="1"/>
      <c r="E2444" s="14" t="s">
        <v>2545</v>
      </c>
      <c r="F2444" s="10">
        <v>-0.1661010172900439</v>
      </c>
      <c r="G2444" s="10" t="s">
        <v>1716</v>
      </c>
      <c r="H2444" s="10" t="s">
        <v>1716</v>
      </c>
      <c r="I2444" s="10" t="s">
        <v>1716</v>
      </c>
      <c r="J2444" s="10" t="s">
        <v>1716</v>
      </c>
    </row>
    <row r="2445" spans="1:10" x14ac:dyDescent="0.2">
      <c r="A2445" s="1"/>
      <c r="B2445" s="1"/>
      <c r="C2445" s="1"/>
      <c r="D2445" s="1"/>
      <c r="E2445" s="14" t="s">
        <v>175</v>
      </c>
      <c r="F2445" s="10">
        <v>-0.21301446257097975</v>
      </c>
      <c r="G2445" s="10" t="s">
        <v>1716</v>
      </c>
      <c r="H2445" s="10">
        <v>-0.15055601578178188</v>
      </c>
      <c r="I2445" s="10">
        <v>-0.14508091216911162</v>
      </c>
      <c r="J2445" s="10" t="s">
        <v>1716</v>
      </c>
    </row>
    <row r="2446" spans="1:10" x14ac:dyDescent="0.2">
      <c r="A2446" s="1"/>
      <c r="B2446" s="1"/>
      <c r="C2446" s="1"/>
      <c r="D2446" s="1"/>
      <c r="E2446" s="14" t="s">
        <v>176</v>
      </c>
      <c r="F2446" s="10">
        <v>-0.31430303633276269</v>
      </c>
      <c r="G2446" s="10" t="s">
        <v>1716</v>
      </c>
      <c r="H2446" s="10">
        <v>-1.9124368399561401E-2</v>
      </c>
      <c r="I2446" s="10">
        <v>-0.45537393568043688</v>
      </c>
      <c r="J2446" s="10">
        <v>-3.6509128532729876E-2</v>
      </c>
    </row>
    <row r="2447" spans="1:10" x14ac:dyDescent="0.2">
      <c r="A2447" s="1"/>
      <c r="B2447" s="1"/>
      <c r="C2447" s="1"/>
      <c r="D2447" s="1"/>
      <c r="E2447" s="14" t="s">
        <v>2546</v>
      </c>
      <c r="F2447" s="10">
        <v>-0.16995052462778068</v>
      </c>
      <c r="G2447" s="10" t="s">
        <v>1716</v>
      </c>
      <c r="H2447" s="10" t="s">
        <v>1716</v>
      </c>
      <c r="I2447" s="10" t="s">
        <v>1716</v>
      </c>
      <c r="J2447" s="10" t="s">
        <v>1716</v>
      </c>
    </row>
    <row r="2448" spans="1:10" x14ac:dyDescent="0.2">
      <c r="A2448" s="1"/>
      <c r="B2448" s="1"/>
      <c r="C2448" s="1"/>
      <c r="D2448" s="1"/>
      <c r="E2448" s="14" t="s">
        <v>177</v>
      </c>
      <c r="F2448" s="10">
        <v>-0.16358726180913236</v>
      </c>
      <c r="G2448" s="10" t="s">
        <v>1716</v>
      </c>
      <c r="H2448" s="10" t="s">
        <v>1716</v>
      </c>
      <c r="I2448" s="10">
        <v>-0.18304982069771678</v>
      </c>
      <c r="J2448" s="10" t="s">
        <v>1716</v>
      </c>
    </row>
    <row r="2449" spans="1:10" x14ac:dyDescent="0.2">
      <c r="A2449" s="1"/>
      <c r="B2449" s="1"/>
      <c r="C2449" s="1"/>
      <c r="D2449" s="1"/>
      <c r="E2449" s="14" t="s">
        <v>2547</v>
      </c>
      <c r="F2449" s="10" t="s">
        <v>1716</v>
      </c>
      <c r="G2449" s="10" t="s">
        <v>1716</v>
      </c>
      <c r="H2449" s="10" t="s">
        <v>1716</v>
      </c>
      <c r="I2449" s="10" t="s">
        <v>1716</v>
      </c>
      <c r="J2449" s="10">
        <v>-0.17344851474431444</v>
      </c>
    </row>
    <row r="2450" spans="1:10" x14ac:dyDescent="0.2">
      <c r="A2450" s="1"/>
      <c r="B2450" s="1"/>
      <c r="C2450" s="1"/>
      <c r="D2450" s="1"/>
      <c r="E2450" s="14" t="s">
        <v>772</v>
      </c>
      <c r="F2450" s="10" t="s">
        <v>1716</v>
      </c>
      <c r="G2450" s="10" t="s">
        <v>1716</v>
      </c>
      <c r="H2450" s="10" t="s">
        <v>1716</v>
      </c>
      <c r="I2450" s="10" t="s">
        <v>1716</v>
      </c>
      <c r="J2450" s="10">
        <v>-0.17629388253876641</v>
      </c>
    </row>
    <row r="2451" spans="1:10" x14ac:dyDescent="0.2">
      <c r="A2451" s="1"/>
      <c r="B2451" s="1"/>
      <c r="C2451" s="1"/>
      <c r="D2451" s="1"/>
      <c r="E2451" s="14" t="s">
        <v>2548</v>
      </c>
      <c r="F2451" s="10">
        <v>-0.17661707356075235</v>
      </c>
      <c r="G2451" s="10" t="s">
        <v>1716</v>
      </c>
      <c r="H2451" s="10" t="s">
        <v>1716</v>
      </c>
      <c r="I2451" s="10" t="s">
        <v>1716</v>
      </c>
      <c r="J2451" s="10" t="s">
        <v>1716</v>
      </c>
    </row>
    <row r="2452" spans="1:10" x14ac:dyDescent="0.2">
      <c r="A2452" s="1"/>
      <c r="B2452" s="1"/>
      <c r="C2452" s="1"/>
      <c r="D2452" s="1"/>
      <c r="E2452" s="14" t="s">
        <v>178</v>
      </c>
      <c r="F2452" s="10" t="s">
        <v>1716</v>
      </c>
      <c r="G2452" s="10">
        <v>-0.28645646974698286</v>
      </c>
      <c r="H2452" s="10">
        <v>-9.4808776161274755E-2</v>
      </c>
      <c r="I2452" s="10" t="s">
        <v>1716</v>
      </c>
      <c r="J2452" s="10" t="s">
        <v>1716</v>
      </c>
    </row>
    <row r="2453" spans="1:10" x14ac:dyDescent="0.2">
      <c r="A2453" s="1"/>
      <c r="B2453" s="1"/>
      <c r="C2453" s="1"/>
      <c r="D2453" s="1"/>
      <c r="E2453" s="14" t="s">
        <v>179</v>
      </c>
      <c r="F2453" s="10">
        <v>-0.25379408020430005</v>
      </c>
      <c r="G2453" s="10" t="s">
        <v>1716</v>
      </c>
      <c r="H2453" s="10">
        <v>-6.7368984251649486E-2</v>
      </c>
      <c r="I2453" s="10">
        <v>-0.24832066713888404</v>
      </c>
      <c r="J2453" s="10" t="s">
        <v>1716</v>
      </c>
    </row>
    <row r="2454" spans="1:10" x14ac:dyDescent="0.2">
      <c r="A2454" s="1"/>
      <c r="B2454" s="1"/>
      <c r="C2454" s="1"/>
      <c r="D2454" s="1"/>
      <c r="E2454" s="14" t="s">
        <v>1119</v>
      </c>
      <c r="F2454" s="10" t="s">
        <v>1716</v>
      </c>
      <c r="G2454" s="10" t="s">
        <v>1716</v>
      </c>
      <c r="H2454" s="10" t="s">
        <v>1716</v>
      </c>
      <c r="I2454" s="10" t="s">
        <v>1716</v>
      </c>
      <c r="J2454" s="10">
        <v>-0.18187215901033352</v>
      </c>
    </row>
    <row r="2455" spans="1:10" x14ac:dyDescent="0.2">
      <c r="A2455" s="1"/>
      <c r="B2455" s="1"/>
      <c r="C2455" s="1"/>
      <c r="D2455" s="1"/>
      <c r="E2455" s="14" t="s">
        <v>180</v>
      </c>
      <c r="F2455" s="10">
        <v>-0.10553439736227235</v>
      </c>
      <c r="G2455" s="10" t="s">
        <v>1716</v>
      </c>
      <c r="H2455" s="10">
        <v>-0.27821410813718933</v>
      </c>
      <c r="I2455" s="10" t="s">
        <v>1716</v>
      </c>
      <c r="J2455" s="10" t="s">
        <v>1716</v>
      </c>
    </row>
    <row r="2456" spans="1:10" x14ac:dyDescent="0.2">
      <c r="A2456" s="1"/>
      <c r="B2456" s="1"/>
      <c r="C2456" s="1"/>
      <c r="D2456" s="1"/>
      <c r="E2456" s="14" t="s">
        <v>2549</v>
      </c>
      <c r="F2456" s="10" t="s">
        <v>1716</v>
      </c>
      <c r="G2456" s="10" t="s">
        <v>1716</v>
      </c>
      <c r="H2456" s="10" t="s">
        <v>1716</v>
      </c>
      <c r="I2456" s="10" t="s">
        <v>1716</v>
      </c>
      <c r="J2456" s="10">
        <v>-0.18366835736001988</v>
      </c>
    </row>
    <row r="2457" spans="1:10" x14ac:dyDescent="0.2">
      <c r="A2457" s="1"/>
      <c r="B2457" s="1"/>
      <c r="C2457" s="1"/>
      <c r="D2457" s="1"/>
      <c r="E2457" s="14" t="s">
        <v>2550</v>
      </c>
      <c r="F2457" s="10" t="s">
        <v>1716</v>
      </c>
      <c r="G2457" s="10" t="s">
        <v>1716</v>
      </c>
      <c r="H2457" s="10" t="s">
        <v>1716</v>
      </c>
      <c r="I2457" s="10" t="s">
        <v>1716</v>
      </c>
      <c r="J2457" s="10">
        <v>-0.18406650569166097</v>
      </c>
    </row>
    <row r="2458" spans="1:10" x14ac:dyDescent="0.2">
      <c r="A2458" s="1"/>
      <c r="B2458" s="1"/>
      <c r="C2458" s="1"/>
      <c r="D2458" s="1"/>
      <c r="E2458" s="14" t="s">
        <v>2551</v>
      </c>
      <c r="F2458" s="10" t="s">
        <v>1716</v>
      </c>
      <c r="G2458" s="10" t="s">
        <v>1716</v>
      </c>
      <c r="H2458" s="10">
        <v>-0.18446873828245058</v>
      </c>
      <c r="I2458" s="10" t="s">
        <v>1716</v>
      </c>
      <c r="J2458" s="10" t="s">
        <v>1716</v>
      </c>
    </row>
    <row r="2459" spans="1:10" x14ac:dyDescent="0.2">
      <c r="A2459" s="1"/>
      <c r="B2459" s="1"/>
      <c r="C2459" s="1"/>
      <c r="D2459" s="1"/>
      <c r="E2459" s="14" t="s">
        <v>181</v>
      </c>
      <c r="F2459" s="10" t="s">
        <v>1716</v>
      </c>
      <c r="G2459" s="10" t="s">
        <v>1716</v>
      </c>
      <c r="H2459" s="10">
        <v>-0.18970025895983111</v>
      </c>
      <c r="I2459" s="10">
        <v>-0.18076544494228353</v>
      </c>
      <c r="J2459" s="10" t="s">
        <v>1716</v>
      </c>
    </row>
    <row r="2460" spans="1:10" x14ac:dyDescent="0.2">
      <c r="A2460" s="1"/>
      <c r="B2460" s="1"/>
      <c r="C2460" s="1"/>
      <c r="D2460" s="1"/>
      <c r="E2460" s="14" t="s">
        <v>182</v>
      </c>
      <c r="F2460" s="10">
        <v>-0.32445077702387126</v>
      </c>
      <c r="G2460" s="10" t="s">
        <v>1716</v>
      </c>
      <c r="H2460" s="10">
        <v>0.10751522565146454</v>
      </c>
      <c r="I2460" s="10" t="s">
        <v>1716</v>
      </c>
      <c r="J2460" s="10">
        <v>-0.75060866441684615</v>
      </c>
    </row>
    <row r="2461" spans="1:10" x14ac:dyDescent="0.2">
      <c r="A2461" s="1"/>
      <c r="B2461" s="1"/>
      <c r="C2461" s="1"/>
      <c r="D2461" s="1"/>
      <c r="E2461" s="14" t="s">
        <v>654</v>
      </c>
      <c r="F2461" s="10">
        <v>-0.19106692928359523</v>
      </c>
      <c r="G2461" s="10" t="s">
        <v>1716</v>
      </c>
      <c r="H2461" s="10" t="s">
        <v>1716</v>
      </c>
      <c r="I2461" s="10" t="s">
        <v>1716</v>
      </c>
      <c r="J2461" s="10" t="s">
        <v>1716</v>
      </c>
    </row>
    <row r="2462" spans="1:10" x14ac:dyDescent="0.2">
      <c r="A2462" s="1"/>
      <c r="B2462" s="1"/>
      <c r="C2462" s="1"/>
      <c r="D2462" s="1"/>
      <c r="E2462" s="14" t="s">
        <v>183</v>
      </c>
      <c r="F2462" s="10">
        <v>-0.10914881239160197</v>
      </c>
      <c r="G2462" s="10">
        <v>-0.41909621737799124</v>
      </c>
      <c r="H2462" s="10" t="s">
        <v>1716</v>
      </c>
      <c r="I2462" s="10" t="s">
        <v>1716</v>
      </c>
      <c r="J2462" s="10">
        <v>-0.11826472608947931</v>
      </c>
    </row>
    <row r="2463" spans="1:10" x14ac:dyDescent="0.2">
      <c r="A2463" s="1"/>
      <c r="B2463" s="1"/>
      <c r="C2463" s="1"/>
      <c r="D2463" s="1"/>
      <c r="E2463" s="14" t="s">
        <v>184</v>
      </c>
      <c r="F2463" s="10">
        <v>-2.4710681836346879E-2</v>
      </c>
      <c r="G2463" s="10">
        <v>-1.0407209836011935</v>
      </c>
      <c r="H2463" s="10" t="s">
        <v>1716</v>
      </c>
      <c r="I2463" s="10">
        <v>-5.8344488979394357E-2</v>
      </c>
      <c r="J2463" s="10" t="s">
        <v>1716</v>
      </c>
    </row>
    <row r="2464" spans="1:10" x14ac:dyDescent="0.2">
      <c r="A2464" s="1"/>
      <c r="B2464" s="1"/>
      <c r="C2464" s="1"/>
      <c r="D2464" s="1"/>
      <c r="E2464" s="14" t="s">
        <v>2552</v>
      </c>
      <c r="F2464" s="10">
        <v>-0.51947566333056872</v>
      </c>
      <c r="G2464" s="10" t="s">
        <v>1716</v>
      </c>
      <c r="H2464" s="10" t="s">
        <v>1716</v>
      </c>
      <c r="I2464" s="10" t="s">
        <v>1716</v>
      </c>
      <c r="J2464" s="10">
        <v>-1.3090138125055939E-2</v>
      </c>
    </row>
    <row r="2465" spans="1:10" x14ac:dyDescent="0.2">
      <c r="A2465" s="1"/>
      <c r="B2465" s="1"/>
      <c r="C2465" s="1"/>
      <c r="D2465" s="1"/>
      <c r="E2465" s="14" t="s">
        <v>185</v>
      </c>
      <c r="F2465" s="10" t="s">
        <v>1716</v>
      </c>
      <c r="G2465" s="10">
        <v>-0.46986617927314234</v>
      </c>
      <c r="H2465" s="10" t="s">
        <v>1716</v>
      </c>
      <c r="I2465" s="10" t="s">
        <v>1716</v>
      </c>
      <c r="J2465" s="10">
        <v>-3.0640194868632002E-2</v>
      </c>
    </row>
    <row r="2466" spans="1:10" x14ac:dyDescent="0.2">
      <c r="A2466" s="1"/>
      <c r="B2466" s="1"/>
      <c r="C2466" s="1"/>
      <c r="D2466" s="1"/>
      <c r="E2466" s="14" t="s">
        <v>2553</v>
      </c>
      <c r="F2466" s="10" t="s">
        <v>1716</v>
      </c>
      <c r="G2466" s="10" t="s">
        <v>1716</v>
      </c>
      <c r="H2466" s="10">
        <v>-0.19718524094751921</v>
      </c>
      <c r="I2466" s="10" t="s">
        <v>1716</v>
      </c>
      <c r="J2466" s="10" t="s">
        <v>1716</v>
      </c>
    </row>
    <row r="2467" spans="1:10" x14ac:dyDescent="0.2">
      <c r="A2467" s="1"/>
      <c r="B2467" s="1"/>
      <c r="C2467" s="1"/>
      <c r="D2467" s="1"/>
      <c r="E2467" s="14" t="s">
        <v>983</v>
      </c>
      <c r="F2467" s="10" t="s">
        <v>1716</v>
      </c>
      <c r="G2467" s="10" t="s">
        <v>1716</v>
      </c>
      <c r="H2467" s="10" t="s">
        <v>1716</v>
      </c>
      <c r="I2467" s="10" t="s">
        <v>1716</v>
      </c>
      <c r="J2467" s="10">
        <v>-0.19879450017559855</v>
      </c>
    </row>
    <row r="2468" spans="1:10" x14ac:dyDescent="0.2">
      <c r="A2468" s="1"/>
      <c r="B2468" s="1"/>
      <c r="C2468" s="1"/>
      <c r="D2468" s="1"/>
      <c r="E2468" s="14" t="s">
        <v>186</v>
      </c>
      <c r="F2468" s="10">
        <v>-0.22153761671363717</v>
      </c>
      <c r="G2468" s="10" t="s">
        <v>1716</v>
      </c>
      <c r="H2468" s="10" t="s">
        <v>1716</v>
      </c>
      <c r="I2468" s="10" t="s">
        <v>1716</v>
      </c>
      <c r="J2468" s="10">
        <v>-0.17762306163135524</v>
      </c>
    </row>
    <row r="2469" spans="1:10" x14ac:dyDescent="0.2">
      <c r="A2469" s="1"/>
      <c r="B2469" s="1"/>
      <c r="C2469" s="1"/>
      <c r="D2469" s="1"/>
      <c r="E2469" s="14" t="s">
        <v>2554</v>
      </c>
      <c r="F2469" s="10" t="s">
        <v>1716</v>
      </c>
      <c r="G2469" s="10" t="s">
        <v>1716</v>
      </c>
      <c r="H2469" s="10" t="s">
        <v>1716</v>
      </c>
      <c r="I2469" s="10" t="s">
        <v>1716</v>
      </c>
      <c r="J2469" s="10">
        <v>-0.19961806770793075</v>
      </c>
    </row>
    <row r="2470" spans="1:10" x14ac:dyDescent="0.2">
      <c r="A2470" s="1"/>
      <c r="B2470" s="1"/>
      <c r="C2470" s="1"/>
      <c r="D2470" s="1"/>
      <c r="E2470" s="14" t="s">
        <v>2555</v>
      </c>
      <c r="F2470" s="10" t="s">
        <v>1716</v>
      </c>
      <c r="G2470" s="10" t="s">
        <v>1716</v>
      </c>
      <c r="H2470" s="10" t="s">
        <v>1716</v>
      </c>
      <c r="I2470" s="10">
        <v>-0.20117677577959969</v>
      </c>
      <c r="J2470" s="10" t="s">
        <v>1716</v>
      </c>
    </row>
    <row r="2471" spans="1:10" x14ac:dyDescent="0.2">
      <c r="A2471" s="1"/>
      <c r="B2471" s="1"/>
      <c r="C2471" s="1"/>
      <c r="D2471" s="1"/>
      <c r="E2471" s="14" t="s">
        <v>2556</v>
      </c>
      <c r="F2471" s="10" t="s">
        <v>1716</v>
      </c>
      <c r="G2471" s="10" t="s">
        <v>1716</v>
      </c>
      <c r="H2471" s="10" t="s">
        <v>1716</v>
      </c>
      <c r="I2471" s="10">
        <v>-0.20350198722208807</v>
      </c>
      <c r="J2471" s="10" t="s">
        <v>1716</v>
      </c>
    </row>
    <row r="2472" spans="1:10" x14ac:dyDescent="0.2">
      <c r="A2472" s="1"/>
      <c r="B2472" s="1"/>
      <c r="C2472" s="1"/>
      <c r="D2472" s="1"/>
      <c r="E2472" s="14" t="s">
        <v>1185</v>
      </c>
      <c r="F2472" s="10">
        <v>-0.20534468110282597</v>
      </c>
      <c r="G2472" s="10" t="s">
        <v>1716</v>
      </c>
      <c r="H2472" s="10" t="s">
        <v>1716</v>
      </c>
      <c r="I2472" s="10" t="s">
        <v>1716</v>
      </c>
      <c r="J2472" s="10" t="s">
        <v>1716</v>
      </c>
    </row>
    <row r="2473" spans="1:10" x14ac:dyDescent="0.2">
      <c r="A2473" s="1"/>
      <c r="B2473" s="1"/>
      <c r="C2473" s="1"/>
      <c r="D2473" s="1"/>
      <c r="E2473" s="14" t="s">
        <v>187</v>
      </c>
      <c r="F2473" s="10">
        <v>-0.35106456422919108</v>
      </c>
      <c r="G2473" s="10" t="s">
        <v>1716</v>
      </c>
      <c r="H2473" s="10" t="s">
        <v>1716</v>
      </c>
      <c r="I2473" s="10" t="s">
        <v>1716</v>
      </c>
      <c r="J2473" s="10">
        <v>-0.10040501156588887</v>
      </c>
    </row>
    <row r="2474" spans="1:10" x14ac:dyDescent="0.2">
      <c r="A2474" s="1"/>
      <c r="B2474" s="1"/>
      <c r="C2474" s="1"/>
      <c r="D2474" s="1"/>
      <c r="E2474" s="14" t="s">
        <v>188</v>
      </c>
      <c r="F2474" s="10">
        <v>-0.18760810967783426</v>
      </c>
      <c r="G2474" s="10" t="s">
        <v>1716</v>
      </c>
      <c r="H2474" s="10" t="s">
        <v>1716</v>
      </c>
      <c r="I2474" s="10">
        <v>-0.19335205449840256</v>
      </c>
      <c r="J2474" s="10">
        <v>-0.25387085233968276</v>
      </c>
    </row>
    <row r="2475" spans="1:10" x14ac:dyDescent="0.2">
      <c r="A2475" s="1"/>
      <c r="B2475" s="1"/>
      <c r="C2475" s="1"/>
      <c r="D2475" s="1"/>
      <c r="E2475" s="14" t="s">
        <v>2557</v>
      </c>
      <c r="F2475" s="10">
        <v>-0.21253244080067835</v>
      </c>
      <c r="G2475" s="10" t="s">
        <v>1716</v>
      </c>
      <c r="H2475" s="10" t="s">
        <v>1716</v>
      </c>
      <c r="I2475" s="10" t="s">
        <v>1716</v>
      </c>
      <c r="J2475" s="10" t="s">
        <v>1716</v>
      </c>
    </row>
    <row r="2476" spans="1:10" x14ac:dyDescent="0.2">
      <c r="A2476" s="1"/>
      <c r="B2476" s="1"/>
      <c r="C2476" s="1"/>
      <c r="D2476" s="1"/>
      <c r="E2476" s="14" t="s">
        <v>189</v>
      </c>
      <c r="F2476" s="10" t="s">
        <v>1716</v>
      </c>
      <c r="G2476" s="10">
        <v>-0.45622934552542027</v>
      </c>
      <c r="H2476" s="10" t="s">
        <v>1716</v>
      </c>
      <c r="I2476" s="10">
        <v>-0.15923543214032398</v>
      </c>
      <c r="J2476" s="10">
        <v>-0.11561051167429975</v>
      </c>
    </row>
    <row r="2477" spans="1:10" x14ac:dyDescent="0.2">
      <c r="A2477" s="1"/>
      <c r="B2477" s="1"/>
      <c r="C2477" s="1"/>
      <c r="D2477" s="1"/>
      <c r="E2477" s="14" t="s">
        <v>2558</v>
      </c>
      <c r="F2477" s="10" t="s">
        <v>1716</v>
      </c>
      <c r="G2477" s="10" t="s">
        <v>1716</v>
      </c>
      <c r="H2477" s="10" t="s">
        <v>1716</v>
      </c>
      <c r="I2477" s="10" t="s">
        <v>1716</v>
      </c>
      <c r="J2477" s="10">
        <v>-0.22323627310299757</v>
      </c>
    </row>
    <row r="2478" spans="1:10" x14ac:dyDescent="0.2">
      <c r="A2478" s="1"/>
      <c r="B2478" s="1"/>
      <c r="C2478" s="1"/>
      <c r="D2478" s="1"/>
      <c r="E2478" s="14" t="s">
        <v>190</v>
      </c>
      <c r="F2478" s="10" t="s">
        <v>1716</v>
      </c>
      <c r="G2478" s="10" t="s">
        <v>1716</v>
      </c>
      <c r="H2478" s="10">
        <v>-9.6128985654560878E-2</v>
      </c>
      <c r="I2478" s="10">
        <v>-0.42563300766973056</v>
      </c>
      <c r="J2478" s="10" t="s">
        <v>1716</v>
      </c>
    </row>
    <row r="2479" spans="1:10" x14ac:dyDescent="0.2">
      <c r="A2479" s="1"/>
      <c r="B2479" s="1"/>
      <c r="C2479" s="1"/>
      <c r="D2479" s="1"/>
      <c r="E2479" s="14" t="s">
        <v>191</v>
      </c>
      <c r="F2479" s="10">
        <v>-0.3157023381851754</v>
      </c>
      <c r="G2479" s="10" t="s">
        <v>1716</v>
      </c>
      <c r="H2479" s="10" t="s">
        <v>1716</v>
      </c>
      <c r="I2479" s="10" t="s">
        <v>1716</v>
      </c>
      <c r="J2479" s="10">
        <v>-0.16247479043811805</v>
      </c>
    </row>
    <row r="2480" spans="1:10" x14ac:dyDescent="0.2">
      <c r="A2480" s="1"/>
      <c r="B2480" s="1"/>
      <c r="C2480" s="1"/>
      <c r="D2480" s="1"/>
      <c r="E2480" s="14" t="s">
        <v>192</v>
      </c>
      <c r="F2480" s="10">
        <v>-0.25008598461465337</v>
      </c>
      <c r="G2480" s="10" t="s">
        <v>1716</v>
      </c>
      <c r="H2480" s="10" t="s">
        <v>1716</v>
      </c>
      <c r="I2480" s="10" t="s">
        <v>1716</v>
      </c>
      <c r="J2480" s="10">
        <v>-0.22336612643986078</v>
      </c>
    </row>
    <row r="2481" spans="1:10" x14ac:dyDescent="0.2">
      <c r="A2481" s="1"/>
      <c r="B2481" s="1"/>
      <c r="C2481" s="1"/>
      <c r="D2481" s="1"/>
      <c r="E2481" s="14" t="s">
        <v>193</v>
      </c>
      <c r="F2481" s="10">
        <v>-0.13648680593022688</v>
      </c>
      <c r="G2481" s="10" t="s">
        <v>1716</v>
      </c>
      <c r="H2481" s="10" t="s">
        <v>1716</v>
      </c>
      <c r="I2481" s="10">
        <v>-0.34866382545690777</v>
      </c>
      <c r="J2481" s="10">
        <v>-0.28148788794008128</v>
      </c>
    </row>
    <row r="2482" spans="1:10" x14ac:dyDescent="0.2">
      <c r="A2482" s="1"/>
      <c r="B2482" s="1"/>
      <c r="C2482" s="1"/>
      <c r="D2482" s="1"/>
      <c r="E2482" s="14" t="s">
        <v>2559</v>
      </c>
      <c r="F2482" s="10">
        <v>-0.2484053001863902</v>
      </c>
      <c r="G2482" s="10" t="s">
        <v>1716</v>
      </c>
      <c r="H2482" s="10" t="s">
        <v>1716</v>
      </c>
      <c r="I2482" s="10" t="s">
        <v>1716</v>
      </c>
      <c r="J2482" s="10" t="s">
        <v>1716</v>
      </c>
    </row>
    <row r="2483" spans="1:10" x14ac:dyDescent="0.2">
      <c r="A2483" s="1"/>
      <c r="B2483" s="1"/>
      <c r="C2483" s="1"/>
      <c r="D2483" s="1"/>
      <c r="E2483" s="14" t="s">
        <v>194</v>
      </c>
      <c r="F2483" s="10">
        <v>-0.20798673180629146</v>
      </c>
      <c r="G2483" s="10" t="s">
        <v>1716</v>
      </c>
      <c r="H2483" s="10" t="s">
        <v>1716</v>
      </c>
      <c r="I2483" s="10">
        <v>-0.30187334527275345</v>
      </c>
      <c r="J2483" s="10" t="s">
        <v>1716</v>
      </c>
    </row>
    <row r="2484" spans="1:10" x14ac:dyDescent="0.2">
      <c r="A2484" s="1"/>
      <c r="B2484" s="1"/>
      <c r="C2484" s="1"/>
      <c r="D2484" s="1"/>
      <c r="E2484" s="14" t="s">
        <v>195</v>
      </c>
      <c r="F2484" s="10">
        <v>-0.14742852137557019</v>
      </c>
      <c r="G2484" s="10" t="s">
        <v>1716</v>
      </c>
      <c r="H2484" s="10" t="s">
        <v>1716</v>
      </c>
      <c r="I2484" s="10">
        <v>-0.18488069415737737</v>
      </c>
      <c r="J2484" s="10">
        <v>-0.51233746233293564</v>
      </c>
    </row>
    <row r="2485" spans="1:10" x14ac:dyDescent="0.2">
      <c r="A2485" s="1"/>
      <c r="B2485" s="1"/>
      <c r="C2485" s="1"/>
      <c r="D2485" s="1"/>
      <c r="E2485" s="14" t="s">
        <v>2560</v>
      </c>
      <c r="F2485" s="10" t="s">
        <v>1716</v>
      </c>
      <c r="G2485" s="10">
        <v>-0.27011959861890272</v>
      </c>
      <c r="H2485" s="10" t="s">
        <v>1716</v>
      </c>
      <c r="I2485" s="10" t="s">
        <v>1716</v>
      </c>
      <c r="J2485" s="10" t="s">
        <v>1716</v>
      </c>
    </row>
    <row r="2486" spans="1:10" x14ac:dyDescent="0.2">
      <c r="A2486" s="1"/>
      <c r="B2486" s="1"/>
      <c r="C2486" s="1"/>
      <c r="D2486" s="1"/>
      <c r="E2486" s="14" t="s">
        <v>2561</v>
      </c>
      <c r="F2486" s="10" t="s">
        <v>1716</v>
      </c>
      <c r="G2486" s="10" t="s">
        <v>1716</v>
      </c>
      <c r="H2486" s="10" t="s">
        <v>1716</v>
      </c>
      <c r="I2486" s="10" t="s">
        <v>1716</v>
      </c>
      <c r="J2486" s="10">
        <v>-0.27334856874910118</v>
      </c>
    </row>
    <row r="2487" spans="1:10" x14ac:dyDescent="0.2">
      <c r="A2487" s="1"/>
      <c r="B2487" s="1"/>
      <c r="C2487" s="1"/>
      <c r="D2487" s="1"/>
      <c r="E2487" s="14" t="s">
        <v>196</v>
      </c>
      <c r="F2487" s="10" t="s">
        <v>1716</v>
      </c>
      <c r="G2487" s="10" t="s">
        <v>1716</v>
      </c>
      <c r="H2487" s="10" t="s">
        <v>1716</v>
      </c>
      <c r="I2487" s="10">
        <v>-0.10551778498990941</v>
      </c>
      <c r="J2487" s="10">
        <v>-0.57147590368194379</v>
      </c>
    </row>
    <row r="2488" spans="1:10" x14ac:dyDescent="0.2">
      <c r="A2488" s="1"/>
      <c r="B2488" s="1"/>
      <c r="C2488" s="1"/>
      <c r="D2488" s="1"/>
      <c r="E2488" s="14" t="s">
        <v>2562</v>
      </c>
      <c r="F2488" s="10" t="s">
        <v>1716</v>
      </c>
      <c r="G2488" s="10" t="s">
        <v>1716</v>
      </c>
      <c r="H2488" s="10" t="s">
        <v>1716</v>
      </c>
      <c r="I2488" s="10">
        <v>-0.27970009066820545</v>
      </c>
      <c r="J2488" s="10" t="s">
        <v>1716</v>
      </c>
    </row>
    <row r="2489" spans="1:10" x14ac:dyDescent="0.2">
      <c r="A2489" s="1"/>
      <c r="B2489" s="1"/>
      <c r="C2489" s="1"/>
      <c r="D2489" s="1"/>
      <c r="E2489" s="14" t="s">
        <v>2563</v>
      </c>
      <c r="F2489" s="10" t="s">
        <v>1716</v>
      </c>
      <c r="G2489" s="10" t="s">
        <v>1716</v>
      </c>
      <c r="H2489" s="10" t="s">
        <v>1716</v>
      </c>
      <c r="I2489" s="10" t="s">
        <v>1716</v>
      </c>
      <c r="J2489" s="10">
        <v>-0.28470137852417776</v>
      </c>
    </row>
    <row r="2490" spans="1:10" x14ac:dyDescent="0.2">
      <c r="A2490" s="1"/>
      <c r="B2490" s="1"/>
      <c r="C2490" s="1"/>
      <c r="D2490" s="1"/>
      <c r="E2490" s="14" t="s">
        <v>750</v>
      </c>
      <c r="F2490" s="10" t="s">
        <v>1716</v>
      </c>
      <c r="G2490" s="10" t="s">
        <v>1716</v>
      </c>
      <c r="H2490" s="10" t="s">
        <v>1716</v>
      </c>
      <c r="I2490" s="10">
        <v>-0.28533500713746313</v>
      </c>
      <c r="J2490" s="10" t="s">
        <v>1716</v>
      </c>
    </row>
    <row r="2491" spans="1:10" x14ac:dyDescent="0.2">
      <c r="A2491" s="1"/>
      <c r="B2491" s="1"/>
      <c r="C2491" s="1"/>
      <c r="D2491" s="1"/>
      <c r="E2491" s="14" t="s">
        <v>2564</v>
      </c>
      <c r="F2491" s="10" t="s">
        <v>1716</v>
      </c>
      <c r="G2491" s="10" t="s">
        <v>1716</v>
      </c>
      <c r="H2491" s="10" t="s">
        <v>1716</v>
      </c>
      <c r="I2491" s="10" t="s">
        <v>1716</v>
      </c>
      <c r="J2491" s="10">
        <v>-0.28795840586015076</v>
      </c>
    </row>
    <row r="2492" spans="1:10" x14ac:dyDescent="0.2">
      <c r="A2492" s="1"/>
      <c r="B2492" s="1"/>
      <c r="C2492" s="1"/>
      <c r="D2492" s="1"/>
      <c r="E2492" s="14" t="s">
        <v>1639</v>
      </c>
      <c r="F2492" s="10" t="s">
        <v>1716</v>
      </c>
      <c r="G2492" s="10" t="s">
        <v>1716</v>
      </c>
      <c r="H2492" s="10">
        <v>-0.29884664889893797</v>
      </c>
      <c r="I2492" s="10" t="s">
        <v>1716</v>
      </c>
      <c r="J2492" s="10" t="s">
        <v>1716</v>
      </c>
    </row>
    <row r="2493" spans="1:10" x14ac:dyDescent="0.2">
      <c r="A2493" s="1"/>
      <c r="B2493" s="1"/>
      <c r="C2493" s="1"/>
      <c r="D2493" s="1"/>
      <c r="E2493" s="14" t="s">
        <v>1316</v>
      </c>
      <c r="F2493" s="10">
        <v>-0.29954724260083665</v>
      </c>
      <c r="G2493" s="10" t="s">
        <v>1716</v>
      </c>
      <c r="H2493" s="10" t="s">
        <v>1716</v>
      </c>
      <c r="I2493" s="10" t="s">
        <v>1716</v>
      </c>
      <c r="J2493" s="10" t="s">
        <v>1716</v>
      </c>
    </row>
    <row r="2494" spans="1:10" x14ac:dyDescent="0.2">
      <c r="A2494" s="1"/>
      <c r="B2494" s="1"/>
      <c r="C2494" s="1"/>
      <c r="D2494" s="1"/>
      <c r="E2494" s="14" t="s">
        <v>2565</v>
      </c>
      <c r="F2494" s="10" t="s">
        <v>1716</v>
      </c>
      <c r="G2494" s="10" t="s">
        <v>1716</v>
      </c>
      <c r="H2494" s="10" t="s">
        <v>1716</v>
      </c>
      <c r="I2494" s="10">
        <v>-0.30601817567871314</v>
      </c>
      <c r="J2494" s="10" t="s">
        <v>1716</v>
      </c>
    </row>
    <row r="2495" spans="1:10" x14ac:dyDescent="0.2">
      <c r="A2495" s="1"/>
      <c r="B2495" s="1"/>
      <c r="C2495" s="1"/>
      <c r="D2495" s="1"/>
      <c r="E2495" s="14" t="s">
        <v>197</v>
      </c>
      <c r="F2495" s="10">
        <v>-0.31828853159819265</v>
      </c>
      <c r="G2495" s="10" t="s">
        <v>1716</v>
      </c>
      <c r="H2495" s="10">
        <v>-0.31737665053614189</v>
      </c>
      <c r="I2495" s="10" t="s">
        <v>1716</v>
      </c>
      <c r="J2495" s="10" t="s">
        <v>1716</v>
      </c>
    </row>
    <row r="2496" spans="1:10" x14ac:dyDescent="0.2">
      <c r="A2496" s="1"/>
      <c r="B2496" s="1"/>
      <c r="C2496" s="1"/>
      <c r="D2496" s="1"/>
      <c r="E2496" s="14" t="s">
        <v>198</v>
      </c>
      <c r="F2496" s="10">
        <v>-0.47064665502800324</v>
      </c>
      <c r="G2496" s="10" t="s">
        <v>1716</v>
      </c>
      <c r="H2496" s="10" t="s">
        <v>1716</v>
      </c>
      <c r="I2496" s="10">
        <v>-0.21212172692773335</v>
      </c>
      <c r="J2496" s="10" t="s">
        <v>1716</v>
      </c>
    </row>
    <row r="2497" spans="1:10" x14ac:dyDescent="0.2">
      <c r="A2497" s="1"/>
      <c r="B2497" s="1"/>
      <c r="C2497" s="1"/>
      <c r="D2497" s="1"/>
      <c r="E2497" s="14" t="s">
        <v>490</v>
      </c>
      <c r="F2497" s="10" t="s">
        <v>1716</v>
      </c>
      <c r="G2497" s="10" t="s">
        <v>1716</v>
      </c>
      <c r="H2497" s="10" t="s">
        <v>1716</v>
      </c>
      <c r="I2497" s="10">
        <v>-0.32571769202417894</v>
      </c>
      <c r="J2497" s="10" t="s">
        <v>1716</v>
      </c>
    </row>
    <row r="2498" spans="1:10" x14ac:dyDescent="0.2">
      <c r="A2498" s="1"/>
      <c r="B2498" s="1"/>
      <c r="C2498" s="1"/>
      <c r="D2498" s="1"/>
      <c r="E2498" s="14" t="s">
        <v>2566</v>
      </c>
      <c r="F2498" s="10">
        <v>-0.3297263084282604</v>
      </c>
      <c r="G2498" s="10" t="s">
        <v>1716</v>
      </c>
      <c r="H2498" s="10" t="s">
        <v>1716</v>
      </c>
      <c r="I2498" s="10" t="s">
        <v>1716</v>
      </c>
      <c r="J2498" s="10" t="s">
        <v>1716</v>
      </c>
    </row>
    <row r="2499" spans="1:10" x14ac:dyDescent="0.2">
      <c r="A2499" s="1"/>
      <c r="B2499" s="1"/>
      <c r="C2499" s="1"/>
      <c r="D2499" s="1"/>
      <c r="E2499" s="14" t="s">
        <v>2567</v>
      </c>
      <c r="F2499" s="10">
        <v>-0.33917245330161833</v>
      </c>
      <c r="G2499" s="10" t="s">
        <v>1716</v>
      </c>
      <c r="H2499" s="10" t="s">
        <v>1716</v>
      </c>
      <c r="I2499" s="10" t="s">
        <v>1716</v>
      </c>
      <c r="J2499" s="10" t="s">
        <v>1716</v>
      </c>
    </row>
    <row r="2500" spans="1:10" x14ac:dyDescent="0.2">
      <c r="A2500" s="1"/>
      <c r="B2500" s="1"/>
      <c r="C2500" s="1"/>
      <c r="D2500" s="1"/>
      <c r="E2500" s="14" t="s">
        <v>1368</v>
      </c>
      <c r="F2500" s="10" t="s">
        <v>1716</v>
      </c>
      <c r="G2500" s="10" t="s">
        <v>1716</v>
      </c>
      <c r="H2500" s="10" t="s">
        <v>1716</v>
      </c>
      <c r="I2500" s="10" t="s">
        <v>1716</v>
      </c>
      <c r="J2500" s="10">
        <v>-0.34350706211442611</v>
      </c>
    </row>
    <row r="2501" spans="1:10" x14ac:dyDescent="0.2">
      <c r="A2501" s="1"/>
      <c r="B2501" s="1"/>
      <c r="C2501" s="1"/>
      <c r="D2501" s="1"/>
      <c r="E2501" s="14" t="s">
        <v>2568</v>
      </c>
      <c r="F2501" s="10" t="s">
        <v>1716</v>
      </c>
      <c r="G2501" s="10" t="s">
        <v>1716</v>
      </c>
      <c r="H2501" s="10" t="s">
        <v>1716</v>
      </c>
      <c r="I2501" s="10" t="s">
        <v>1716</v>
      </c>
      <c r="J2501" s="10">
        <v>-0.34596154181314126</v>
      </c>
    </row>
    <row r="2502" spans="1:10" x14ac:dyDescent="0.2">
      <c r="A2502" s="1"/>
      <c r="B2502" s="1"/>
      <c r="C2502" s="1"/>
      <c r="D2502" s="1"/>
      <c r="E2502" s="14" t="s">
        <v>2569</v>
      </c>
      <c r="F2502" s="10" t="s">
        <v>1716</v>
      </c>
      <c r="G2502" s="10" t="s">
        <v>1716</v>
      </c>
      <c r="H2502" s="10" t="s">
        <v>1716</v>
      </c>
      <c r="I2502" s="10" t="s">
        <v>1716</v>
      </c>
      <c r="J2502" s="10">
        <v>-0.35181562561689067</v>
      </c>
    </row>
    <row r="2503" spans="1:10" x14ac:dyDescent="0.2">
      <c r="A2503" s="1"/>
      <c r="B2503" s="1"/>
      <c r="C2503" s="1"/>
      <c r="D2503" s="1"/>
      <c r="E2503" s="14" t="s">
        <v>1248</v>
      </c>
      <c r="F2503" s="10" t="s">
        <v>1716</v>
      </c>
      <c r="G2503" s="10" t="s">
        <v>1716</v>
      </c>
      <c r="H2503" s="10" t="s">
        <v>1716</v>
      </c>
      <c r="I2503" s="10" t="s">
        <v>1716</v>
      </c>
      <c r="J2503" s="10">
        <v>-0.35341609105335609</v>
      </c>
    </row>
    <row r="2504" spans="1:10" x14ac:dyDescent="0.2">
      <c r="A2504" s="1"/>
      <c r="B2504" s="1"/>
      <c r="C2504" s="1"/>
      <c r="D2504" s="1"/>
      <c r="E2504" s="14" t="s">
        <v>1499</v>
      </c>
      <c r="F2504" s="10">
        <v>-0.36027451532123511</v>
      </c>
      <c r="G2504" s="10" t="s">
        <v>1716</v>
      </c>
      <c r="H2504" s="10" t="s">
        <v>1716</v>
      </c>
      <c r="I2504" s="10" t="s">
        <v>1716</v>
      </c>
      <c r="J2504" s="10" t="s">
        <v>1716</v>
      </c>
    </row>
    <row r="2505" spans="1:10" x14ac:dyDescent="0.2">
      <c r="A2505" s="1"/>
      <c r="B2505" s="1"/>
      <c r="C2505" s="1"/>
      <c r="D2505" s="1"/>
      <c r="E2505" s="14" t="s">
        <v>2570</v>
      </c>
      <c r="F2505" s="10" t="s">
        <v>1716</v>
      </c>
      <c r="G2505" s="10">
        <v>-0.37348210018897887</v>
      </c>
      <c r="H2505" s="10" t="s">
        <v>1716</v>
      </c>
      <c r="I2505" s="10" t="s">
        <v>1716</v>
      </c>
      <c r="J2505" s="10" t="s">
        <v>1716</v>
      </c>
    </row>
    <row r="2506" spans="1:10" x14ac:dyDescent="0.2">
      <c r="A2506" s="1"/>
      <c r="B2506" s="1"/>
      <c r="C2506" s="1"/>
      <c r="D2506" s="1"/>
      <c r="E2506" s="14" t="s">
        <v>2571</v>
      </c>
      <c r="F2506" s="10" t="s">
        <v>1716</v>
      </c>
      <c r="G2506" s="10" t="s">
        <v>1716</v>
      </c>
      <c r="H2506" s="10" t="s">
        <v>1716</v>
      </c>
      <c r="I2506" s="10">
        <v>-0.37936432520478619</v>
      </c>
      <c r="J2506" s="10" t="s">
        <v>1716</v>
      </c>
    </row>
    <row r="2507" spans="1:10" x14ac:dyDescent="0.2">
      <c r="A2507" s="1"/>
      <c r="B2507" s="1"/>
      <c r="C2507" s="1"/>
      <c r="D2507" s="1"/>
      <c r="E2507" s="14" t="s">
        <v>597</v>
      </c>
      <c r="F2507" s="10" t="s">
        <v>1716</v>
      </c>
      <c r="G2507" s="10" t="s">
        <v>1716</v>
      </c>
      <c r="H2507" s="10" t="s">
        <v>1716</v>
      </c>
      <c r="I2507" s="10" t="s">
        <v>1716</v>
      </c>
      <c r="J2507" s="10">
        <v>-0.39338214059385723</v>
      </c>
    </row>
    <row r="2508" spans="1:10" x14ac:dyDescent="0.2">
      <c r="A2508" s="1"/>
      <c r="B2508" s="1"/>
      <c r="C2508" s="1"/>
      <c r="D2508" s="1"/>
      <c r="E2508" s="14" t="s">
        <v>2572</v>
      </c>
      <c r="F2508" s="10" t="s">
        <v>1716</v>
      </c>
      <c r="G2508" s="10" t="s">
        <v>1716</v>
      </c>
      <c r="H2508" s="10">
        <v>-0.43632910058075691</v>
      </c>
      <c r="I2508" s="10" t="s">
        <v>1716</v>
      </c>
      <c r="J2508" s="10" t="s">
        <v>1716</v>
      </c>
    </row>
    <row r="2509" spans="1:10" x14ac:dyDescent="0.2">
      <c r="A2509" s="1"/>
      <c r="B2509" s="1"/>
      <c r="C2509" s="1"/>
      <c r="D2509" s="1"/>
      <c r="E2509" s="14" t="s">
        <v>2573</v>
      </c>
      <c r="F2509" s="10" t="s">
        <v>1716</v>
      </c>
      <c r="G2509" s="10" t="s">
        <v>1716</v>
      </c>
      <c r="H2509" s="10" t="s">
        <v>1716</v>
      </c>
      <c r="I2509" s="10">
        <v>-0.46250832270920367</v>
      </c>
      <c r="J2509" s="10" t="s">
        <v>1716</v>
      </c>
    </row>
    <row r="2510" spans="1:10" x14ac:dyDescent="0.2">
      <c r="A2510" s="1"/>
      <c r="B2510" s="1"/>
      <c r="C2510" s="1"/>
      <c r="D2510" s="1"/>
      <c r="E2510" s="14" t="s">
        <v>2574</v>
      </c>
      <c r="F2510" s="10" t="s">
        <v>1716</v>
      </c>
      <c r="G2510" s="10" t="s">
        <v>1716</v>
      </c>
      <c r="H2510" s="10" t="s">
        <v>1716</v>
      </c>
      <c r="I2510" s="10">
        <v>-0.46995406157260899</v>
      </c>
      <c r="J2510" s="10" t="s">
        <v>1716</v>
      </c>
    </row>
    <row r="2511" spans="1:10" x14ac:dyDescent="0.2">
      <c r="A2511" s="1"/>
      <c r="B2511" s="1"/>
      <c r="C2511" s="1"/>
      <c r="D2511" s="1"/>
      <c r="E2511" s="14" t="s">
        <v>2575</v>
      </c>
      <c r="F2511" s="10" t="s">
        <v>1716</v>
      </c>
      <c r="G2511" s="10" t="s">
        <v>1716</v>
      </c>
      <c r="H2511" s="10" t="s">
        <v>1716</v>
      </c>
      <c r="I2511" s="10" t="s">
        <v>1716</v>
      </c>
      <c r="J2511" s="10">
        <v>-0.50001680133491422</v>
      </c>
    </row>
    <row r="2512" spans="1:10" x14ac:dyDescent="0.2">
      <c r="A2512" s="1"/>
      <c r="B2512" s="1"/>
      <c r="C2512" s="1"/>
      <c r="D2512" s="1"/>
      <c r="E2512" s="14" t="s">
        <v>2576</v>
      </c>
      <c r="F2512" s="10" t="s">
        <v>1716</v>
      </c>
      <c r="G2512" s="10" t="s">
        <v>1716</v>
      </c>
      <c r="H2512" s="10" t="s">
        <v>1716</v>
      </c>
      <c r="I2512" s="10" t="s">
        <v>1716</v>
      </c>
      <c r="J2512" s="10">
        <v>-0.54096730642924584</v>
      </c>
    </row>
    <row r="2513" spans="1:10" x14ac:dyDescent="0.2">
      <c r="A2513" s="1"/>
      <c r="B2513" s="1"/>
      <c r="C2513" s="1"/>
      <c r="D2513" s="1"/>
      <c r="E2513" s="14" t="s">
        <v>199</v>
      </c>
      <c r="F2513" s="10">
        <v>-1.0833197508721117</v>
      </c>
      <c r="G2513" s="10" t="s">
        <v>1716</v>
      </c>
      <c r="H2513" s="10">
        <v>-0.89746339312592949</v>
      </c>
      <c r="I2513" s="10" t="s">
        <v>1716</v>
      </c>
      <c r="J2513" s="10" t="s">
        <v>1716</v>
      </c>
    </row>
    <row r="2514" spans="1:10" x14ac:dyDescent="0.2">
      <c r="A2514" s="1"/>
      <c r="B2514" s="1"/>
      <c r="C2514" s="1"/>
      <c r="D2514" s="1"/>
      <c r="E2514" s="14" t="s">
        <v>2577</v>
      </c>
      <c r="F2514" s="10">
        <v>-1.0014268271785158</v>
      </c>
      <c r="G2514" s="10" t="s">
        <v>1716</v>
      </c>
      <c r="H2514" s="10" t="s">
        <v>1716</v>
      </c>
      <c r="I2514" s="10" t="s">
        <v>1716</v>
      </c>
      <c r="J2514" s="10" t="s">
        <v>1716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5D88-08AC-F74B-B2B4-B4C27A4837C8}">
  <dimension ref="A1:J185"/>
  <sheetViews>
    <sheetView workbookViewId="0">
      <selection sqref="A1:A6"/>
    </sheetView>
  </sheetViews>
  <sheetFormatPr baseColWidth="10" defaultRowHeight="16" x14ac:dyDescent="0.2"/>
  <cols>
    <col min="3" max="3" width="13.33203125" customWidth="1"/>
    <col min="4" max="4" width="10.83203125" style="13"/>
  </cols>
  <sheetData>
    <row r="1" spans="1:10" x14ac:dyDescent="0.2">
      <c r="A1" s="2" t="s">
        <v>0</v>
      </c>
    </row>
    <row r="2" spans="1:10" x14ac:dyDescent="0.2">
      <c r="A2" s="1" t="s">
        <v>1</v>
      </c>
    </row>
    <row r="4" spans="1:10" x14ac:dyDescent="0.2">
      <c r="A4" s="1" t="s">
        <v>2583</v>
      </c>
      <c r="B4" s="1"/>
      <c r="C4" s="1"/>
      <c r="D4" s="2" t="s">
        <v>1693</v>
      </c>
      <c r="E4" s="2" t="s">
        <v>2578</v>
      </c>
      <c r="F4" s="2" t="s">
        <v>2579</v>
      </c>
      <c r="G4" s="2" t="s">
        <v>2580</v>
      </c>
      <c r="H4" s="2" t="s">
        <v>2581</v>
      </c>
      <c r="I4" s="2" t="s">
        <v>2582</v>
      </c>
    </row>
    <row r="5" spans="1:10" x14ac:dyDescent="0.2">
      <c r="A5" s="1" t="s">
        <v>343</v>
      </c>
      <c r="B5" s="1"/>
      <c r="C5" s="1"/>
      <c r="D5" s="14" t="s">
        <v>19</v>
      </c>
      <c r="E5" s="10">
        <v>0.96016623653437827</v>
      </c>
      <c r="F5" s="10" t="s">
        <v>1716</v>
      </c>
      <c r="G5" s="10" t="s">
        <v>1716</v>
      </c>
      <c r="H5" s="10">
        <v>0.46723802078756688</v>
      </c>
      <c r="I5" s="10">
        <v>-0.60734777676841345</v>
      </c>
      <c r="J5" s="7"/>
    </row>
    <row r="6" spans="1:10" x14ac:dyDescent="0.2">
      <c r="A6" s="1" t="s">
        <v>2584</v>
      </c>
      <c r="B6" s="1"/>
      <c r="C6" s="1"/>
      <c r="D6" s="14" t="s">
        <v>20</v>
      </c>
      <c r="E6" s="10">
        <v>0.68380324125068359</v>
      </c>
      <c r="F6" s="10" t="s">
        <v>1716</v>
      </c>
      <c r="G6" s="10" t="s">
        <v>1716</v>
      </c>
      <c r="H6" s="10">
        <v>0.84781318179886422</v>
      </c>
      <c r="I6" s="10">
        <v>-0.42902515671151858</v>
      </c>
      <c r="J6" s="7"/>
    </row>
    <row r="7" spans="1:10" x14ac:dyDescent="0.2">
      <c r="A7" s="1"/>
      <c r="B7" s="1"/>
      <c r="C7" s="1"/>
      <c r="D7" s="14" t="s">
        <v>21</v>
      </c>
      <c r="E7" s="10">
        <v>0.43993239559757474</v>
      </c>
      <c r="F7" s="10">
        <v>0.56878102480114801</v>
      </c>
      <c r="G7" s="10">
        <v>0.37579159768519227</v>
      </c>
      <c r="H7" s="10">
        <v>0.67616298918114526</v>
      </c>
      <c r="I7" s="10">
        <v>0.4666474454429681</v>
      </c>
      <c r="J7" s="7"/>
    </row>
    <row r="8" spans="1:10" x14ac:dyDescent="0.2">
      <c r="A8" s="1"/>
      <c r="B8" s="1"/>
      <c r="C8" s="1"/>
      <c r="D8" s="14" t="s">
        <v>22</v>
      </c>
      <c r="E8" s="10">
        <v>0.61438039335643013</v>
      </c>
      <c r="F8" s="10">
        <v>-1.2853547410303701</v>
      </c>
      <c r="G8" s="10">
        <v>8.9975722687728937E-2</v>
      </c>
      <c r="H8" s="10">
        <v>0.86287048239494124</v>
      </c>
      <c r="I8" s="10">
        <v>0.19075012526136062</v>
      </c>
      <c r="J8" s="7"/>
    </row>
    <row r="9" spans="1:10" x14ac:dyDescent="0.2">
      <c r="A9" s="1"/>
      <c r="B9" s="1"/>
      <c r="C9" s="1"/>
      <c r="D9" s="14" t="s">
        <v>23</v>
      </c>
      <c r="E9" s="10">
        <v>0.33953093874065554</v>
      </c>
      <c r="F9" s="10">
        <v>1.7927864227913873E-2</v>
      </c>
      <c r="G9" s="10">
        <v>0.51818480421840285</v>
      </c>
      <c r="H9" s="10">
        <v>0.84235332983436007</v>
      </c>
      <c r="I9" s="10">
        <v>-0.55567473301860293</v>
      </c>
      <c r="J9" s="7"/>
    </row>
    <row r="10" spans="1:10" x14ac:dyDescent="0.2">
      <c r="A10" s="1"/>
      <c r="B10" s="1"/>
      <c r="C10" s="1"/>
      <c r="D10" s="14" t="s">
        <v>24</v>
      </c>
      <c r="E10" s="10">
        <v>0.32584392829329178</v>
      </c>
      <c r="F10" s="10">
        <v>0.29497490907233803</v>
      </c>
      <c r="G10" s="10">
        <v>7.3791642808013494E-2</v>
      </c>
      <c r="H10" s="10">
        <v>0.81765790342633449</v>
      </c>
      <c r="I10" s="10">
        <v>-0.17501867593662854</v>
      </c>
      <c r="J10" s="7"/>
    </row>
    <row r="11" spans="1:10" x14ac:dyDescent="0.2">
      <c r="A11" s="1"/>
      <c r="B11" s="1"/>
      <c r="C11" s="1"/>
      <c r="D11" s="14" t="s">
        <v>25</v>
      </c>
      <c r="E11" s="10" t="s">
        <v>1716</v>
      </c>
      <c r="F11" s="10">
        <v>-0.42166972407954761</v>
      </c>
      <c r="G11" s="10">
        <v>0.54798380535907532</v>
      </c>
      <c r="H11" s="10">
        <v>0.41560762266414725</v>
      </c>
      <c r="I11" s="10" t="s">
        <v>1716</v>
      </c>
      <c r="J11" s="7"/>
    </row>
    <row r="12" spans="1:10" x14ac:dyDescent="0.2">
      <c r="A12" s="1"/>
      <c r="B12" s="1"/>
      <c r="C12" s="1"/>
      <c r="D12" s="14" t="s">
        <v>26</v>
      </c>
      <c r="E12" s="10">
        <v>7.0259577400574952E-2</v>
      </c>
      <c r="F12" s="10">
        <v>0.4885043363264342</v>
      </c>
      <c r="G12" s="10" t="s">
        <v>1716</v>
      </c>
      <c r="H12" s="10" t="s">
        <v>1716</v>
      </c>
      <c r="I12" s="10" t="s">
        <v>1716</v>
      </c>
      <c r="J12" s="7"/>
    </row>
    <row r="13" spans="1:10" x14ac:dyDescent="0.2">
      <c r="A13" s="1"/>
      <c r="B13" s="1"/>
      <c r="C13" s="1"/>
      <c r="D13" s="14" t="s">
        <v>27</v>
      </c>
      <c r="E13" s="10">
        <v>-7.1240840894817546E-3</v>
      </c>
      <c r="F13" s="10" t="s">
        <v>1716</v>
      </c>
      <c r="G13" s="10">
        <v>0.3396302900740798</v>
      </c>
      <c r="H13" s="10">
        <v>0.40418349821266247</v>
      </c>
      <c r="I13" s="10" t="s">
        <v>1716</v>
      </c>
      <c r="J13" s="7"/>
    </row>
    <row r="14" spans="1:10" x14ac:dyDescent="0.2">
      <c r="A14" s="1"/>
      <c r="B14" s="1"/>
      <c r="C14" s="1"/>
      <c r="D14" s="14" t="s">
        <v>28</v>
      </c>
      <c r="E14" s="10">
        <v>0.16832066551886535</v>
      </c>
      <c r="F14" s="10" t="s">
        <v>1716</v>
      </c>
      <c r="G14" s="10">
        <v>0.24365802663869626</v>
      </c>
      <c r="H14" s="10">
        <v>0.39192262137434408</v>
      </c>
      <c r="I14" s="10" t="s">
        <v>1716</v>
      </c>
      <c r="J14" s="7"/>
    </row>
    <row r="15" spans="1:10" x14ac:dyDescent="0.2">
      <c r="A15" s="1"/>
      <c r="B15" s="1"/>
      <c r="C15" s="1"/>
      <c r="D15" s="14" t="s">
        <v>29</v>
      </c>
      <c r="E15" s="10" t="s">
        <v>1716</v>
      </c>
      <c r="F15" s="10" t="s">
        <v>1716</v>
      </c>
      <c r="G15" s="10">
        <v>0.28458863040394033</v>
      </c>
      <c r="H15" s="10">
        <v>0.25360451055334404</v>
      </c>
      <c r="I15" s="10" t="s">
        <v>1716</v>
      </c>
      <c r="J15" s="7"/>
    </row>
    <row r="16" spans="1:10" x14ac:dyDescent="0.2">
      <c r="A16" s="1"/>
      <c r="B16" s="1"/>
      <c r="C16" s="1"/>
      <c r="D16" s="14" t="s">
        <v>30</v>
      </c>
      <c r="E16" s="10">
        <v>0.34323129456403895</v>
      </c>
      <c r="F16" s="10" t="s">
        <v>1716</v>
      </c>
      <c r="G16" s="10" t="s">
        <v>1716</v>
      </c>
      <c r="H16" s="10" t="s">
        <v>1716</v>
      </c>
      <c r="I16" s="10">
        <v>0.16472172840816815</v>
      </c>
      <c r="J16" s="7"/>
    </row>
    <row r="17" spans="1:10" x14ac:dyDescent="0.2">
      <c r="A17" s="1"/>
      <c r="B17" s="1"/>
      <c r="C17" s="1"/>
      <c r="D17" s="14" t="s">
        <v>31</v>
      </c>
      <c r="E17" s="10">
        <v>-0.20837951730718599</v>
      </c>
      <c r="F17" s="10">
        <v>0.46776810742619113</v>
      </c>
      <c r="G17" s="10">
        <v>4.363730959257052E-2</v>
      </c>
      <c r="H17" s="10">
        <v>0.34464766591940582</v>
      </c>
      <c r="I17" s="10">
        <v>0.27378642577728213</v>
      </c>
      <c r="J17" s="7"/>
    </row>
    <row r="18" spans="1:10" x14ac:dyDescent="0.2">
      <c r="A18" s="1"/>
      <c r="B18" s="1"/>
      <c r="C18" s="1"/>
      <c r="D18" s="14" t="s">
        <v>32</v>
      </c>
      <c r="E18" s="10">
        <v>0.14504094003702389</v>
      </c>
      <c r="F18" s="10" t="s">
        <v>1716</v>
      </c>
      <c r="G18" s="10">
        <v>0.27943878828702046</v>
      </c>
      <c r="H18" s="10" t="s">
        <v>1716</v>
      </c>
      <c r="I18" s="10" t="s">
        <v>1716</v>
      </c>
      <c r="J18" s="7"/>
    </row>
    <row r="19" spans="1:10" x14ac:dyDescent="0.2">
      <c r="A19" s="1"/>
      <c r="B19" s="1"/>
      <c r="C19" s="1"/>
      <c r="D19" s="14" t="s">
        <v>33</v>
      </c>
      <c r="E19" s="10" t="s">
        <v>1716</v>
      </c>
      <c r="F19" s="10">
        <v>-0.33911341477140061</v>
      </c>
      <c r="G19" s="10">
        <v>6.5131372140209906E-2</v>
      </c>
      <c r="H19" s="10">
        <v>0.50900079074185833</v>
      </c>
      <c r="I19" s="10" t="s">
        <v>1716</v>
      </c>
      <c r="J19" s="7"/>
    </row>
    <row r="20" spans="1:10" x14ac:dyDescent="0.2">
      <c r="A20" s="1"/>
      <c r="B20" s="1"/>
      <c r="C20" s="1"/>
      <c r="D20" s="14" t="s">
        <v>34</v>
      </c>
      <c r="E20" s="10" t="s">
        <v>1716</v>
      </c>
      <c r="F20" s="10" t="s">
        <v>1716</v>
      </c>
      <c r="G20" s="10">
        <v>0.25095643933189343</v>
      </c>
      <c r="H20" s="10">
        <v>0.16058856829003473</v>
      </c>
      <c r="I20" s="10" t="s">
        <v>1716</v>
      </c>
      <c r="J20" s="7"/>
    </row>
    <row r="21" spans="1:10" x14ac:dyDescent="0.2">
      <c r="A21" s="1"/>
      <c r="B21" s="1"/>
      <c r="C21" s="1"/>
      <c r="D21" s="24" t="s">
        <v>35</v>
      </c>
      <c r="E21" s="10" t="s">
        <v>1716</v>
      </c>
      <c r="F21" s="10" t="s">
        <v>1716</v>
      </c>
      <c r="G21" s="10" t="s">
        <v>1716</v>
      </c>
      <c r="H21" s="10">
        <v>0.30928941065525645</v>
      </c>
      <c r="I21" s="10">
        <v>6.0790354106249896E-2</v>
      </c>
      <c r="J21" s="7"/>
    </row>
    <row r="22" spans="1:10" x14ac:dyDescent="0.2">
      <c r="A22" s="1"/>
      <c r="B22" s="1"/>
      <c r="C22" s="1"/>
      <c r="D22" s="14" t="s">
        <v>36</v>
      </c>
      <c r="E22" s="10" t="s">
        <v>1716</v>
      </c>
      <c r="F22" s="10">
        <v>0.12171954625654813</v>
      </c>
      <c r="G22" s="10" t="s">
        <v>1716</v>
      </c>
      <c r="H22" s="10">
        <v>0.26323353843948899</v>
      </c>
      <c r="I22" s="10" t="s">
        <v>1716</v>
      </c>
      <c r="J22" s="7"/>
    </row>
    <row r="23" spans="1:10" x14ac:dyDescent="0.2">
      <c r="A23" s="1"/>
      <c r="B23" s="1"/>
      <c r="C23" s="1"/>
      <c r="D23" s="14" t="s">
        <v>37</v>
      </c>
      <c r="E23" s="10">
        <v>0.47315108313073911</v>
      </c>
      <c r="F23" s="10">
        <v>-2.7634965777544034E-2</v>
      </c>
      <c r="G23" s="10" t="s">
        <v>1716</v>
      </c>
      <c r="H23" s="10">
        <v>0.10445296732229115</v>
      </c>
      <c r="I23" s="10">
        <v>4.0562673467644209E-2</v>
      </c>
      <c r="J23" s="7"/>
    </row>
    <row r="24" spans="1:10" x14ac:dyDescent="0.2">
      <c r="A24" s="1"/>
      <c r="B24" s="1"/>
      <c r="C24" s="1"/>
      <c r="D24" s="14" t="s">
        <v>38</v>
      </c>
      <c r="E24" s="10">
        <v>-3.6897198494722762E-2</v>
      </c>
      <c r="F24" s="10" t="s">
        <v>1716</v>
      </c>
      <c r="G24" s="10">
        <v>0.17629388253876641</v>
      </c>
      <c r="H24" s="10">
        <v>0.35913321634632112</v>
      </c>
      <c r="I24" s="10" t="s">
        <v>1716</v>
      </c>
      <c r="J24" s="7"/>
    </row>
    <row r="25" spans="1:10" x14ac:dyDescent="0.2">
      <c r="A25" s="1"/>
      <c r="B25" s="1"/>
      <c r="C25" s="1"/>
      <c r="D25" s="14" t="s">
        <v>39</v>
      </c>
      <c r="E25" s="10">
        <v>5.8312121108386392E-2</v>
      </c>
      <c r="F25" s="10">
        <v>9.6096473309836353E-2</v>
      </c>
      <c r="G25" s="10">
        <v>0.44876813678396915</v>
      </c>
      <c r="H25" s="10">
        <v>0.32339649713187563</v>
      </c>
      <c r="I25" s="10">
        <v>-0.36078268987327999</v>
      </c>
      <c r="J25" s="7"/>
    </row>
    <row r="26" spans="1:10" x14ac:dyDescent="0.2">
      <c r="A26" s="1"/>
      <c r="B26" s="1"/>
      <c r="C26" s="1"/>
      <c r="D26" s="14" t="s">
        <v>40</v>
      </c>
      <c r="E26" s="10" t="s">
        <v>1716</v>
      </c>
      <c r="F26" s="10" t="s">
        <v>1716</v>
      </c>
      <c r="G26" s="10">
        <v>0.27443497007404188</v>
      </c>
      <c r="H26" s="10">
        <v>8.4933574936716119E-2</v>
      </c>
      <c r="I26" s="10" t="s">
        <v>1716</v>
      </c>
      <c r="J26" s="7"/>
    </row>
    <row r="27" spans="1:10" x14ac:dyDescent="0.2">
      <c r="A27" s="1"/>
      <c r="B27" s="1"/>
      <c r="C27" s="1"/>
      <c r="D27" s="14" t="s">
        <v>41</v>
      </c>
      <c r="E27" s="10">
        <v>0.31766644235650121</v>
      </c>
      <c r="F27" s="10">
        <v>-0.34036478440206719</v>
      </c>
      <c r="G27" s="10" t="s">
        <v>1716</v>
      </c>
      <c r="H27" s="10">
        <v>0.31099052713457875</v>
      </c>
      <c r="I27" s="10" t="s">
        <v>1716</v>
      </c>
      <c r="J27" s="7"/>
    </row>
    <row r="28" spans="1:10" x14ac:dyDescent="0.2">
      <c r="A28" s="1"/>
      <c r="B28" s="1"/>
      <c r="C28" s="1"/>
      <c r="D28" s="14" t="s">
        <v>42</v>
      </c>
      <c r="E28" s="10">
        <v>0.33164995455274315</v>
      </c>
      <c r="F28" s="10" t="s">
        <v>1716</v>
      </c>
      <c r="G28" s="10">
        <v>-9.0379794050301665E-2</v>
      </c>
      <c r="H28" s="10">
        <v>0.13842902000600371</v>
      </c>
      <c r="I28" s="10">
        <v>0.24660847120144502</v>
      </c>
      <c r="J28" s="7"/>
    </row>
    <row r="29" spans="1:10" x14ac:dyDescent="0.2">
      <c r="A29" s="1"/>
      <c r="B29" s="1"/>
      <c r="C29" s="1"/>
      <c r="D29" s="14" t="s">
        <v>43</v>
      </c>
      <c r="E29" s="10" t="s">
        <v>1716</v>
      </c>
      <c r="F29" s="10" t="s">
        <v>1716</v>
      </c>
      <c r="G29" s="10">
        <v>9.2404806899007902E-2</v>
      </c>
      <c r="H29" s="10">
        <v>0.10006022393115253</v>
      </c>
      <c r="I29" s="10">
        <v>0.31059345780758224</v>
      </c>
      <c r="J29" s="7"/>
    </row>
    <row r="30" spans="1:10" x14ac:dyDescent="0.2">
      <c r="A30" s="1"/>
      <c r="B30" s="1"/>
      <c r="C30" s="1"/>
      <c r="D30" s="14" t="s">
        <v>44</v>
      </c>
      <c r="E30" s="10">
        <v>0.30500723750951825</v>
      </c>
      <c r="F30" s="10">
        <v>-0.13599084692162472</v>
      </c>
      <c r="G30" s="10">
        <v>0.33671983236434255</v>
      </c>
      <c r="H30" s="10">
        <v>0.23208084244137231</v>
      </c>
      <c r="I30" s="10">
        <v>-9.2860943338817364E-2</v>
      </c>
      <c r="J30" s="7"/>
    </row>
    <row r="31" spans="1:10" x14ac:dyDescent="0.2">
      <c r="A31" s="1"/>
      <c r="B31" s="1"/>
      <c r="C31" s="1"/>
      <c r="D31" s="14" t="s">
        <v>45</v>
      </c>
      <c r="E31" s="10">
        <v>-1.3564190320752401E-2</v>
      </c>
      <c r="F31" s="10">
        <v>0.14823425143578853</v>
      </c>
      <c r="G31" s="10">
        <v>3.7067758042557769E-2</v>
      </c>
      <c r="H31" s="10">
        <v>0.47819119539002852</v>
      </c>
      <c r="I31" s="10">
        <v>-2.9667802675322839E-2</v>
      </c>
      <c r="J31" s="7"/>
    </row>
    <row r="32" spans="1:10" x14ac:dyDescent="0.2">
      <c r="A32" s="1"/>
      <c r="B32" s="1"/>
      <c r="C32" s="1"/>
      <c r="D32" s="14" t="s">
        <v>46</v>
      </c>
      <c r="E32" s="10">
        <v>0.2022975561387996</v>
      </c>
      <c r="F32" s="10" t="s">
        <v>1716</v>
      </c>
      <c r="G32" s="10" t="s">
        <v>1716</v>
      </c>
      <c r="H32" s="10" t="s">
        <v>1716</v>
      </c>
      <c r="I32" s="10">
        <v>0.13260912443754702</v>
      </c>
      <c r="J32" s="7"/>
    </row>
    <row r="33" spans="1:10" x14ac:dyDescent="0.2">
      <c r="A33" s="1"/>
      <c r="B33" s="1"/>
      <c r="C33" s="1"/>
      <c r="D33" s="14" t="s">
        <v>47</v>
      </c>
      <c r="E33" s="10">
        <v>0.18067055295789294</v>
      </c>
      <c r="F33" s="10" t="s">
        <v>1716</v>
      </c>
      <c r="G33" s="10" t="s">
        <v>1716</v>
      </c>
      <c r="H33" s="10">
        <v>0.14423161809054688</v>
      </c>
      <c r="I33" s="10" t="s">
        <v>1716</v>
      </c>
      <c r="J33" s="7"/>
    </row>
    <row r="34" spans="1:10" x14ac:dyDescent="0.2">
      <c r="A34" s="1"/>
      <c r="B34" s="1"/>
      <c r="C34" s="1"/>
      <c r="D34" s="14" t="s">
        <v>48</v>
      </c>
      <c r="E34" s="10" t="s">
        <v>1716</v>
      </c>
      <c r="F34" s="10">
        <v>0.36400384682434073</v>
      </c>
      <c r="G34" s="10">
        <v>6.5206128054311904E-2</v>
      </c>
      <c r="H34" s="10">
        <v>-6.7039449004103829E-2</v>
      </c>
      <c r="I34" s="10" t="s">
        <v>1716</v>
      </c>
      <c r="J34" s="7"/>
    </row>
    <row r="35" spans="1:10" x14ac:dyDescent="0.2">
      <c r="A35" s="1"/>
      <c r="B35" s="1"/>
      <c r="C35" s="1"/>
      <c r="D35" s="14" t="s">
        <v>49</v>
      </c>
      <c r="E35" s="10">
        <v>-0.31062009646563676</v>
      </c>
      <c r="F35" s="10">
        <v>0.5914717317237641</v>
      </c>
      <c r="G35" s="10">
        <v>2.743115776690359E-2</v>
      </c>
      <c r="H35" s="10">
        <v>-0.18426954499286063</v>
      </c>
      <c r="I35" s="10">
        <v>2.1856018309676151E-2</v>
      </c>
      <c r="J35" s="7"/>
    </row>
    <row r="36" spans="1:10" x14ac:dyDescent="0.2">
      <c r="A36" s="1"/>
      <c r="B36" s="1"/>
      <c r="C36" s="1"/>
      <c r="D36" s="14" t="s">
        <v>50</v>
      </c>
      <c r="E36" s="10" t="s">
        <v>1716</v>
      </c>
      <c r="F36" s="10" t="s">
        <v>1716</v>
      </c>
      <c r="G36" s="10" t="s">
        <v>1716</v>
      </c>
      <c r="H36" s="10">
        <v>0.24114786241169972</v>
      </c>
      <c r="I36" s="10">
        <v>3.5580073521766023E-2</v>
      </c>
      <c r="J36" s="7"/>
    </row>
    <row r="37" spans="1:10" x14ac:dyDescent="0.2">
      <c r="A37" s="1"/>
      <c r="B37" s="1"/>
      <c r="C37" s="1"/>
      <c r="D37" s="14" t="s">
        <v>51</v>
      </c>
      <c r="E37" s="10">
        <v>4.1629508475137716E-2</v>
      </c>
      <c r="F37" s="10">
        <v>0.23521135400620249</v>
      </c>
      <c r="G37" s="10" t="s">
        <v>1716</v>
      </c>
      <c r="H37" s="10" t="s">
        <v>1716</v>
      </c>
      <c r="I37" s="10" t="s">
        <v>1716</v>
      </c>
      <c r="J37" s="7"/>
    </row>
    <row r="38" spans="1:10" x14ac:dyDescent="0.2">
      <c r="A38" s="1"/>
      <c r="B38" s="1"/>
      <c r="C38" s="1"/>
      <c r="D38" s="14" t="s">
        <v>52</v>
      </c>
      <c r="E38" s="10">
        <v>0.24578401707752481</v>
      </c>
      <c r="F38" s="10" t="s">
        <v>1716</v>
      </c>
      <c r="G38" s="10">
        <v>0.12946430978237722</v>
      </c>
      <c r="H38" s="10">
        <v>0.17464119266044847</v>
      </c>
      <c r="I38" s="10">
        <v>1.1766663078186749E-2</v>
      </c>
      <c r="J38" s="7"/>
    </row>
    <row r="39" spans="1:10" x14ac:dyDescent="0.2">
      <c r="A39" s="1"/>
      <c r="B39" s="1"/>
      <c r="C39" s="1"/>
      <c r="D39" s="14" t="s">
        <v>53</v>
      </c>
      <c r="E39" s="10">
        <v>0.19128330081851563</v>
      </c>
      <c r="F39" s="10">
        <v>0.12692364849219401</v>
      </c>
      <c r="G39" s="10">
        <v>0.10012920335980822</v>
      </c>
      <c r="H39" s="10">
        <v>0.33401118876134905</v>
      </c>
      <c r="I39" s="10">
        <v>-0.16097846012000891</v>
      </c>
      <c r="J39" s="7"/>
    </row>
    <row r="40" spans="1:10" x14ac:dyDescent="0.2">
      <c r="A40" s="1"/>
      <c r="B40" s="1"/>
      <c r="C40" s="1"/>
      <c r="D40" s="14" t="s">
        <v>54</v>
      </c>
      <c r="E40" s="10">
        <v>0.28661363165700426</v>
      </c>
      <c r="F40" s="10">
        <v>7.638300073349355E-2</v>
      </c>
      <c r="G40" s="10">
        <v>0.35449260058943649</v>
      </c>
      <c r="H40" s="10">
        <v>5.713336724908679E-2</v>
      </c>
      <c r="I40" s="10">
        <v>-0.40967957006035599</v>
      </c>
      <c r="J40" s="7"/>
    </row>
    <row r="41" spans="1:10" x14ac:dyDescent="0.2">
      <c r="A41" s="1"/>
      <c r="B41" s="1"/>
      <c r="C41" s="1"/>
      <c r="D41" s="14" t="s">
        <v>55</v>
      </c>
      <c r="E41" s="10">
        <v>-0.10880275209828091</v>
      </c>
      <c r="F41" s="10">
        <v>0.47677395803429889</v>
      </c>
      <c r="G41" s="10">
        <v>0.15500183623125294</v>
      </c>
      <c r="H41" s="10">
        <v>-0.25919534472314509</v>
      </c>
      <c r="I41" s="10">
        <v>6.1610382519521743E-2</v>
      </c>
      <c r="J41" s="7"/>
    </row>
    <row r="42" spans="1:10" x14ac:dyDescent="0.2">
      <c r="A42" s="1"/>
      <c r="B42" s="1"/>
      <c r="C42" s="1"/>
      <c r="D42" s="14" t="s">
        <v>56</v>
      </c>
      <c r="E42" s="10" t="s">
        <v>1716</v>
      </c>
      <c r="F42" s="10" t="s">
        <v>1716</v>
      </c>
      <c r="G42" s="10">
        <v>-0.10763822136636345</v>
      </c>
      <c r="H42" s="10">
        <v>0.31272728377812375</v>
      </c>
      <c r="I42" s="10">
        <v>0.1104798042739001</v>
      </c>
      <c r="J42" s="7"/>
    </row>
    <row r="43" spans="1:10" x14ac:dyDescent="0.2">
      <c r="A43" s="1"/>
      <c r="B43" s="1"/>
      <c r="C43" s="1"/>
      <c r="D43" s="14" t="s">
        <v>57</v>
      </c>
      <c r="E43" s="10">
        <v>0.16882146300982398</v>
      </c>
      <c r="F43" s="10" t="s">
        <v>1716</v>
      </c>
      <c r="G43" s="10">
        <v>0.20436420462100532</v>
      </c>
      <c r="H43" s="10">
        <v>0.14665507334097388</v>
      </c>
      <c r="I43" s="10">
        <v>4.9442510946836179E-3</v>
      </c>
      <c r="J43" s="7"/>
    </row>
    <row r="44" spans="1:10" x14ac:dyDescent="0.2">
      <c r="A44" s="1"/>
      <c r="B44" s="1"/>
      <c r="C44" s="1"/>
      <c r="D44" s="14" t="s">
        <v>58</v>
      </c>
      <c r="E44" s="10">
        <v>7.2617476545236537E-2</v>
      </c>
      <c r="F44" s="10" t="s">
        <v>1716</v>
      </c>
      <c r="G44" s="10">
        <v>6.3821056343711602E-2</v>
      </c>
      <c r="H44" s="10">
        <v>0.24509297610128128</v>
      </c>
      <c r="I44" s="10" t="s">
        <v>1716</v>
      </c>
      <c r="J44" s="7"/>
    </row>
    <row r="45" spans="1:10" x14ac:dyDescent="0.2">
      <c r="A45" s="1"/>
      <c r="B45" s="1"/>
      <c r="C45" s="1"/>
      <c r="D45" s="14" t="s">
        <v>59</v>
      </c>
      <c r="E45" s="10" t="s">
        <v>1716</v>
      </c>
      <c r="F45" s="10">
        <v>0.17999569319168215</v>
      </c>
      <c r="G45" s="10" t="s">
        <v>1716</v>
      </c>
      <c r="H45" s="10" t="s">
        <v>1716</v>
      </c>
      <c r="I45" s="10">
        <v>8.5048938872118521E-2</v>
      </c>
      <c r="J45" s="7"/>
    </row>
    <row r="46" spans="1:10" x14ac:dyDescent="0.2">
      <c r="A46" s="1"/>
      <c r="B46" s="1"/>
      <c r="C46" s="1"/>
      <c r="D46" s="14" t="s">
        <v>60</v>
      </c>
      <c r="E46" s="10" t="s">
        <v>1716</v>
      </c>
      <c r="F46" s="10" t="s">
        <v>1716</v>
      </c>
      <c r="G46" s="10">
        <v>3.7904357312403679E-2</v>
      </c>
      <c r="H46" s="10" t="s">
        <v>1716</v>
      </c>
      <c r="I46" s="10">
        <v>0.21386639650491074</v>
      </c>
      <c r="J46" s="7"/>
    </row>
    <row r="47" spans="1:10" x14ac:dyDescent="0.2">
      <c r="A47" s="1"/>
      <c r="B47" s="1"/>
      <c r="C47" s="1"/>
      <c r="D47" s="14" t="s">
        <v>61</v>
      </c>
      <c r="E47" s="10">
        <v>6.069784035361165E-2</v>
      </c>
      <c r="F47" s="10" t="s">
        <v>1716</v>
      </c>
      <c r="G47" s="10" t="s">
        <v>1716</v>
      </c>
      <c r="H47" s="10">
        <v>2.7960859785447545E-2</v>
      </c>
      <c r="I47" s="10">
        <v>0.27166245358997748</v>
      </c>
      <c r="J47" s="7"/>
    </row>
    <row r="48" spans="1:10" x14ac:dyDescent="0.2">
      <c r="A48" s="1"/>
      <c r="B48" s="1"/>
      <c r="C48" s="1"/>
      <c r="D48" s="14" t="s">
        <v>62</v>
      </c>
      <c r="E48" s="10">
        <v>-0.11491595732761435</v>
      </c>
      <c r="F48" s="10">
        <v>0.40419525211757529</v>
      </c>
      <c r="G48" s="10">
        <v>0.1853721433110401</v>
      </c>
      <c r="H48" s="10">
        <v>0.11763581738949418</v>
      </c>
      <c r="I48" s="10">
        <v>-0.19761132316971394</v>
      </c>
      <c r="J48" s="7"/>
    </row>
    <row r="49" spans="1:10" x14ac:dyDescent="0.2">
      <c r="A49" s="1"/>
      <c r="B49" s="1"/>
      <c r="C49" s="1"/>
      <c r="D49" s="14" t="s">
        <v>63</v>
      </c>
      <c r="E49" s="10" t="s">
        <v>1716</v>
      </c>
      <c r="F49" s="10">
        <v>0.37523333277859516</v>
      </c>
      <c r="G49" s="10">
        <v>4.2102768037302542E-2</v>
      </c>
      <c r="H49" s="10">
        <v>-0.23894463182372827</v>
      </c>
      <c r="I49" s="10" t="s">
        <v>1716</v>
      </c>
      <c r="J49" s="7"/>
    </row>
    <row r="50" spans="1:10" x14ac:dyDescent="0.2">
      <c r="A50" s="1"/>
      <c r="B50" s="1"/>
      <c r="C50" s="1"/>
      <c r="D50" s="14" t="s">
        <v>64</v>
      </c>
      <c r="E50" s="10">
        <v>0.16509587475421802</v>
      </c>
      <c r="F50" s="10" t="s">
        <v>1716</v>
      </c>
      <c r="G50" s="10">
        <v>-0.13070959579060154</v>
      </c>
      <c r="H50" s="10">
        <v>6.4645144791936546E-2</v>
      </c>
      <c r="I50" s="10">
        <v>0.30752322559876344</v>
      </c>
      <c r="J50" s="7"/>
    </row>
    <row r="51" spans="1:10" x14ac:dyDescent="0.2">
      <c r="A51" s="1"/>
      <c r="B51" s="1"/>
      <c r="C51" s="1"/>
      <c r="D51" s="14" t="s">
        <v>65</v>
      </c>
      <c r="E51" s="10">
        <v>0.21444644571839463</v>
      </c>
      <c r="F51" s="10" t="s">
        <v>1716</v>
      </c>
      <c r="G51" s="10">
        <v>0.26112006356890072</v>
      </c>
      <c r="H51" s="10">
        <v>3.614962974585316E-2</v>
      </c>
      <c r="I51" s="10">
        <v>-7.532793416325867E-2</v>
      </c>
      <c r="J51" s="7"/>
    </row>
    <row r="52" spans="1:10" x14ac:dyDescent="0.2">
      <c r="A52" s="1"/>
      <c r="B52" s="1"/>
      <c r="C52" s="1"/>
      <c r="D52" s="14" t="s">
        <v>66</v>
      </c>
      <c r="E52" s="10">
        <v>0.10482840365365537</v>
      </c>
      <c r="F52" s="10">
        <v>0.11234894751871602</v>
      </c>
      <c r="G52" s="10">
        <v>7.7476919504342323E-2</v>
      </c>
      <c r="H52" s="10">
        <v>-5.3995033102436231E-2</v>
      </c>
      <c r="I52" s="10">
        <v>0.3129975050754204</v>
      </c>
      <c r="J52" s="7"/>
    </row>
    <row r="53" spans="1:10" x14ac:dyDescent="0.2">
      <c r="A53" s="1"/>
      <c r="B53" s="1"/>
      <c r="C53" s="1"/>
      <c r="D53" s="14" t="s">
        <v>67</v>
      </c>
      <c r="E53" s="10">
        <v>0.27160930137883205</v>
      </c>
      <c r="F53" s="10">
        <v>-0.18777445516398494</v>
      </c>
      <c r="G53" s="10">
        <v>-0.11472361139407332</v>
      </c>
      <c r="H53" s="10">
        <v>0.29413541912624835</v>
      </c>
      <c r="I53" s="10">
        <v>0.14711761648968369</v>
      </c>
      <c r="J53" s="7"/>
    </row>
    <row r="54" spans="1:10" x14ac:dyDescent="0.2">
      <c r="A54" s="1"/>
      <c r="B54" s="1"/>
      <c r="C54" s="1"/>
      <c r="D54" s="14" t="s">
        <v>68</v>
      </c>
      <c r="E54" s="10">
        <v>0.11370943844950472</v>
      </c>
      <c r="F54" s="10" t="s">
        <v>1716</v>
      </c>
      <c r="G54" s="10">
        <v>8.3430948160510998E-2</v>
      </c>
      <c r="H54" s="10">
        <v>0.12991535750442229</v>
      </c>
      <c r="I54" s="10">
        <v>0.16334048020466843</v>
      </c>
      <c r="J54" s="7"/>
    </row>
    <row r="55" spans="1:10" x14ac:dyDescent="0.2">
      <c r="A55" s="1"/>
      <c r="B55" s="1"/>
      <c r="C55" s="1"/>
      <c r="D55" s="14" t="s">
        <v>69</v>
      </c>
      <c r="E55" s="10">
        <v>0.10198751855829932</v>
      </c>
      <c r="F55" s="10" t="s">
        <v>1716</v>
      </c>
      <c r="G55" s="10" t="s">
        <v>1716</v>
      </c>
      <c r="H55" s="10">
        <v>0.14245204006634057</v>
      </c>
      <c r="I55" s="10" t="s">
        <v>1716</v>
      </c>
      <c r="J55" s="7"/>
    </row>
    <row r="56" spans="1:10" x14ac:dyDescent="0.2">
      <c r="A56" s="1"/>
      <c r="B56" s="1"/>
      <c r="C56" s="1"/>
      <c r="D56" s="14" t="s">
        <v>70</v>
      </c>
      <c r="E56" s="10">
        <v>0.33387027882600906</v>
      </c>
      <c r="F56" s="10">
        <v>-5.0534419540123436E-2</v>
      </c>
      <c r="G56" s="10">
        <v>4.3598030030123157E-2</v>
      </c>
      <c r="H56" s="10">
        <v>6.4158372463118174E-2</v>
      </c>
      <c r="I56" s="10">
        <v>8.3693473383615852E-2</v>
      </c>
      <c r="J56" s="7"/>
    </row>
    <row r="57" spans="1:10" x14ac:dyDescent="0.2">
      <c r="A57" s="1"/>
      <c r="B57" s="1"/>
      <c r="C57" s="1"/>
      <c r="D57" s="14" t="s">
        <v>71</v>
      </c>
      <c r="E57" s="10">
        <v>0.34803212618248669</v>
      </c>
      <c r="F57" s="10">
        <v>-0.65745743735633599</v>
      </c>
      <c r="G57" s="10">
        <v>-6.5314741312938435E-2</v>
      </c>
      <c r="H57" s="10">
        <v>0.27554168840130955</v>
      </c>
      <c r="I57" s="10">
        <v>0.12157012840259805</v>
      </c>
      <c r="J57" s="7"/>
    </row>
    <row r="58" spans="1:10" x14ac:dyDescent="0.2">
      <c r="A58" s="1"/>
      <c r="B58" s="1"/>
      <c r="C58" s="1"/>
      <c r="D58" s="14" t="s">
        <v>72</v>
      </c>
      <c r="E58" s="10">
        <v>0.11690646770648255</v>
      </c>
      <c r="F58" s="10" t="s">
        <v>1716</v>
      </c>
      <c r="G58" s="10">
        <v>0.17475737631066071</v>
      </c>
      <c r="H58" s="10">
        <v>4.3401578910881054E-2</v>
      </c>
      <c r="I58" s="10" t="s">
        <v>1716</v>
      </c>
      <c r="J58" s="7"/>
    </row>
    <row r="59" spans="1:10" x14ac:dyDescent="0.2">
      <c r="A59" s="1"/>
      <c r="B59" s="1"/>
      <c r="C59" s="1"/>
      <c r="D59" s="14" t="s">
        <v>73</v>
      </c>
      <c r="E59" s="10">
        <v>5.5301864347440353E-2</v>
      </c>
      <c r="F59" s="10" t="s">
        <v>1716</v>
      </c>
      <c r="G59" s="10">
        <v>0.16583762469012828</v>
      </c>
      <c r="H59" s="10" t="s">
        <v>1716</v>
      </c>
      <c r="I59" s="10" t="s">
        <v>1716</v>
      </c>
      <c r="J59" s="7"/>
    </row>
    <row r="60" spans="1:10" x14ac:dyDescent="0.2">
      <c r="A60" s="1"/>
      <c r="B60" s="1"/>
      <c r="C60" s="1"/>
      <c r="D60" s="14" t="s">
        <v>74</v>
      </c>
      <c r="E60" s="10">
        <v>0.1714924272529012</v>
      </c>
      <c r="F60" s="10" t="s">
        <v>1716</v>
      </c>
      <c r="G60" s="10">
        <v>4.7819827816593462E-2</v>
      </c>
      <c r="H60" s="10" t="s">
        <v>1716</v>
      </c>
      <c r="I60" s="10" t="s">
        <v>1716</v>
      </c>
      <c r="J60" s="7"/>
    </row>
    <row r="61" spans="1:10" x14ac:dyDescent="0.2">
      <c r="A61" s="1"/>
      <c r="B61" s="1"/>
      <c r="C61" s="1"/>
      <c r="D61" s="14" t="s">
        <v>75</v>
      </c>
      <c r="E61" s="10">
        <v>6.333335895174956E-2</v>
      </c>
      <c r="F61" s="10" t="s">
        <v>1716</v>
      </c>
      <c r="G61" s="10">
        <v>9.3771781498729861E-2</v>
      </c>
      <c r="H61" s="10">
        <v>0.28105610458350422</v>
      </c>
      <c r="I61" s="10">
        <v>-6.6847510973899432E-2</v>
      </c>
      <c r="J61" s="7"/>
    </row>
    <row r="62" spans="1:10" x14ac:dyDescent="0.2">
      <c r="A62" s="1"/>
      <c r="B62" s="1"/>
      <c r="C62" s="1"/>
      <c r="D62" s="14" t="s">
        <v>76</v>
      </c>
      <c r="E62" s="10">
        <v>0.17166795887478681</v>
      </c>
      <c r="F62" s="10" t="s">
        <v>1716</v>
      </c>
      <c r="G62" s="10">
        <v>0.17724783625562343</v>
      </c>
      <c r="H62" s="10">
        <v>0.18049862323201202</v>
      </c>
      <c r="I62" s="10">
        <v>-0.1907797709280189</v>
      </c>
      <c r="J62" s="7"/>
    </row>
    <row r="63" spans="1:10" x14ac:dyDescent="0.2">
      <c r="A63" s="1"/>
      <c r="B63" s="1"/>
      <c r="C63" s="1"/>
      <c r="D63" s="14" t="s">
        <v>77</v>
      </c>
      <c r="E63" s="10">
        <v>4.785872740745678E-2</v>
      </c>
      <c r="F63" s="10" t="s">
        <v>1716</v>
      </c>
      <c r="G63" s="10">
        <v>0.16363835962892304</v>
      </c>
      <c r="H63" s="10" t="s">
        <v>1716</v>
      </c>
      <c r="I63" s="10" t="s">
        <v>1716</v>
      </c>
      <c r="J63" s="7"/>
    </row>
    <row r="64" spans="1:10" x14ac:dyDescent="0.2">
      <c r="A64" s="1"/>
      <c r="B64" s="1"/>
      <c r="C64" s="1"/>
      <c r="D64" s="14" t="s">
        <v>78</v>
      </c>
      <c r="E64" s="10">
        <v>9.3176449696248581E-2</v>
      </c>
      <c r="F64" s="10" t="s">
        <v>1716</v>
      </c>
      <c r="G64" s="10" t="s">
        <v>1716</v>
      </c>
      <c r="H64" s="10" t="s">
        <v>1716</v>
      </c>
      <c r="I64" s="10">
        <v>0.12515883490874338</v>
      </c>
      <c r="J64" s="7"/>
    </row>
    <row r="65" spans="1:10" x14ac:dyDescent="0.2">
      <c r="A65" s="1"/>
      <c r="B65" s="1"/>
      <c r="C65" s="1"/>
      <c r="D65" s="14" t="s">
        <v>79</v>
      </c>
      <c r="E65" s="10" t="s">
        <v>1716</v>
      </c>
      <c r="F65" s="10" t="s">
        <v>1716</v>
      </c>
      <c r="G65" s="10">
        <v>8.7106744099092637E-2</v>
      </c>
      <c r="H65" s="10">
        <v>0.12920635774752925</v>
      </c>
      <c r="I65" s="10" t="s">
        <v>1716</v>
      </c>
      <c r="J65" s="7"/>
    </row>
    <row r="66" spans="1:10" x14ac:dyDescent="0.2">
      <c r="A66" s="1"/>
      <c r="B66" s="1"/>
      <c r="C66" s="1"/>
      <c r="D66" s="14" t="s">
        <v>80</v>
      </c>
      <c r="E66" s="10" t="s">
        <v>1716</v>
      </c>
      <c r="F66" s="10" t="s">
        <v>1716</v>
      </c>
      <c r="G66" s="10">
        <v>0.11942086344208697</v>
      </c>
      <c r="H66" s="10">
        <v>9.6979494566784438E-2</v>
      </c>
      <c r="I66" s="10" t="s">
        <v>1716</v>
      </c>
      <c r="J66" s="7"/>
    </row>
    <row r="67" spans="1:10" x14ac:dyDescent="0.2">
      <c r="A67" s="1"/>
      <c r="B67" s="1"/>
      <c r="C67" s="1"/>
      <c r="D67" s="14" t="s">
        <v>81</v>
      </c>
      <c r="E67" s="10">
        <v>6.069784035361165E-2</v>
      </c>
      <c r="F67" s="10" t="s">
        <v>1716</v>
      </c>
      <c r="G67" s="10" t="s">
        <v>1716</v>
      </c>
      <c r="H67" s="10" t="s">
        <v>1716</v>
      </c>
      <c r="I67" s="10">
        <v>0.1512076020822897</v>
      </c>
      <c r="J67" s="7"/>
    </row>
    <row r="68" spans="1:10" x14ac:dyDescent="0.2">
      <c r="A68" s="1"/>
      <c r="B68" s="1"/>
      <c r="C68" s="1"/>
      <c r="D68" s="14" t="s">
        <v>82</v>
      </c>
      <c r="E68" s="10">
        <v>0.25015153511661187</v>
      </c>
      <c r="F68" s="10">
        <v>-0.5507785185642563</v>
      </c>
      <c r="G68" s="10">
        <v>7.5108796416500104E-2</v>
      </c>
      <c r="H68" s="10">
        <v>0.30773130616160693</v>
      </c>
      <c r="I68" s="10">
        <v>3.2817209274873756E-2</v>
      </c>
      <c r="J68" s="7"/>
    </row>
    <row r="69" spans="1:10" x14ac:dyDescent="0.2">
      <c r="A69" s="1"/>
      <c r="B69" s="1"/>
      <c r="C69" s="1"/>
      <c r="D69" s="14" t="s">
        <v>83</v>
      </c>
      <c r="E69" s="10">
        <v>0.15521453949758782</v>
      </c>
      <c r="F69" s="10" t="s">
        <v>1716</v>
      </c>
      <c r="G69" s="10">
        <v>2.7838678188945174E-2</v>
      </c>
      <c r="H69" s="10">
        <v>0.18087105165054373</v>
      </c>
      <c r="I69" s="10">
        <v>2.2180403382224427E-2</v>
      </c>
      <c r="J69" s="7"/>
    </row>
    <row r="70" spans="1:10" x14ac:dyDescent="0.2">
      <c r="A70" s="1"/>
      <c r="B70" s="1"/>
      <c r="C70" s="1"/>
      <c r="D70" s="14" t="s">
        <v>84</v>
      </c>
      <c r="E70" s="10">
        <v>4.9101678208557098E-2</v>
      </c>
      <c r="F70" s="10" t="s">
        <v>1716</v>
      </c>
      <c r="G70" s="10">
        <v>0.15001920191514856</v>
      </c>
      <c r="H70" s="10" t="s">
        <v>1716</v>
      </c>
      <c r="I70" s="10" t="s">
        <v>1716</v>
      </c>
      <c r="J70" s="7"/>
    </row>
    <row r="71" spans="1:10" x14ac:dyDescent="0.2">
      <c r="A71" s="1"/>
      <c r="B71" s="1"/>
      <c r="C71" s="1"/>
      <c r="D71" s="14" t="s">
        <v>85</v>
      </c>
      <c r="E71" s="10" t="s">
        <v>1716</v>
      </c>
      <c r="F71" s="10" t="s">
        <v>1716</v>
      </c>
      <c r="G71" s="10">
        <v>9.3281567567245413E-2</v>
      </c>
      <c r="H71" s="10">
        <v>0.16976257690291488</v>
      </c>
      <c r="I71" s="10">
        <v>2.9862416715893417E-2</v>
      </c>
      <c r="J71" s="7"/>
    </row>
    <row r="72" spans="1:10" x14ac:dyDescent="0.2">
      <c r="A72" s="1"/>
      <c r="B72" s="1"/>
      <c r="C72" s="1"/>
      <c r="D72" s="14" t="s">
        <v>86</v>
      </c>
      <c r="E72" s="10">
        <v>0.1439822922239771</v>
      </c>
      <c r="F72" s="10" t="s">
        <v>1716</v>
      </c>
      <c r="G72" s="10">
        <v>-4.8652765552536552E-2</v>
      </c>
      <c r="H72" s="10" t="s">
        <v>1716</v>
      </c>
      <c r="I72" s="10">
        <v>0.17578301938566879</v>
      </c>
      <c r="J72" s="7"/>
    </row>
    <row r="73" spans="1:10" x14ac:dyDescent="0.2">
      <c r="A73" s="1"/>
      <c r="B73" s="1"/>
      <c r="C73" s="1"/>
      <c r="D73" s="14" t="s">
        <v>87</v>
      </c>
      <c r="E73" s="10">
        <v>6.3804585496930744E-3</v>
      </c>
      <c r="F73" s="10" t="s">
        <v>1716</v>
      </c>
      <c r="G73" s="10" t="s">
        <v>1716</v>
      </c>
      <c r="H73" s="10">
        <v>0.13842902000600371</v>
      </c>
      <c r="I73" s="10">
        <v>0.14313220592064427</v>
      </c>
      <c r="J73" s="7"/>
    </row>
    <row r="74" spans="1:10" x14ac:dyDescent="0.2">
      <c r="A74" s="1"/>
      <c r="B74" s="1"/>
      <c r="C74" s="1"/>
      <c r="D74" s="14" t="s">
        <v>88</v>
      </c>
      <c r="E74" s="10">
        <v>0.17978151583698326</v>
      </c>
      <c r="F74" s="10">
        <v>0.15636240143280231</v>
      </c>
      <c r="G74" s="10">
        <v>0.12823767076918724</v>
      </c>
      <c r="H74" s="10">
        <v>-0.12637137347441446</v>
      </c>
      <c r="I74" s="10" t="s">
        <v>1716</v>
      </c>
      <c r="J74" s="7"/>
    </row>
    <row r="75" spans="1:10" x14ac:dyDescent="0.2">
      <c r="A75" s="1"/>
      <c r="B75" s="1"/>
      <c r="C75" s="1"/>
      <c r="D75" s="14" t="s">
        <v>89</v>
      </c>
      <c r="E75" s="10">
        <v>5.7513960106590517E-2</v>
      </c>
      <c r="F75" s="10" t="s">
        <v>1716</v>
      </c>
      <c r="G75" s="10">
        <v>0.13779704305818652</v>
      </c>
      <c r="H75" s="10" t="s">
        <v>1716</v>
      </c>
      <c r="I75" s="10" t="s">
        <v>1716</v>
      </c>
      <c r="J75" s="7"/>
    </row>
    <row r="76" spans="1:10" x14ac:dyDescent="0.2">
      <c r="A76" s="1"/>
      <c r="B76" s="1"/>
      <c r="C76" s="1"/>
      <c r="D76" s="14" t="s">
        <v>90</v>
      </c>
      <c r="E76" s="10">
        <v>9.0046322457355804E-2</v>
      </c>
      <c r="F76" s="10" t="s">
        <v>1716</v>
      </c>
      <c r="G76" s="10">
        <v>7.3974819866658562E-2</v>
      </c>
      <c r="H76" s="10">
        <v>0.10846354120359523</v>
      </c>
      <c r="I76" s="10">
        <v>0.11935787359571505</v>
      </c>
      <c r="J76" s="7"/>
    </row>
    <row r="77" spans="1:10" x14ac:dyDescent="0.2">
      <c r="A77" s="1"/>
      <c r="B77" s="1"/>
      <c r="C77" s="1"/>
      <c r="D77" s="14" t="s">
        <v>91</v>
      </c>
      <c r="E77" s="10">
        <v>5.0186349675360807E-2</v>
      </c>
      <c r="F77" s="10">
        <v>-5.6790548274382777E-2</v>
      </c>
      <c r="G77" s="10">
        <v>0.19928882808240569</v>
      </c>
      <c r="H77" s="10">
        <v>4.6104787246038705E-2</v>
      </c>
      <c r="I77" s="10">
        <v>0.19541763597719589</v>
      </c>
      <c r="J77" s="7"/>
    </row>
    <row r="78" spans="1:10" x14ac:dyDescent="0.2">
      <c r="A78" s="1"/>
      <c r="B78" s="1"/>
      <c r="C78" s="1"/>
      <c r="D78" s="14" t="s">
        <v>92</v>
      </c>
      <c r="E78" s="10" t="s">
        <v>1716</v>
      </c>
      <c r="F78" s="10">
        <v>0.24003014244569273</v>
      </c>
      <c r="G78" s="10">
        <v>0.17064302283611002</v>
      </c>
      <c r="H78" s="10">
        <v>2.0485585796551454E-2</v>
      </c>
      <c r="I78" s="10">
        <v>-0.13519627960660122</v>
      </c>
      <c r="J78" s="7"/>
    </row>
    <row r="79" spans="1:10" x14ac:dyDescent="0.2">
      <c r="A79" s="1"/>
      <c r="B79" s="1"/>
      <c r="C79" s="1"/>
      <c r="D79" s="14" t="s">
        <v>93</v>
      </c>
      <c r="E79" s="10">
        <v>0.25265888950061938</v>
      </c>
      <c r="F79" s="10" t="s">
        <v>1716</v>
      </c>
      <c r="G79" s="10">
        <v>-2.7195677663422298E-2</v>
      </c>
      <c r="H79" s="10">
        <v>6.2619583854341604E-2</v>
      </c>
      <c r="I79" s="10">
        <v>4.6414254124201242E-2</v>
      </c>
      <c r="J79" s="7"/>
    </row>
    <row r="80" spans="1:10" x14ac:dyDescent="0.2">
      <c r="A80" s="1"/>
      <c r="B80" s="1"/>
      <c r="C80" s="1"/>
      <c r="D80" s="14" t="s">
        <v>94</v>
      </c>
      <c r="E80" s="10">
        <v>0.2290672020708642</v>
      </c>
      <c r="F80" s="10" t="s">
        <v>1716</v>
      </c>
      <c r="G80" s="10">
        <v>0.21724699168539299</v>
      </c>
      <c r="H80" s="10" t="s">
        <v>1716</v>
      </c>
      <c r="I80" s="10">
        <v>-0.40031344514032996</v>
      </c>
      <c r="J80" s="7"/>
    </row>
    <row r="81" spans="1:10" x14ac:dyDescent="0.2">
      <c r="A81" s="1"/>
      <c r="B81" s="1"/>
      <c r="C81" s="1"/>
      <c r="D81" s="14" t="s">
        <v>95</v>
      </c>
      <c r="E81" s="10">
        <v>0.11290649025331416</v>
      </c>
      <c r="F81" s="10" t="s">
        <v>1716</v>
      </c>
      <c r="G81" s="10">
        <v>0.11437742978615538</v>
      </c>
      <c r="H81" s="10">
        <v>0.12943207415557426</v>
      </c>
      <c r="I81" s="10">
        <v>1.1989831405384434E-2</v>
      </c>
      <c r="J81" s="7"/>
    </row>
    <row r="82" spans="1:10" x14ac:dyDescent="0.2">
      <c r="A82" s="1"/>
      <c r="B82" s="1"/>
      <c r="C82" s="1"/>
      <c r="D82" s="14" t="s">
        <v>96</v>
      </c>
      <c r="E82" s="10">
        <v>-3.5671384304077425E-3</v>
      </c>
      <c r="F82" s="10">
        <v>-3.8050735650251933E-3</v>
      </c>
      <c r="G82" s="10">
        <v>3.9453778961736422E-2</v>
      </c>
      <c r="H82" s="10">
        <v>0.17955179116518774</v>
      </c>
      <c r="I82" s="10">
        <v>0.20994013626720226</v>
      </c>
      <c r="J82" s="7"/>
    </row>
    <row r="83" spans="1:10" x14ac:dyDescent="0.2">
      <c r="A83" s="1"/>
      <c r="B83" s="1"/>
      <c r="C83" s="1"/>
      <c r="D83" s="14" t="s">
        <v>97</v>
      </c>
      <c r="E83" s="10">
        <v>8.5004999076652321E-2</v>
      </c>
      <c r="F83" s="10" t="s">
        <v>1716</v>
      </c>
      <c r="G83" s="10" t="s">
        <v>1716</v>
      </c>
      <c r="H83" s="10">
        <v>0.10215918324368527</v>
      </c>
      <c r="I83" s="10" t="s">
        <v>1716</v>
      </c>
      <c r="J83" s="7"/>
    </row>
    <row r="84" spans="1:10" x14ac:dyDescent="0.2">
      <c r="A84" s="1"/>
      <c r="B84" s="1"/>
      <c r="C84" s="1"/>
      <c r="D84" s="14" t="s">
        <v>98</v>
      </c>
      <c r="E84" s="10">
        <v>0.22391108687227471</v>
      </c>
      <c r="F84" s="10" t="s">
        <v>1716</v>
      </c>
      <c r="G84" s="10">
        <v>2.5264892154507956E-2</v>
      </c>
      <c r="H84" s="10" t="s">
        <v>1716</v>
      </c>
      <c r="I84" s="10">
        <v>-6.5516090866484201E-3</v>
      </c>
      <c r="J84" s="7"/>
    </row>
    <row r="85" spans="1:10" x14ac:dyDescent="0.2">
      <c r="A85" s="1"/>
      <c r="B85" s="1"/>
      <c r="C85" s="1"/>
      <c r="D85" s="14" t="s">
        <v>99</v>
      </c>
      <c r="E85" s="10">
        <v>5.2155067199564697E-2</v>
      </c>
      <c r="F85" s="10">
        <v>0.26844346565537808</v>
      </c>
      <c r="G85" s="10">
        <v>-6.5587406151830688E-2</v>
      </c>
      <c r="H85" s="10">
        <v>5.149981913274479E-2</v>
      </c>
      <c r="I85" s="10">
        <v>8.7453805420883879E-2</v>
      </c>
      <c r="J85" s="7"/>
    </row>
    <row r="86" spans="1:10" x14ac:dyDescent="0.2">
      <c r="A86" s="1"/>
      <c r="B86" s="1"/>
      <c r="C86" s="1"/>
      <c r="D86" s="14" t="s">
        <v>100</v>
      </c>
      <c r="E86" s="10">
        <v>0.13817633957304115</v>
      </c>
      <c r="F86" s="10">
        <v>-9.9369826389838489E-2</v>
      </c>
      <c r="G86" s="10">
        <v>0.2815787350237518</v>
      </c>
      <c r="H86" s="10">
        <v>9.7430853944242071E-2</v>
      </c>
      <c r="I86" s="10">
        <v>-7.1329586860342603E-2</v>
      </c>
      <c r="J86" s="7"/>
    </row>
    <row r="87" spans="1:10" x14ac:dyDescent="0.2">
      <c r="A87" s="1"/>
      <c r="B87" s="1"/>
      <c r="C87" s="1"/>
      <c r="D87" s="14" t="s">
        <v>101</v>
      </c>
      <c r="E87" s="10">
        <v>0.11766894056244263</v>
      </c>
      <c r="F87" s="10" t="s">
        <v>1716</v>
      </c>
      <c r="G87" s="10">
        <v>2.1478732257527208E-2</v>
      </c>
      <c r="H87" s="10">
        <v>0.21237407120065943</v>
      </c>
      <c r="I87" s="10">
        <v>-2.2387125686438129E-2</v>
      </c>
      <c r="J87" s="7"/>
    </row>
    <row r="88" spans="1:10" x14ac:dyDescent="0.2">
      <c r="A88" s="1"/>
      <c r="B88" s="1"/>
      <c r="C88" s="1"/>
      <c r="D88" s="14" t="s">
        <v>102</v>
      </c>
      <c r="E88" s="10">
        <v>5.6027758086361991E-2</v>
      </c>
      <c r="F88" s="10" t="s">
        <v>1716</v>
      </c>
      <c r="G88" s="10" t="s">
        <v>1716</v>
      </c>
      <c r="H88" s="10" t="s">
        <v>1716</v>
      </c>
      <c r="I88" s="10">
        <v>0.12437741199009755</v>
      </c>
      <c r="J88" s="7"/>
    </row>
    <row r="89" spans="1:10" x14ac:dyDescent="0.2">
      <c r="A89" s="1"/>
      <c r="B89" s="1"/>
      <c r="C89" s="1"/>
      <c r="D89" s="14" t="s">
        <v>103</v>
      </c>
      <c r="E89" s="10">
        <v>8.845504504416514E-2</v>
      </c>
      <c r="F89" s="10" t="s">
        <v>1716</v>
      </c>
      <c r="G89" s="10">
        <v>1.1105029815980038E-2</v>
      </c>
      <c r="H89" s="10">
        <v>0.12910958622072713</v>
      </c>
      <c r="I89" s="10">
        <v>0.12383991517437189</v>
      </c>
      <c r="J89" s="7"/>
    </row>
    <row r="90" spans="1:10" x14ac:dyDescent="0.2">
      <c r="A90" s="1"/>
      <c r="B90" s="1"/>
      <c r="C90" s="1"/>
      <c r="D90" s="14" t="s">
        <v>104</v>
      </c>
      <c r="E90" s="10">
        <v>9.7500252231686513E-2</v>
      </c>
      <c r="F90" s="10" t="s">
        <v>1716</v>
      </c>
      <c r="G90" s="10" t="s">
        <v>1716</v>
      </c>
      <c r="H90" s="10" t="s">
        <v>1716</v>
      </c>
      <c r="I90" s="10">
        <v>8.2610037601950737E-2</v>
      </c>
      <c r="J90" s="7"/>
    </row>
    <row r="91" spans="1:10" x14ac:dyDescent="0.2">
      <c r="A91" s="1"/>
      <c r="B91" s="1"/>
      <c r="C91" s="1"/>
      <c r="D91" s="14" t="s">
        <v>105</v>
      </c>
      <c r="E91" s="10">
        <v>-0.26771884964086401</v>
      </c>
      <c r="F91" s="10">
        <v>0.26682681843449074</v>
      </c>
      <c r="G91" s="10">
        <v>8.7704499377524083E-3</v>
      </c>
      <c r="H91" s="10" t="s">
        <v>1716</v>
      </c>
      <c r="I91" s="10">
        <v>0.17888623265071435</v>
      </c>
      <c r="J91" s="7"/>
    </row>
    <row r="92" spans="1:10" x14ac:dyDescent="0.2">
      <c r="A92" s="1"/>
      <c r="B92" s="1"/>
      <c r="C92" s="1"/>
      <c r="D92" s="14" t="s">
        <v>106</v>
      </c>
      <c r="E92" s="10">
        <v>0.13583204971268042</v>
      </c>
      <c r="F92" s="10" t="s">
        <v>1716</v>
      </c>
      <c r="G92" s="10">
        <v>3.7546012085826801E-2</v>
      </c>
      <c r="H92" s="10" t="s">
        <v>1716</v>
      </c>
      <c r="I92" s="10" t="s">
        <v>1716</v>
      </c>
      <c r="J92" s="7"/>
    </row>
    <row r="93" spans="1:10" x14ac:dyDescent="0.2">
      <c r="A93" s="1"/>
      <c r="B93" s="1"/>
      <c r="C93" s="1"/>
      <c r="D93" s="14" t="s">
        <v>107</v>
      </c>
      <c r="E93" s="10">
        <v>0.18729505469373772</v>
      </c>
      <c r="F93" s="10">
        <v>3.8593145330326886E-2</v>
      </c>
      <c r="G93" s="10">
        <v>1.9448637493636831E-2</v>
      </c>
      <c r="H93" s="10" t="s">
        <v>1716</v>
      </c>
      <c r="I93" s="10" t="s">
        <v>1716</v>
      </c>
      <c r="J93" s="7"/>
    </row>
    <row r="94" spans="1:10" x14ac:dyDescent="0.2">
      <c r="A94" s="1"/>
      <c r="B94" s="1"/>
      <c r="C94" s="1"/>
      <c r="D94" s="14" t="s">
        <v>108</v>
      </c>
      <c r="E94" s="10">
        <v>9.0046322457355804E-2</v>
      </c>
      <c r="F94" s="10" t="s">
        <v>1716</v>
      </c>
      <c r="G94" s="10">
        <v>2.0899672862536255E-2</v>
      </c>
      <c r="H94" s="10">
        <v>6.1791639184011191E-2</v>
      </c>
      <c r="I94" s="10">
        <v>0.16735060297967941</v>
      </c>
      <c r="J94" s="7"/>
    </row>
    <row r="95" spans="1:10" x14ac:dyDescent="0.2">
      <c r="A95" s="1"/>
      <c r="B95" s="1"/>
      <c r="C95" s="1"/>
      <c r="D95" s="14" t="s">
        <v>109</v>
      </c>
      <c r="E95" s="10">
        <v>0.18605179052627874</v>
      </c>
      <c r="F95" s="10" t="s">
        <v>1716</v>
      </c>
      <c r="G95" s="10">
        <v>2.9432068763250671E-3</v>
      </c>
      <c r="H95" s="10">
        <v>8.8100634642659603E-2</v>
      </c>
      <c r="I95" s="10">
        <v>5.4891013783720771E-2</v>
      </c>
      <c r="J95" s="7"/>
    </row>
    <row r="96" spans="1:10" x14ac:dyDescent="0.2">
      <c r="A96" s="1"/>
      <c r="B96" s="1"/>
      <c r="C96" s="1"/>
      <c r="D96" s="14" t="s">
        <v>110</v>
      </c>
      <c r="E96" s="10">
        <v>3.8977622332691891E-2</v>
      </c>
      <c r="F96" s="10" t="s">
        <v>1716</v>
      </c>
      <c r="G96" s="10" t="s">
        <v>1716</v>
      </c>
      <c r="H96" s="10" t="s">
        <v>1716</v>
      </c>
      <c r="I96" s="10">
        <v>0.13184949239685786</v>
      </c>
      <c r="J96" s="7"/>
    </row>
    <row r="97" spans="1:10" x14ac:dyDescent="0.2">
      <c r="A97" s="1"/>
      <c r="B97" s="1"/>
      <c r="C97" s="1"/>
      <c r="D97" s="14" t="s">
        <v>111</v>
      </c>
      <c r="E97" s="10">
        <v>0.21658811107550163</v>
      </c>
      <c r="F97" s="10">
        <v>-0.27095818509209724</v>
      </c>
      <c r="G97" s="10">
        <v>0.2032777208924173</v>
      </c>
      <c r="H97" s="10">
        <v>0.12195358354529869</v>
      </c>
      <c r="I97" s="10">
        <v>5.1639401425495491E-3</v>
      </c>
      <c r="J97" s="7"/>
    </row>
    <row r="98" spans="1:10" x14ac:dyDescent="0.2">
      <c r="A98" s="1"/>
      <c r="B98" s="1"/>
      <c r="C98" s="1"/>
      <c r="D98" s="14" t="s">
        <v>112</v>
      </c>
      <c r="E98" s="10">
        <v>3.7585842826617151E-2</v>
      </c>
      <c r="F98" s="10" t="s">
        <v>1716</v>
      </c>
      <c r="G98" s="10">
        <v>-6.8557385825404951E-2</v>
      </c>
      <c r="H98" s="10">
        <v>0.27158606402727065</v>
      </c>
      <c r="I98" s="10">
        <v>3.2634578143785425E-2</v>
      </c>
      <c r="J98" s="7"/>
    </row>
    <row r="99" spans="1:10" x14ac:dyDescent="0.2">
      <c r="A99" s="1"/>
      <c r="B99" s="1"/>
      <c r="C99" s="1"/>
      <c r="D99" s="14" t="s">
        <v>113</v>
      </c>
      <c r="E99" s="10">
        <v>0.19659065411730653</v>
      </c>
      <c r="F99" s="10">
        <v>-0.35177698731776347</v>
      </c>
      <c r="G99" s="10">
        <v>-3.1003673351687727E-2</v>
      </c>
      <c r="H99" s="10">
        <v>0.19206541097929203</v>
      </c>
      <c r="I99" s="10">
        <v>0.20535861799552818</v>
      </c>
      <c r="J99" s="7"/>
    </row>
    <row r="100" spans="1:10" x14ac:dyDescent="0.2">
      <c r="A100" s="1"/>
      <c r="B100" s="1"/>
      <c r="C100" s="1"/>
      <c r="D100" s="14" t="s">
        <v>114</v>
      </c>
      <c r="E100" s="10">
        <v>0.17114115102838207</v>
      </c>
      <c r="F100" s="10" t="s">
        <v>1716</v>
      </c>
      <c r="G100" s="10">
        <v>8.6850211648947659E-5</v>
      </c>
      <c r="H100" s="10">
        <v>7.0259577400574952E-2</v>
      </c>
      <c r="I100" s="10">
        <v>8.7868320143481018E-2</v>
      </c>
      <c r="J100" s="7"/>
    </row>
    <row r="101" spans="1:10" x14ac:dyDescent="0.2">
      <c r="A101" s="1"/>
      <c r="B101" s="1"/>
      <c r="C101" s="1"/>
      <c r="D101" s="14" t="s">
        <v>115</v>
      </c>
      <c r="E101" s="10">
        <v>0.12008013412945313</v>
      </c>
      <c r="F101" s="10">
        <v>0.24092168516174872</v>
      </c>
      <c r="G101" s="10">
        <v>-1.513980653934892E-3</v>
      </c>
      <c r="H101" s="10">
        <v>-6.6846913385103457E-2</v>
      </c>
      <c r="I101" s="10">
        <v>7.5023300934802056E-2</v>
      </c>
      <c r="J101" s="7"/>
    </row>
    <row r="102" spans="1:10" x14ac:dyDescent="0.2">
      <c r="A102" s="1"/>
      <c r="B102" s="1"/>
      <c r="C102" s="1"/>
      <c r="D102" s="14" t="s">
        <v>116</v>
      </c>
      <c r="E102" s="10">
        <v>4.0760524228698712E-2</v>
      </c>
      <c r="F102" s="10" t="s">
        <v>1716</v>
      </c>
      <c r="G102" s="10">
        <v>0.1286899935854543</v>
      </c>
      <c r="H102" s="10">
        <v>0.11065703755803093</v>
      </c>
      <c r="I102" s="10">
        <v>4.4572038357769989E-2</v>
      </c>
      <c r="J102" s="7"/>
    </row>
    <row r="103" spans="1:10" x14ac:dyDescent="0.2">
      <c r="A103" s="1"/>
      <c r="B103" s="1"/>
      <c r="C103" s="1"/>
      <c r="D103" s="14" t="s">
        <v>117</v>
      </c>
      <c r="E103" s="10">
        <v>4.7975405279085878E-2</v>
      </c>
      <c r="F103" s="10" t="s">
        <v>1716</v>
      </c>
      <c r="G103" s="10">
        <v>0.16560040251741143</v>
      </c>
      <c r="H103" s="10" t="s">
        <v>1716</v>
      </c>
      <c r="I103" s="10">
        <v>2.0733962940488997E-2</v>
      </c>
      <c r="J103" s="7"/>
    </row>
    <row r="104" spans="1:10" x14ac:dyDescent="0.2">
      <c r="A104" s="1"/>
      <c r="B104" s="1"/>
      <c r="C104" s="1"/>
      <c r="D104" s="14" t="s">
        <v>118</v>
      </c>
      <c r="E104" s="10">
        <v>5.4383208305477201E-2</v>
      </c>
      <c r="F104" s="10" t="s">
        <v>1716</v>
      </c>
      <c r="G104" s="10" t="s">
        <v>1716</v>
      </c>
      <c r="H104" s="10">
        <v>0.10917342142547232</v>
      </c>
      <c r="I104" s="10" t="s">
        <v>1716</v>
      </c>
      <c r="J104" s="7"/>
    </row>
    <row r="105" spans="1:10" x14ac:dyDescent="0.2">
      <c r="A105" s="1"/>
      <c r="B105" s="1"/>
      <c r="C105" s="1"/>
      <c r="D105" s="14" t="s">
        <v>119</v>
      </c>
      <c r="E105" s="10" t="s">
        <v>1716</v>
      </c>
      <c r="F105" s="10" t="s">
        <v>1716</v>
      </c>
      <c r="G105" s="10">
        <v>6.1452479087193208E-2</v>
      </c>
      <c r="H105" s="10" t="s">
        <v>1716</v>
      </c>
      <c r="I105" s="10">
        <v>0.10255986049174874</v>
      </c>
      <c r="J105" s="7"/>
    </row>
    <row r="106" spans="1:10" x14ac:dyDescent="0.2">
      <c r="A106" s="1"/>
      <c r="B106" s="1"/>
      <c r="C106" s="1"/>
      <c r="D106" s="14" t="s">
        <v>120</v>
      </c>
      <c r="E106" s="10">
        <v>7.9506844824767595E-2</v>
      </c>
      <c r="F106" s="10" t="s">
        <v>1716</v>
      </c>
      <c r="G106" s="10">
        <v>0.12355765800394926</v>
      </c>
      <c r="H106" s="10" t="s">
        <v>1716</v>
      </c>
      <c r="I106" s="10">
        <v>3.6231055433721293E-2</v>
      </c>
      <c r="J106" s="7"/>
    </row>
    <row r="107" spans="1:10" x14ac:dyDescent="0.2">
      <c r="A107" s="1"/>
      <c r="B107" s="1"/>
      <c r="C107" s="1"/>
      <c r="D107" s="14" t="s">
        <v>121</v>
      </c>
      <c r="E107" s="10">
        <v>2.0236943910807624E-2</v>
      </c>
      <c r="F107" s="10" t="s">
        <v>1716</v>
      </c>
      <c r="G107" s="10">
        <v>0.1337304666245486</v>
      </c>
      <c r="H107" s="10" t="s">
        <v>1716</v>
      </c>
      <c r="I107" s="10" t="s">
        <v>1716</v>
      </c>
      <c r="J107" s="7"/>
    </row>
    <row r="108" spans="1:10" x14ac:dyDescent="0.2">
      <c r="A108" s="1"/>
      <c r="B108" s="1"/>
      <c r="C108" s="1"/>
      <c r="D108" s="14" t="s">
        <v>122</v>
      </c>
      <c r="E108" s="10">
        <v>2.5387799890407722E-2</v>
      </c>
      <c r="F108" s="10">
        <v>0.18195234890048112</v>
      </c>
      <c r="G108" s="10">
        <v>2.0402720983878152E-2</v>
      </c>
      <c r="H108" s="10">
        <v>6.8631063714316654E-2</v>
      </c>
      <c r="I108" s="10">
        <v>8.0848659310397655E-2</v>
      </c>
      <c r="J108" s="7"/>
    </row>
    <row r="109" spans="1:10" x14ac:dyDescent="0.2">
      <c r="A109" s="1"/>
      <c r="B109" s="1"/>
      <c r="C109" s="1"/>
      <c r="D109" s="14" t="s">
        <v>123</v>
      </c>
      <c r="E109" s="10">
        <v>8.8065177690204652E-2</v>
      </c>
      <c r="F109" s="10" t="s">
        <v>1716</v>
      </c>
      <c r="G109" s="10">
        <v>0.11102715102617486</v>
      </c>
      <c r="H109" s="10">
        <v>0.13842902000600371</v>
      </c>
      <c r="I109" s="10">
        <v>-4.2693618178643124E-2</v>
      </c>
      <c r="J109" s="7"/>
    </row>
    <row r="110" spans="1:10" x14ac:dyDescent="0.2">
      <c r="A110" s="1"/>
      <c r="B110" s="1"/>
      <c r="C110" s="1"/>
      <c r="D110" s="14" t="s">
        <v>124</v>
      </c>
      <c r="E110" s="10">
        <v>3.0032704936171297E-2</v>
      </c>
      <c r="F110" s="10" t="s">
        <v>1716</v>
      </c>
      <c r="G110" s="10" t="s">
        <v>1716</v>
      </c>
      <c r="H110" s="10" t="s">
        <v>1716</v>
      </c>
      <c r="I110" s="10">
        <v>0.12113940316159311</v>
      </c>
      <c r="J110" s="7"/>
    </row>
    <row r="111" spans="1:10" x14ac:dyDescent="0.2">
      <c r="A111" s="1"/>
      <c r="B111" s="1"/>
      <c r="C111" s="1"/>
      <c r="D111" s="14" t="s">
        <v>125</v>
      </c>
      <c r="E111" s="10">
        <v>0.12859310691870485</v>
      </c>
      <c r="F111" s="10" t="s">
        <v>1716</v>
      </c>
      <c r="G111" s="10">
        <v>-2.1582078844797757E-2</v>
      </c>
      <c r="H111" s="10">
        <v>0.12414542506165377</v>
      </c>
      <c r="I111" s="10">
        <v>6.3667251264882138E-2</v>
      </c>
      <c r="J111" s="7"/>
    </row>
    <row r="112" spans="1:10" x14ac:dyDescent="0.2">
      <c r="A112" s="1"/>
      <c r="B112" s="1"/>
      <c r="C112" s="1"/>
      <c r="D112" s="14" t="s">
        <v>126</v>
      </c>
      <c r="E112" s="10">
        <v>-0.2836543667932096</v>
      </c>
      <c r="F112" s="10" t="s">
        <v>1716</v>
      </c>
      <c r="G112" s="10">
        <v>-2.8779833611083567E-2</v>
      </c>
      <c r="H112" s="10">
        <v>-0.28259581280059681</v>
      </c>
      <c r="I112" s="10">
        <v>8.8693211418366058E-2</v>
      </c>
      <c r="J112" s="7"/>
    </row>
    <row r="113" spans="1:10" x14ac:dyDescent="0.2">
      <c r="A113" s="1"/>
      <c r="B113" s="1"/>
      <c r="C113" s="1"/>
      <c r="D113" s="14" t="s">
        <v>127</v>
      </c>
      <c r="E113" s="10">
        <v>-3.3168638995270339E-2</v>
      </c>
      <c r="F113" s="10" t="s">
        <v>1716</v>
      </c>
      <c r="G113" s="10" t="s">
        <v>1716</v>
      </c>
      <c r="H113" s="10" t="s">
        <v>1716</v>
      </c>
      <c r="I113" s="10">
        <v>-0.17277801465585271</v>
      </c>
      <c r="J113" s="7"/>
    </row>
    <row r="114" spans="1:10" x14ac:dyDescent="0.2">
      <c r="A114" s="1"/>
      <c r="B114" s="1"/>
      <c r="C114" s="1"/>
      <c r="D114" s="14" t="s">
        <v>128</v>
      </c>
      <c r="E114" s="10">
        <v>-7.4584762915753763E-2</v>
      </c>
      <c r="F114" s="10">
        <v>-0.27267687772828791</v>
      </c>
      <c r="G114" s="10">
        <v>-9.3038605980373223E-4</v>
      </c>
      <c r="H114" s="10">
        <v>-0.31582813729940939</v>
      </c>
      <c r="I114" s="10">
        <v>5.6100068056942072E-2</v>
      </c>
      <c r="J114" s="7"/>
    </row>
    <row r="115" spans="1:10" x14ac:dyDescent="0.2">
      <c r="A115" s="1"/>
      <c r="B115" s="1"/>
      <c r="C115" s="1"/>
      <c r="D115" s="14" t="s">
        <v>129</v>
      </c>
      <c r="E115" s="10">
        <v>-0.37314658533327427</v>
      </c>
      <c r="F115" s="10" t="s">
        <v>1716</v>
      </c>
      <c r="G115" s="10">
        <v>0.20466251174821887</v>
      </c>
      <c r="H115" s="10">
        <v>-0.14090375261626292</v>
      </c>
      <c r="I115" s="10">
        <v>-0.35366623298290228</v>
      </c>
      <c r="J115" s="7"/>
    </row>
    <row r="116" spans="1:10" x14ac:dyDescent="0.2">
      <c r="A116" s="1"/>
      <c r="B116" s="1"/>
      <c r="C116" s="1"/>
      <c r="D116" s="14" t="s">
        <v>130</v>
      </c>
      <c r="E116" s="10" t="s">
        <v>1716</v>
      </c>
      <c r="F116" s="10" t="s">
        <v>1716</v>
      </c>
      <c r="G116" s="10">
        <v>-6.9784746702090686E-2</v>
      </c>
      <c r="H116" s="10" t="s">
        <v>1716</v>
      </c>
      <c r="I116" s="10">
        <v>-0.12875457269068902</v>
      </c>
      <c r="J116" s="7"/>
    </row>
    <row r="117" spans="1:10" x14ac:dyDescent="0.2">
      <c r="A117" s="1"/>
      <c r="B117" s="1"/>
      <c r="C117" s="1"/>
      <c r="D117" s="14" t="s">
        <v>131</v>
      </c>
      <c r="E117" s="10">
        <v>-0.20746823809869244</v>
      </c>
      <c r="F117" s="10" t="s">
        <v>1716</v>
      </c>
      <c r="G117" s="10">
        <v>-1.8747839344884672E-2</v>
      </c>
      <c r="H117" s="10">
        <v>-9.0107148790359998E-2</v>
      </c>
      <c r="I117" s="10" t="s">
        <v>1716</v>
      </c>
      <c r="J117" s="7"/>
    </row>
    <row r="118" spans="1:10" x14ac:dyDescent="0.2">
      <c r="A118" s="1"/>
      <c r="B118" s="1"/>
      <c r="C118" s="1"/>
      <c r="D118" s="14" t="s">
        <v>132</v>
      </c>
      <c r="E118" s="10" t="s">
        <v>1716</v>
      </c>
      <c r="F118" s="10">
        <v>7.4213641516685913E-2</v>
      </c>
      <c r="G118" s="10">
        <v>-2.8121382973734184E-2</v>
      </c>
      <c r="H118" s="10">
        <v>-0.18456836919843531</v>
      </c>
      <c r="I118" s="10">
        <v>-0.39404872083265519</v>
      </c>
      <c r="J118" s="7"/>
    </row>
    <row r="119" spans="1:10" x14ac:dyDescent="0.2">
      <c r="A119" s="1"/>
      <c r="B119" s="1"/>
      <c r="C119" s="1"/>
      <c r="D119" s="14" t="s">
        <v>133</v>
      </c>
      <c r="E119" s="10" t="s">
        <v>1716</v>
      </c>
      <c r="F119" s="10" t="s">
        <v>1716</v>
      </c>
      <c r="G119" s="10">
        <v>-2.4246610963712584E-2</v>
      </c>
      <c r="H119" s="10">
        <v>-0.19059517768180673</v>
      </c>
      <c r="I119" s="10" t="s">
        <v>1716</v>
      </c>
      <c r="J119" s="7"/>
    </row>
    <row r="120" spans="1:10" x14ac:dyDescent="0.2">
      <c r="A120" s="1"/>
      <c r="B120" s="1"/>
      <c r="C120" s="1"/>
      <c r="D120" s="14" t="s">
        <v>134</v>
      </c>
      <c r="E120" s="10">
        <v>-0.34668133832440595</v>
      </c>
      <c r="F120" s="10">
        <v>0.24423944738959841</v>
      </c>
      <c r="G120" s="10">
        <v>-9.0315626823919345E-2</v>
      </c>
      <c r="H120" s="10">
        <v>-0.51270604199355896</v>
      </c>
      <c r="I120" s="10">
        <v>-0.18650429849313854</v>
      </c>
      <c r="J120" s="7"/>
    </row>
    <row r="121" spans="1:10" x14ac:dyDescent="0.2">
      <c r="A121" s="1"/>
      <c r="B121" s="1"/>
      <c r="C121" s="1"/>
      <c r="D121" s="14" t="s">
        <v>135</v>
      </c>
      <c r="E121" s="10">
        <v>-0.46205504070851311</v>
      </c>
      <c r="F121" s="10" t="s">
        <v>1716</v>
      </c>
      <c r="G121" s="10">
        <v>0.12736400128620129</v>
      </c>
      <c r="H121" s="10">
        <v>-0.15484612571305337</v>
      </c>
      <c r="I121" s="10">
        <v>-0.10499894929963392</v>
      </c>
      <c r="J121" s="7"/>
    </row>
    <row r="122" spans="1:10" x14ac:dyDescent="0.2">
      <c r="A122" s="1"/>
      <c r="B122" s="1"/>
      <c r="C122" s="1"/>
      <c r="D122" s="14" t="s">
        <v>136</v>
      </c>
      <c r="E122" s="10">
        <v>-0.17397705645284478</v>
      </c>
      <c r="F122" s="10" t="s">
        <v>1716</v>
      </c>
      <c r="G122" s="10">
        <v>-1.775546068219547E-3</v>
      </c>
      <c r="H122" s="10">
        <v>-5.1792492365556178E-2</v>
      </c>
      <c r="I122" s="10">
        <v>-0.21989873904496576</v>
      </c>
      <c r="J122" s="7"/>
    </row>
    <row r="123" spans="1:10" x14ac:dyDescent="0.2">
      <c r="A123" s="1"/>
      <c r="B123" s="1"/>
      <c r="C123" s="1"/>
      <c r="D123" s="14" t="s">
        <v>137</v>
      </c>
      <c r="E123" s="10">
        <v>-0.11452004380381292</v>
      </c>
      <c r="F123" s="10" t="s">
        <v>1716</v>
      </c>
      <c r="G123" s="10">
        <v>-7.5937915483982599E-2</v>
      </c>
      <c r="H123" s="10">
        <v>-0.21945227762463945</v>
      </c>
      <c r="I123" s="10">
        <v>-2.4731889655249046E-2</v>
      </c>
      <c r="J123" s="7"/>
    </row>
    <row r="124" spans="1:10" x14ac:dyDescent="0.2">
      <c r="A124" s="1"/>
      <c r="B124" s="1"/>
      <c r="C124" s="1"/>
      <c r="D124" s="14" t="s">
        <v>138</v>
      </c>
      <c r="E124" s="10">
        <v>-0.16091179842762379</v>
      </c>
      <c r="F124" s="10" t="s">
        <v>1716</v>
      </c>
      <c r="G124" s="10">
        <v>-6.8547214756248212E-2</v>
      </c>
      <c r="H124" s="10">
        <v>-0.10960133927687406</v>
      </c>
      <c r="I124" s="10">
        <v>-7.9145053332748794E-2</v>
      </c>
      <c r="J124" s="7"/>
    </row>
    <row r="125" spans="1:10" x14ac:dyDescent="0.2">
      <c r="A125" s="1"/>
      <c r="B125" s="1"/>
      <c r="C125" s="1"/>
      <c r="D125" s="14" t="s">
        <v>139</v>
      </c>
      <c r="E125" s="10">
        <v>-0.1460707125898674</v>
      </c>
      <c r="F125" s="10" t="s">
        <v>1716</v>
      </c>
      <c r="G125" s="10">
        <v>-6.4306360066748697E-2</v>
      </c>
      <c r="H125" s="10" t="s">
        <v>1716</v>
      </c>
      <c r="I125" s="10" t="s">
        <v>1716</v>
      </c>
      <c r="J125" s="7"/>
    </row>
    <row r="126" spans="1:10" x14ac:dyDescent="0.2">
      <c r="A126" s="1"/>
      <c r="B126" s="1"/>
      <c r="C126" s="1"/>
      <c r="D126" s="14" t="s">
        <v>140</v>
      </c>
      <c r="E126" s="10">
        <v>-3.8673844065289148E-2</v>
      </c>
      <c r="F126" s="10" t="s">
        <v>1716</v>
      </c>
      <c r="G126" s="10" t="s">
        <v>1716</v>
      </c>
      <c r="H126" s="10" t="s">
        <v>1716</v>
      </c>
      <c r="I126" s="10">
        <v>-0.18175786346867689</v>
      </c>
      <c r="J126" s="7"/>
    </row>
    <row r="127" spans="1:10" x14ac:dyDescent="0.2">
      <c r="A127" s="1"/>
      <c r="B127" s="1"/>
      <c r="C127" s="1"/>
      <c r="D127" s="14" t="s">
        <v>141</v>
      </c>
      <c r="E127" s="10">
        <v>-0.33511368504095035</v>
      </c>
      <c r="F127" s="10" t="s">
        <v>1716</v>
      </c>
      <c r="G127" s="10">
        <v>-0.13604103732633052</v>
      </c>
      <c r="H127" s="10">
        <v>3.4026523775110243E-2</v>
      </c>
      <c r="I127" s="10">
        <v>-6.073560344931854E-2</v>
      </c>
      <c r="J127" s="7"/>
    </row>
    <row r="128" spans="1:10" x14ac:dyDescent="0.2">
      <c r="A128" s="1"/>
      <c r="B128" s="1"/>
      <c r="C128" s="1"/>
      <c r="D128" s="14" t="s">
        <v>142</v>
      </c>
      <c r="E128" s="10">
        <v>-0.14361554081398967</v>
      </c>
      <c r="F128" s="10" t="s">
        <v>1716</v>
      </c>
      <c r="G128" s="10" t="s">
        <v>1716</v>
      </c>
      <c r="H128" s="10" t="s">
        <v>1716</v>
      </c>
      <c r="I128" s="10">
        <v>-6.9483093934611398E-2</v>
      </c>
      <c r="J128" s="7"/>
    </row>
    <row r="129" spans="1:10" x14ac:dyDescent="0.2">
      <c r="A129" s="1"/>
      <c r="B129" s="1"/>
      <c r="C129" s="1"/>
      <c r="D129" s="14" t="s">
        <v>143</v>
      </c>
      <c r="E129" s="10">
        <v>-0.16847575197087716</v>
      </c>
      <c r="F129" s="10" t="s">
        <v>1716</v>
      </c>
      <c r="G129" s="10">
        <v>0.11743702528261926</v>
      </c>
      <c r="H129" s="10">
        <v>-0.2008111354231269</v>
      </c>
      <c r="I129" s="10">
        <v>-0.28596216173139327</v>
      </c>
      <c r="J129" s="7"/>
    </row>
    <row r="130" spans="1:10" x14ac:dyDescent="0.2">
      <c r="A130" s="1"/>
      <c r="B130" s="1"/>
      <c r="C130" s="1"/>
      <c r="D130" s="14" t="s">
        <v>144</v>
      </c>
      <c r="E130" s="10">
        <v>-0.1021146078085461</v>
      </c>
      <c r="F130" s="10" t="s">
        <v>1716</v>
      </c>
      <c r="G130" s="10">
        <v>-7.9641842357636605E-2</v>
      </c>
      <c r="H130" s="10">
        <v>-0.13860300803345704</v>
      </c>
      <c r="I130" s="10" t="s">
        <v>1716</v>
      </c>
      <c r="J130" s="7"/>
    </row>
    <row r="131" spans="1:10" x14ac:dyDescent="0.2">
      <c r="A131" s="1"/>
      <c r="B131" s="1"/>
      <c r="C131" s="1"/>
      <c r="D131" s="25" t="s">
        <v>145</v>
      </c>
      <c r="E131" s="10">
        <v>-0.12467823806090964</v>
      </c>
      <c r="F131" s="10" t="s">
        <v>1716</v>
      </c>
      <c r="G131" s="10" t="s">
        <v>1716</v>
      </c>
      <c r="H131" s="10">
        <v>-8.8661250975189884E-2</v>
      </c>
      <c r="I131" s="10" t="s">
        <v>1716</v>
      </c>
      <c r="J131" s="7"/>
    </row>
    <row r="132" spans="1:10" x14ac:dyDescent="0.2">
      <c r="A132" s="1"/>
      <c r="B132" s="1"/>
      <c r="C132" s="1"/>
      <c r="D132" s="14" t="s">
        <v>146</v>
      </c>
      <c r="E132" s="10">
        <v>-0.12658638656955312</v>
      </c>
      <c r="F132" s="10" t="s">
        <v>1716</v>
      </c>
      <c r="G132" s="10">
        <v>-8.891700040144164E-2</v>
      </c>
      <c r="H132" s="10" t="s">
        <v>1716</v>
      </c>
      <c r="I132" s="10" t="s">
        <v>1716</v>
      </c>
      <c r="J132" s="7"/>
    </row>
    <row r="133" spans="1:10" x14ac:dyDescent="0.2">
      <c r="A133" s="1"/>
      <c r="B133" s="1"/>
      <c r="C133" s="1"/>
      <c r="D133" s="14" t="s">
        <v>147</v>
      </c>
      <c r="E133" s="10" t="s">
        <v>1716</v>
      </c>
      <c r="F133" s="10" t="s">
        <v>1716</v>
      </c>
      <c r="G133" s="10">
        <v>-2.2408989055268169E-2</v>
      </c>
      <c r="H133" s="10">
        <v>-0.21771374678297309</v>
      </c>
      <c r="I133" s="10" t="s">
        <v>1716</v>
      </c>
      <c r="J133" s="7"/>
    </row>
    <row r="134" spans="1:10" x14ac:dyDescent="0.2">
      <c r="A134" s="1"/>
      <c r="B134" s="1"/>
      <c r="C134" s="1"/>
      <c r="D134" s="14" t="s">
        <v>148</v>
      </c>
      <c r="E134" s="10">
        <v>-0.17994968289441973</v>
      </c>
      <c r="F134" s="10" t="s">
        <v>1716</v>
      </c>
      <c r="G134" s="10">
        <v>6.2581984228163121E-2</v>
      </c>
      <c r="H134" s="10">
        <v>-0.10448905695603225</v>
      </c>
      <c r="I134" s="10">
        <v>-0.29721319598964141</v>
      </c>
      <c r="J134" s="7"/>
    </row>
    <row r="135" spans="1:10" x14ac:dyDescent="0.2">
      <c r="A135" s="1"/>
      <c r="B135" s="1"/>
      <c r="C135" s="1"/>
      <c r="D135" s="14" t="s">
        <v>149</v>
      </c>
      <c r="E135" s="10">
        <v>-8.9653120042932702E-2</v>
      </c>
      <c r="F135" s="10" t="s">
        <v>1716</v>
      </c>
      <c r="G135" s="10">
        <v>-7.2516714543611124E-2</v>
      </c>
      <c r="H135" s="10">
        <v>-0.17572443517974301</v>
      </c>
      <c r="I135" s="10" t="s">
        <v>1716</v>
      </c>
      <c r="J135" s="7"/>
    </row>
    <row r="136" spans="1:10" x14ac:dyDescent="0.2">
      <c r="A136" s="1"/>
      <c r="B136" s="1"/>
      <c r="C136" s="1"/>
      <c r="D136" s="14" t="s">
        <v>150</v>
      </c>
      <c r="E136" s="10">
        <v>-0.12403056371585208</v>
      </c>
      <c r="F136" s="10" t="s">
        <v>1716</v>
      </c>
      <c r="G136" s="10" t="s">
        <v>1716</v>
      </c>
      <c r="H136" s="10">
        <v>-2.0178569969774844E-2</v>
      </c>
      <c r="I136" s="10">
        <v>-0.21476439666803851</v>
      </c>
      <c r="J136" s="7"/>
    </row>
    <row r="137" spans="1:10" x14ac:dyDescent="0.2">
      <c r="A137" s="1"/>
      <c r="B137" s="1"/>
      <c r="C137" s="1"/>
      <c r="D137" s="14" t="s">
        <v>151</v>
      </c>
      <c r="E137" s="10">
        <v>-0.15759672470815458</v>
      </c>
      <c r="F137" s="10">
        <v>-7.7077066845761058E-2</v>
      </c>
      <c r="G137" s="10" t="s">
        <v>1716</v>
      </c>
      <c r="H137" s="10" t="s">
        <v>1716</v>
      </c>
      <c r="I137" s="10" t="s">
        <v>1716</v>
      </c>
      <c r="J137" s="7"/>
    </row>
    <row r="138" spans="1:10" x14ac:dyDescent="0.2">
      <c r="A138" s="1"/>
      <c r="B138" s="1"/>
      <c r="C138" s="1"/>
      <c r="D138" s="14" t="s">
        <v>152</v>
      </c>
      <c r="E138" s="10">
        <v>-0.20499640406135144</v>
      </c>
      <c r="F138" s="10" t="s">
        <v>1716</v>
      </c>
      <c r="G138" s="10">
        <v>2.1230658479702524E-2</v>
      </c>
      <c r="H138" s="10">
        <v>-0.20695735687215111</v>
      </c>
      <c r="I138" s="10" t="s">
        <v>1716</v>
      </c>
      <c r="J138" s="7"/>
    </row>
    <row r="139" spans="1:10" x14ac:dyDescent="0.2">
      <c r="A139" s="1"/>
      <c r="B139" s="1"/>
      <c r="C139" s="1"/>
      <c r="D139" s="14" t="s">
        <v>153</v>
      </c>
      <c r="E139" s="10" t="s">
        <v>1716</v>
      </c>
      <c r="F139" s="10" t="s">
        <v>1716</v>
      </c>
      <c r="G139" s="10">
        <v>-6.4598549665168092E-2</v>
      </c>
      <c r="H139" s="10">
        <v>-0.17552270560564306</v>
      </c>
      <c r="I139" s="10" t="s">
        <v>1716</v>
      </c>
      <c r="J139" s="7"/>
    </row>
    <row r="140" spans="1:10" x14ac:dyDescent="0.2">
      <c r="A140" s="1"/>
      <c r="B140" s="1"/>
      <c r="C140" s="1"/>
      <c r="D140" s="14" t="s">
        <v>154</v>
      </c>
      <c r="E140" s="10">
        <v>-0.19648143193322495</v>
      </c>
      <c r="F140" s="10" t="s">
        <v>1716</v>
      </c>
      <c r="G140" s="10">
        <v>-1.9051759081623678E-2</v>
      </c>
      <c r="H140" s="10">
        <v>-0.18450194604826634</v>
      </c>
      <c r="I140" s="10">
        <v>-9.5378599560063865E-2</v>
      </c>
      <c r="J140" s="7"/>
    </row>
    <row r="141" spans="1:10" x14ac:dyDescent="0.2">
      <c r="A141" s="1"/>
      <c r="B141" s="1"/>
      <c r="C141" s="1"/>
      <c r="D141" s="14" t="s">
        <v>155</v>
      </c>
      <c r="E141" s="10">
        <v>-6.95909904286999E-2</v>
      </c>
      <c r="F141" s="10" t="s">
        <v>1716</v>
      </c>
      <c r="G141" s="10" t="s">
        <v>1716</v>
      </c>
      <c r="H141" s="10">
        <v>-0.17408727771975355</v>
      </c>
      <c r="I141" s="10" t="s">
        <v>1716</v>
      </c>
      <c r="J141" s="7"/>
    </row>
    <row r="142" spans="1:10" x14ac:dyDescent="0.2">
      <c r="A142" s="1"/>
      <c r="B142" s="1"/>
      <c r="C142" s="1"/>
      <c r="D142" s="14" t="s">
        <v>156</v>
      </c>
      <c r="E142" s="10" t="s">
        <v>1716</v>
      </c>
      <c r="F142" s="10" t="s">
        <v>1716</v>
      </c>
      <c r="G142" s="10">
        <v>-0.11048540529122586</v>
      </c>
      <c r="H142" s="10">
        <v>-0.12974244501112053</v>
      </c>
      <c r="I142" s="10" t="s">
        <v>1716</v>
      </c>
      <c r="J142" s="7"/>
    </row>
    <row r="143" spans="1:10" x14ac:dyDescent="0.2">
      <c r="A143" s="1"/>
      <c r="B143" s="1"/>
      <c r="C143" s="1"/>
      <c r="D143" s="14" t="s">
        <v>157</v>
      </c>
      <c r="E143" s="10">
        <v>-0.13486640191614696</v>
      </c>
      <c r="F143" s="10" t="s">
        <v>1716</v>
      </c>
      <c r="G143" s="10">
        <v>-0.10829532376081731</v>
      </c>
      <c r="H143" s="10" t="s">
        <v>1716</v>
      </c>
      <c r="I143" s="10" t="s">
        <v>1716</v>
      </c>
      <c r="J143" s="7"/>
    </row>
    <row r="144" spans="1:10" x14ac:dyDescent="0.2">
      <c r="A144" s="1"/>
      <c r="B144" s="1"/>
      <c r="C144" s="1"/>
      <c r="D144" s="14" t="s">
        <v>158</v>
      </c>
      <c r="E144" s="10">
        <v>-0.23695405406154305</v>
      </c>
      <c r="F144" s="10">
        <v>-0.12132999793609045</v>
      </c>
      <c r="G144" s="10" t="s">
        <v>1716</v>
      </c>
      <c r="H144" s="10">
        <v>-3.06120474182465E-2</v>
      </c>
      <c r="I144" s="10">
        <v>-0.14304604333758775</v>
      </c>
      <c r="J144" s="7"/>
    </row>
    <row r="145" spans="1:10" x14ac:dyDescent="0.2">
      <c r="A145" s="1"/>
      <c r="B145" s="1"/>
      <c r="C145" s="1"/>
      <c r="D145" s="14" t="s">
        <v>159</v>
      </c>
      <c r="E145" s="10">
        <v>-8.0885281922899954E-2</v>
      </c>
      <c r="F145" s="10" t="s">
        <v>1716</v>
      </c>
      <c r="G145" s="10">
        <v>-9.9187786690379375E-3</v>
      </c>
      <c r="H145" s="10">
        <v>-0.49907776080969946</v>
      </c>
      <c r="I145" s="10">
        <v>-8.6466611271582491E-2</v>
      </c>
      <c r="J145" s="7"/>
    </row>
    <row r="146" spans="1:10" x14ac:dyDescent="0.2">
      <c r="A146" s="1"/>
      <c r="B146" s="1"/>
      <c r="C146" s="1"/>
      <c r="D146" s="14" t="s">
        <v>160</v>
      </c>
      <c r="E146" s="10">
        <v>-0.16306222817907803</v>
      </c>
      <c r="F146" s="10" t="s">
        <v>1716</v>
      </c>
      <c r="G146" s="10">
        <v>-0.10663222129759874</v>
      </c>
      <c r="H146" s="10" t="s">
        <v>1716</v>
      </c>
      <c r="I146" s="10" t="s">
        <v>1716</v>
      </c>
      <c r="J146" s="7"/>
    </row>
    <row r="147" spans="1:10" x14ac:dyDescent="0.2">
      <c r="A147" s="1"/>
      <c r="B147" s="1"/>
      <c r="C147" s="1"/>
      <c r="D147" s="14" t="s">
        <v>161</v>
      </c>
      <c r="E147" s="10">
        <v>-0.33203366901566894</v>
      </c>
      <c r="F147" s="10" t="s">
        <v>1716</v>
      </c>
      <c r="G147" s="10">
        <v>-1.7019094673384492E-2</v>
      </c>
      <c r="H147" s="10">
        <v>-0.24862080421359009</v>
      </c>
      <c r="I147" s="10">
        <v>-2.8774526500088219E-2</v>
      </c>
      <c r="J147" s="7"/>
    </row>
    <row r="148" spans="1:10" x14ac:dyDescent="0.2">
      <c r="A148" s="1"/>
      <c r="B148" s="1"/>
      <c r="C148" s="1"/>
      <c r="D148" s="14" t="s">
        <v>162</v>
      </c>
      <c r="E148" s="10">
        <v>-0.24831297404323882</v>
      </c>
      <c r="F148" s="10" t="s">
        <v>1716</v>
      </c>
      <c r="G148" s="10">
        <v>8.0410007155637023E-2</v>
      </c>
      <c r="H148" s="10">
        <v>-0.24465118768559518</v>
      </c>
      <c r="I148" s="10">
        <v>-0.24494475272717925</v>
      </c>
      <c r="J148" s="7"/>
    </row>
    <row r="149" spans="1:10" x14ac:dyDescent="0.2">
      <c r="A149" s="1"/>
      <c r="B149" s="1"/>
      <c r="C149" s="1"/>
      <c r="D149" s="14" t="s">
        <v>163</v>
      </c>
      <c r="E149" s="10">
        <v>-0.19049415468778605</v>
      </c>
      <c r="F149" s="10" t="s">
        <v>1716</v>
      </c>
      <c r="G149" s="10">
        <v>-2.1034717748223481E-2</v>
      </c>
      <c r="H149" s="10">
        <v>-0.2452924494955743</v>
      </c>
      <c r="I149" s="10" t="s">
        <v>1716</v>
      </c>
      <c r="J149" s="7"/>
    </row>
    <row r="150" spans="1:10" x14ac:dyDescent="0.2">
      <c r="A150" s="1"/>
      <c r="B150" s="1"/>
      <c r="C150" s="1"/>
      <c r="D150" s="14" t="s">
        <v>164</v>
      </c>
      <c r="E150" s="10">
        <v>-0.13866874548637956</v>
      </c>
      <c r="F150" s="10" t="s">
        <v>1716</v>
      </c>
      <c r="G150" s="10">
        <v>-0.14480805127389532</v>
      </c>
      <c r="H150" s="10" t="s">
        <v>1716</v>
      </c>
      <c r="I150" s="10" t="s">
        <v>1716</v>
      </c>
      <c r="J150" s="7"/>
    </row>
    <row r="151" spans="1:10" x14ac:dyDescent="0.2">
      <c r="A151" s="1"/>
      <c r="B151" s="1"/>
      <c r="C151" s="1"/>
      <c r="D151" s="14" t="s">
        <v>165</v>
      </c>
      <c r="E151" s="10" t="s">
        <v>1716</v>
      </c>
      <c r="F151" s="10" t="s">
        <v>1716</v>
      </c>
      <c r="G151" s="10" t="s">
        <v>1716</v>
      </c>
      <c r="H151" s="10">
        <v>-0.18550601871395928</v>
      </c>
      <c r="I151" s="10">
        <v>-0.1043163645117277</v>
      </c>
      <c r="J151" s="7"/>
    </row>
    <row r="152" spans="1:10" x14ac:dyDescent="0.2">
      <c r="A152" s="1"/>
      <c r="B152" s="1"/>
      <c r="C152" s="1"/>
      <c r="D152" s="14" t="s">
        <v>166</v>
      </c>
      <c r="E152" s="10">
        <v>-0.12291097969175042</v>
      </c>
      <c r="F152" s="10" t="s">
        <v>1716</v>
      </c>
      <c r="G152" s="10">
        <v>-0.16834134798315659</v>
      </c>
      <c r="H152" s="10" t="s">
        <v>1716</v>
      </c>
      <c r="I152" s="10" t="s">
        <v>1716</v>
      </c>
      <c r="J152" s="7"/>
    </row>
    <row r="153" spans="1:10" x14ac:dyDescent="0.2">
      <c r="A153" s="1"/>
      <c r="B153" s="1"/>
      <c r="C153" s="1"/>
      <c r="D153" s="14" t="s">
        <v>167</v>
      </c>
      <c r="E153" s="10">
        <v>-0.32866050907731953</v>
      </c>
      <c r="F153" s="10">
        <v>8.224249422246141E-2</v>
      </c>
      <c r="G153" s="10" t="s">
        <v>1716</v>
      </c>
      <c r="H153" s="10">
        <v>-0.43917311992807212</v>
      </c>
      <c r="I153" s="10">
        <v>-8.5861173788450373E-2</v>
      </c>
      <c r="J153" s="7"/>
    </row>
    <row r="154" spans="1:10" x14ac:dyDescent="0.2">
      <c r="A154" s="1"/>
      <c r="B154" s="1"/>
      <c r="C154" s="1"/>
      <c r="D154" s="14" t="s">
        <v>168</v>
      </c>
      <c r="E154" s="10">
        <v>-0.11371801194149692</v>
      </c>
      <c r="F154" s="10" t="s">
        <v>1716</v>
      </c>
      <c r="G154" s="10" t="s">
        <v>1716</v>
      </c>
      <c r="H154" s="10" t="s">
        <v>1716</v>
      </c>
      <c r="I154" s="10">
        <v>-0.18026927766887452</v>
      </c>
      <c r="J154" s="7"/>
    </row>
    <row r="155" spans="1:10" x14ac:dyDescent="0.2">
      <c r="A155" s="1"/>
      <c r="B155" s="1"/>
      <c r="C155" s="1"/>
      <c r="D155" s="14" t="s">
        <v>169</v>
      </c>
      <c r="E155" s="10">
        <v>-0.37721627457279155</v>
      </c>
      <c r="F155" s="10" t="s">
        <v>1716</v>
      </c>
      <c r="G155" s="10">
        <v>-0.11568619408179268</v>
      </c>
      <c r="H155" s="10" t="s">
        <v>1716</v>
      </c>
      <c r="I155" s="10">
        <v>-2.7349607774756524E-2</v>
      </c>
      <c r="J155" s="7"/>
    </row>
    <row r="156" spans="1:10" x14ac:dyDescent="0.2">
      <c r="A156" s="1"/>
      <c r="B156" s="1"/>
      <c r="C156" s="1"/>
      <c r="D156" s="14" t="s">
        <v>170</v>
      </c>
      <c r="E156" s="10">
        <v>-0.17431429197824166</v>
      </c>
      <c r="F156" s="10" t="s">
        <v>1716</v>
      </c>
      <c r="G156" s="10" t="s">
        <v>1716</v>
      </c>
      <c r="H156" s="10">
        <v>-0.13364766932592606</v>
      </c>
      <c r="I156" s="10" t="s">
        <v>1716</v>
      </c>
      <c r="J156" s="7"/>
    </row>
    <row r="157" spans="1:10" x14ac:dyDescent="0.2">
      <c r="A157" s="1"/>
      <c r="B157" s="1"/>
      <c r="C157" s="1"/>
      <c r="D157" s="14" t="s">
        <v>171</v>
      </c>
      <c r="E157" s="10">
        <v>-0.20059741290872929</v>
      </c>
      <c r="F157" s="10">
        <v>0.12512407512894202</v>
      </c>
      <c r="G157" s="10">
        <v>-0.12192076688837533</v>
      </c>
      <c r="H157" s="10">
        <v>-0.4366850699582745</v>
      </c>
      <c r="I157" s="10">
        <v>-0.37752480067370164</v>
      </c>
      <c r="J157" s="7"/>
    </row>
    <row r="158" spans="1:10" x14ac:dyDescent="0.2">
      <c r="A158" s="1"/>
      <c r="B158" s="1"/>
      <c r="C158" s="1"/>
      <c r="D158" s="14" t="s">
        <v>172</v>
      </c>
      <c r="E158" s="10">
        <v>-0.20534468110282597</v>
      </c>
      <c r="F158" s="10" t="s">
        <v>1716</v>
      </c>
      <c r="G158" s="10">
        <v>-6.8882985873946201E-2</v>
      </c>
      <c r="H158" s="10">
        <v>-0.22148698826107513</v>
      </c>
      <c r="I158" s="10" t="s">
        <v>1716</v>
      </c>
      <c r="J158" s="7"/>
    </row>
    <row r="159" spans="1:10" x14ac:dyDescent="0.2">
      <c r="A159" s="1"/>
      <c r="B159" s="1"/>
      <c r="C159" s="1"/>
      <c r="D159" s="14" t="s">
        <v>173</v>
      </c>
      <c r="E159" s="10" t="s">
        <v>1716</v>
      </c>
      <c r="F159" s="10" t="s">
        <v>1716</v>
      </c>
      <c r="G159" s="10">
        <v>-0.15431915576250252</v>
      </c>
      <c r="H159" s="10">
        <v>-0.16613284982679125</v>
      </c>
      <c r="I159" s="10" t="s">
        <v>1716</v>
      </c>
      <c r="J159" s="7"/>
    </row>
    <row r="160" spans="1:10" x14ac:dyDescent="0.2">
      <c r="A160" s="1"/>
      <c r="B160" s="1"/>
      <c r="C160" s="1"/>
      <c r="D160" s="14" t="s">
        <v>174</v>
      </c>
      <c r="E160" s="10">
        <v>-0.14130042349639441</v>
      </c>
      <c r="F160" s="10" t="s">
        <v>1716</v>
      </c>
      <c r="G160" s="10">
        <v>-0.10528527847405107</v>
      </c>
      <c r="H160" s="10">
        <v>-0.26118774234537462</v>
      </c>
      <c r="I160" s="10" t="s">
        <v>1716</v>
      </c>
      <c r="J160" s="7"/>
    </row>
    <row r="161" spans="1:10" x14ac:dyDescent="0.2">
      <c r="A161" s="1"/>
      <c r="B161" s="1"/>
      <c r="C161" s="1"/>
      <c r="D161" s="14" t="s">
        <v>175</v>
      </c>
      <c r="E161" s="10">
        <v>-0.21301446257097975</v>
      </c>
      <c r="F161" s="10" t="s">
        <v>1716</v>
      </c>
      <c r="G161" s="10">
        <v>-0.15055601578178188</v>
      </c>
      <c r="H161" s="10">
        <v>-0.14508091216911162</v>
      </c>
      <c r="I161" s="10" t="s">
        <v>1716</v>
      </c>
      <c r="J161" s="7"/>
    </row>
    <row r="162" spans="1:10" x14ac:dyDescent="0.2">
      <c r="A162" s="1"/>
      <c r="B162" s="1"/>
      <c r="C162" s="1"/>
      <c r="D162" s="14" t="s">
        <v>176</v>
      </c>
      <c r="E162" s="10">
        <v>-0.31430303633276269</v>
      </c>
      <c r="F162" s="10" t="s">
        <v>1716</v>
      </c>
      <c r="G162" s="10">
        <v>-1.9124368399561401E-2</v>
      </c>
      <c r="H162" s="10">
        <v>-0.45537393568043688</v>
      </c>
      <c r="I162" s="10">
        <v>-3.6509128532729876E-2</v>
      </c>
      <c r="J162" s="7"/>
    </row>
    <row r="163" spans="1:10" x14ac:dyDescent="0.2">
      <c r="A163" s="1"/>
      <c r="B163" s="1"/>
      <c r="C163" s="1"/>
      <c r="D163" s="14" t="s">
        <v>177</v>
      </c>
      <c r="E163" s="10">
        <v>-0.16358726180913236</v>
      </c>
      <c r="F163" s="10" t="s">
        <v>1716</v>
      </c>
      <c r="G163" s="10" t="s">
        <v>1716</v>
      </c>
      <c r="H163" s="10">
        <v>-0.18304982069771678</v>
      </c>
      <c r="I163" s="10" t="s">
        <v>1716</v>
      </c>
      <c r="J163" s="7"/>
    </row>
    <row r="164" spans="1:10" x14ac:dyDescent="0.2">
      <c r="A164" s="1"/>
      <c r="B164" s="1"/>
      <c r="C164" s="1"/>
      <c r="D164" s="14" t="s">
        <v>178</v>
      </c>
      <c r="E164" s="10" t="s">
        <v>1716</v>
      </c>
      <c r="F164" s="10">
        <v>-0.28645646974698286</v>
      </c>
      <c r="G164" s="10">
        <v>-9.4808776161274755E-2</v>
      </c>
      <c r="H164" s="10" t="s">
        <v>1716</v>
      </c>
      <c r="I164" s="10" t="s">
        <v>1716</v>
      </c>
      <c r="J164" s="7"/>
    </row>
    <row r="165" spans="1:10" x14ac:dyDescent="0.2">
      <c r="A165" s="1"/>
      <c r="B165" s="1"/>
      <c r="C165" s="1"/>
      <c r="D165" s="14" t="s">
        <v>179</v>
      </c>
      <c r="E165" s="10">
        <v>-0.25379408020430005</v>
      </c>
      <c r="F165" s="10" t="s">
        <v>1716</v>
      </c>
      <c r="G165" s="10">
        <v>-6.7368984251649486E-2</v>
      </c>
      <c r="H165" s="10">
        <v>-0.24832066713888404</v>
      </c>
      <c r="I165" s="10" t="s">
        <v>1716</v>
      </c>
      <c r="J165" s="7"/>
    </row>
    <row r="166" spans="1:10" x14ac:dyDescent="0.2">
      <c r="A166" s="1"/>
      <c r="B166" s="1"/>
      <c r="C166" s="1"/>
      <c r="D166" s="14" t="s">
        <v>180</v>
      </c>
      <c r="E166" s="10">
        <v>-0.10553439736227235</v>
      </c>
      <c r="F166" s="10" t="s">
        <v>1716</v>
      </c>
      <c r="G166" s="10">
        <v>-0.27821410813718933</v>
      </c>
      <c r="H166" s="10" t="s">
        <v>1716</v>
      </c>
      <c r="I166" s="10" t="s">
        <v>1716</v>
      </c>
      <c r="J166" s="7"/>
    </row>
    <row r="167" spans="1:10" x14ac:dyDescent="0.2">
      <c r="A167" s="1"/>
      <c r="B167" s="1"/>
      <c r="C167" s="1"/>
      <c r="D167" s="14" t="s">
        <v>181</v>
      </c>
      <c r="E167" s="10" t="s">
        <v>1716</v>
      </c>
      <c r="F167" s="10" t="s">
        <v>1716</v>
      </c>
      <c r="G167" s="10">
        <v>-0.18970025895983111</v>
      </c>
      <c r="H167" s="10">
        <v>-0.18076544494228353</v>
      </c>
      <c r="I167" s="10" t="s">
        <v>1716</v>
      </c>
      <c r="J167" s="7"/>
    </row>
    <row r="168" spans="1:10" x14ac:dyDescent="0.2">
      <c r="A168" s="1"/>
      <c r="B168" s="1"/>
      <c r="C168" s="1"/>
      <c r="D168" s="14" t="s">
        <v>182</v>
      </c>
      <c r="E168" s="10">
        <v>-0.32445077702387126</v>
      </c>
      <c r="F168" s="10" t="s">
        <v>1716</v>
      </c>
      <c r="G168" s="10">
        <v>0.10751522565146454</v>
      </c>
      <c r="H168" s="10" t="s">
        <v>1716</v>
      </c>
      <c r="I168" s="10">
        <v>-0.75060866441684615</v>
      </c>
      <c r="J168" s="7"/>
    </row>
    <row r="169" spans="1:10" x14ac:dyDescent="0.2">
      <c r="A169" s="1"/>
      <c r="B169" s="1"/>
      <c r="C169" s="1"/>
      <c r="D169" s="14" t="s">
        <v>183</v>
      </c>
      <c r="E169" s="10">
        <v>-0.10914881239160197</v>
      </c>
      <c r="F169" s="10">
        <v>-0.41909621737799124</v>
      </c>
      <c r="G169" s="10" t="s">
        <v>1716</v>
      </c>
      <c r="H169" s="10" t="s">
        <v>1716</v>
      </c>
      <c r="I169" s="10">
        <v>-0.11826472608947931</v>
      </c>
      <c r="J169" s="7"/>
    </row>
    <row r="170" spans="1:10" x14ac:dyDescent="0.2">
      <c r="A170" s="1"/>
      <c r="B170" s="1"/>
      <c r="C170" s="1"/>
      <c r="D170" s="14" t="s">
        <v>184</v>
      </c>
      <c r="E170" s="10">
        <v>-2.4710681836346879E-2</v>
      </c>
      <c r="F170" s="10">
        <v>-1.0407209836011935</v>
      </c>
      <c r="G170" s="10" t="s">
        <v>1716</v>
      </c>
      <c r="H170" s="10">
        <v>-5.8344488979394357E-2</v>
      </c>
      <c r="I170" s="10" t="s">
        <v>1716</v>
      </c>
      <c r="J170" s="7"/>
    </row>
    <row r="171" spans="1:10" x14ac:dyDescent="0.2">
      <c r="A171" s="1"/>
      <c r="B171" s="1"/>
      <c r="C171" s="1"/>
      <c r="D171" s="14" t="s">
        <v>185</v>
      </c>
      <c r="E171" s="10" t="s">
        <v>1716</v>
      </c>
      <c r="F171" s="10">
        <v>-0.46986617927314234</v>
      </c>
      <c r="G171" s="10" t="s">
        <v>1716</v>
      </c>
      <c r="H171" s="10" t="s">
        <v>1716</v>
      </c>
      <c r="I171" s="10">
        <v>-3.0640194868632002E-2</v>
      </c>
      <c r="J171" s="7"/>
    </row>
    <row r="172" spans="1:10" x14ac:dyDescent="0.2">
      <c r="A172" s="1"/>
      <c r="B172" s="1"/>
      <c r="C172" s="1"/>
      <c r="D172" s="14" t="s">
        <v>186</v>
      </c>
      <c r="E172" s="10">
        <v>-0.22153761671363717</v>
      </c>
      <c r="F172" s="10" t="s">
        <v>1716</v>
      </c>
      <c r="G172" s="10" t="s">
        <v>1716</v>
      </c>
      <c r="H172" s="10" t="s">
        <v>1716</v>
      </c>
      <c r="I172" s="10">
        <v>-0.17762306163135524</v>
      </c>
      <c r="J172" s="7"/>
    </row>
    <row r="173" spans="1:10" x14ac:dyDescent="0.2">
      <c r="A173" s="1"/>
      <c r="B173" s="1"/>
      <c r="C173" s="1"/>
      <c r="D173" s="14" t="s">
        <v>187</v>
      </c>
      <c r="E173" s="10">
        <v>-0.35106456422919108</v>
      </c>
      <c r="F173" s="10" t="s">
        <v>1716</v>
      </c>
      <c r="G173" s="10" t="s">
        <v>1716</v>
      </c>
      <c r="H173" s="10" t="s">
        <v>1716</v>
      </c>
      <c r="I173" s="10">
        <v>-0.10040501156588887</v>
      </c>
      <c r="J173" s="7"/>
    </row>
    <row r="174" spans="1:10" x14ac:dyDescent="0.2">
      <c r="A174" s="1"/>
      <c r="B174" s="1"/>
      <c r="C174" s="1"/>
      <c r="D174" s="14" t="s">
        <v>188</v>
      </c>
      <c r="E174" s="10">
        <v>-0.18760810967783426</v>
      </c>
      <c r="F174" s="10" t="s">
        <v>1716</v>
      </c>
      <c r="G174" s="10" t="s">
        <v>1716</v>
      </c>
      <c r="H174" s="10">
        <v>-0.19335205449840256</v>
      </c>
      <c r="I174" s="10">
        <v>-0.25387085233968276</v>
      </c>
      <c r="J174" s="7"/>
    </row>
    <row r="175" spans="1:10" x14ac:dyDescent="0.2">
      <c r="A175" s="1"/>
      <c r="B175" s="1"/>
      <c r="C175" s="1"/>
      <c r="D175" s="14" t="s">
        <v>189</v>
      </c>
      <c r="E175" s="10" t="s">
        <v>1716</v>
      </c>
      <c r="F175" s="10">
        <v>-0.45622934552542027</v>
      </c>
      <c r="G175" s="10" t="s">
        <v>1716</v>
      </c>
      <c r="H175" s="10">
        <v>-0.15923543214032398</v>
      </c>
      <c r="I175" s="10">
        <v>-0.11561051167429975</v>
      </c>
      <c r="J175" s="7"/>
    </row>
    <row r="176" spans="1:10" x14ac:dyDescent="0.2">
      <c r="A176" s="1"/>
      <c r="B176" s="1"/>
      <c r="C176" s="1"/>
      <c r="D176" s="14" t="s">
        <v>190</v>
      </c>
      <c r="E176" s="10" t="s">
        <v>1716</v>
      </c>
      <c r="F176" s="10" t="s">
        <v>1716</v>
      </c>
      <c r="G176" s="10">
        <v>-9.6128985654560878E-2</v>
      </c>
      <c r="H176" s="10">
        <v>-0.42563300766973056</v>
      </c>
      <c r="I176" s="10" t="s">
        <v>1716</v>
      </c>
      <c r="J176" s="7"/>
    </row>
    <row r="177" spans="1:10" x14ac:dyDescent="0.2">
      <c r="A177" s="1"/>
      <c r="B177" s="1"/>
      <c r="C177" s="1"/>
      <c r="D177" s="14" t="s">
        <v>191</v>
      </c>
      <c r="E177" s="10">
        <v>-0.3157023381851754</v>
      </c>
      <c r="F177" s="10" t="s">
        <v>1716</v>
      </c>
      <c r="G177" s="10" t="s">
        <v>1716</v>
      </c>
      <c r="H177" s="10" t="s">
        <v>1716</v>
      </c>
      <c r="I177" s="10">
        <v>-0.16247479043811805</v>
      </c>
      <c r="J177" s="7"/>
    </row>
    <row r="178" spans="1:10" x14ac:dyDescent="0.2">
      <c r="A178" s="1"/>
      <c r="B178" s="1"/>
      <c r="C178" s="1"/>
      <c r="D178" s="14" t="s">
        <v>192</v>
      </c>
      <c r="E178" s="10">
        <v>-0.25008598461465337</v>
      </c>
      <c r="F178" s="10" t="s">
        <v>1716</v>
      </c>
      <c r="G178" s="10" t="s">
        <v>1716</v>
      </c>
      <c r="H178" s="10" t="s">
        <v>1716</v>
      </c>
      <c r="I178" s="10">
        <v>-0.22336612643986078</v>
      </c>
      <c r="J178" s="7"/>
    </row>
    <row r="179" spans="1:10" x14ac:dyDescent="0.2">
      <c r="A179" s="1"/>
      <c r="B179" s="1"/>
      <c r="C179" s="1"/>
      <c r="D179" s="14" t="s">
        <v>193</v>
      </c>
      <c r="E179" s="10">
        <v>-0.13648680593022688</v>
      </c>
      <c r="F179" s="10" t="s">
        <v>1716</v>
      </c>
      <c r="G179" s="10" t="s">
        <v>1716</v>
      </c>
      <c r="H179" s="10">
        <v>-0.34866382545690777</v>
      </c>
      <c r="I179" s="10">
        <v>-0.28148788794008128</v>
      </c>
      <c r="J179" s="7"/>
    </row>
    <row r="180" spans="1:10" x14ac:dyDescent="0.2">
      <c r="A180" s="1"/>
      <c r="B180" s="1"/>
      <c r="C180" s="1"/>
      <c r="D180" s="14" t="s">
        <v>194</v>
      </c>
      <c r="E180" s="10">
        <v>-0.20798673180629146</v>
      </c>
      <c r="F180" s="10" t="s">
        <v>1716</v>
      </c>
      <c r="G180" s="10" t="s">
        <v>1716</v>
      </c>
      <c r="H180" s="10">
        <v>-0.30187334527275345</v>
      </c>
      <c r="I180" s="10" t="s">
        <v>1716</v>
      </c>
      <c r="J180" s="7"/>
    </row>
    <row r="181" spans="1:10" x14ac:dyDescent="0.2">
      <c r="A181" s="1"/>
      <c r="B181" s="1"/>
      <c r="C181" s="1"/>
      <c r="D181" s="14" t="s">
        <v>195</v>
      </c>
      <c r="E181" s="10">
        <v>-0.14742852137557019</v>
      </c>
      <c r="F181" s="10" t="s">
        <v>1716</v>
      </c>
      <c r="G181" s="10" t="s">
        <v>1716</v>
      </c>
      <c r="H181" s="10">
        <v>-0.18488069415737737</v>
      </c>
      <c r="I181" s="10">
        <v>-0.51233746233293564</v>
      </c>
      <c r="J181" s="7"/>
    </row>
    <row r="182" spans="1:10" x14ac:dyDescent="0.2">
      <c r="A182" s="1"/>
      <c r="B182" s="1"/>
      <c r="C182" s="1"/>
      <c r="D182" s="14" t="s">
        <v>196</v>
      </c>
      <c r="E182" s="10" t="s">
        <v>1716</v>
      </c>
      <c r="F182" s="10" t="s">
        <v>1716</v>
      </c>
      <c r="G182" s="10" t="s">
        <v>1716</v>
      </c>
      <c r="H182" s="10">
        <v>-0.10551778498990941</v>
      </c>
      <c r="I182" s="10">
        <v>-0.57147590368194379</v>
      </c>
      <c r="J182" s="7"/>
    </row>
    <row r="183" spans="1:10" x14ac:dyDescent="0.2">
      <c r="A183" s="1"/>
      <c r="B183" s="1"/>
      <c r="C183" s="1"/>
      <c r="D183" s="14" t="s">
        <v>197</v>
      </c>
      <c r="E183" s="10">
        <v>-0.31828853159819265</v>
      </c>
      <c r="F183" s="10" t="s">
        <v>1716</v>
      </c>
      <c r="G183" s="10">
        <v>-0.31737665053614189</v>
      </c>
      <c r="H183" s="10" t="s">
        <v>1716</v>
      </c>
      <c r="I183" s="10" t="s">
        <v>1716</v>
      </c>
      <c r="J183" s="7"/>
    </row>
    <row r="184" spans="1:10" x14ac:dyDescent="0.2">
      <c r="A184" s="1"/>
      <c r="B184" s="1"/>
      <c r="C184" s="1"/>
      <c r="D184" s="14" t="s">
        <v>198</v>
      </c>
      <c r="E184" s="10">
        <v>-0.47064665502800324</v>
      </c>
      <c r="F184" s="10" t="s">
        <v>1716</v>
      </c>
      <c r="G184" s="10" t="s">
        <v>1716</v>
      </c>
      <c r="H184" s="10">
        <v>-0.21212172692773335</v>
      </c>
      <c r="I184" s="10" t="s">
        <v>1716</v>
      </c>
      <c r="J184" s="7"/>
    </row>
    <row r="185" spans="1:10" x14ac:dyDescent="0.2">
      <c r="A185" s="1"/>
      <c r="B185" s="1"/>
      <c r="C185" s="1"/>
      <c r="D185" s="14" t="s">
        <v>199</v>
      </c>
      <c r="E185" s="10">
        <v>-1.0833197508721117</v>
      </c>
      <c r="F185" s="10" t="s">
        <v>1716</v>
      </c>
      <c r="G185" s="10">
        <v>-0.89746339312592949</v>
      </c>
      <c r="H185" s="10" t="s">
        <v>1716</v>
      </c>
      <c r="I185" s="10" t="s">
        <v>1716</v>
      </c>
      <c r="J185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5B85-C8B8-BF47-9C80-22EC71947825}">
  <dimension ref="A1:L1226"/>
  <sheetViews>
    <sheetView workbookViewId="0">
      <selection activeCell="O12" sqref="O12"/>
    </sheetView>
  </sheetViews>
  <sheetFormatPr baseColWidth="10" defaultRowHeight="16" x14ac:dyDescent="0.2"/>
  <cols>
    <col min="5" max="5" width="10.83203125" style="13"/>
  </cols>
  <sheetData>
    <row r="1" spans="1:12" x14ac:dyDescent="0.2">
      <c r="A1" s="2" t="s">
        <v>0</v>
      </c>
    </row>
    <row r="2" spans="1:12" x14ac:dyDescent="0.2">
      <c r="A2" s="1" t="s">
        <v>1</v>
      </c>
    </row>
    <row r="4" spans="1:12" x14ac:dyDescent="0.2">
      <c r="A4" s="1" t="s">
        <v>2673</v>
      </c>
      <c r="E4" s="2" t="s">
        <v>1693</v>
      </c>
      <c r="F4" s="2" t="s">
        <v>2578</v>
      </c>
      <c r="G4" s="2" t="s">
        <v>2579</v>
      </c>
      <c r="H4" s="2" t="s">
        <v>2580</v>
      </c>
      <c r="I4" s="2" t="s">
        <v>2581</v>
      </c>
      <c r="J4" s="2" t="s">
        <v>2582</v>
      </c>
      <c r="K4" s="2" t="s">
        <v>2671</v>
      </c>
      <c r="L4" s="2" t="s">
        <v>2672</v>
      </c>
    </row>
    <row r="5" spans="1:12" x14ac:dyDescent="0.2">
      <c r="A5" s="1" t="s">
        <v>1715</v>
      </c>
      <c r="E5" s="14" t="s">
        <v>1231</v>
      </c>
      <c r="F5" s="10" t="s">
        <v>1716</v>
      </c>
      <c r="G5" s="10" t="s">
        <v>1716</v>
      </c>
      <c r="H5" s="10" t="s">
        <v>1716</v>
      </c>
      <c r="I5" s="10" t="s">
        <v>1716</v>
      </c>
      <c r="J5" s="10" t="s">
        <v>1716</v>
      </c>
      <c r="K5" s="10" t="s">
        <v>1716</v>
      </c>
      <c r="L5" s="10">
        <v>0.12091606007109863</v>
      </c>
    </row>
    <row r="6" spans="1:12" x14ac:dyDescent="0.2">
      <c r="A6" s="1" t="s">
        <v>2670</v>
      </c>
      <c r="E6" s="14" t="s">
        <v>779</v>
      </c>
      <c r="F6" s="10" t="s">
        <v>1716</v>
      </c>
      <c r="G6" s="10" t="s">
        <v>1716</v>
      </c>
      <c r="H6" s="10">
        <v>0.27851999999999999</v>
      </c>
      <c r="I6" s="10" t="s">
        <v>1716</v>
      </c>
      <c r="J6" s="10" t="s">
        <v>1716</v>
      </c>
      <c r="K6" s="10" t="s">
        <v>1716</v>
      </c>
      <c r="L6" s="10" t="s">
        <v>1716</v>
      </c>
    </row>
    <row r="7" spans="1:12" x14ac:dyDescent="0.2">
      <c r="A7" s="1"/>
      <c r="E7" s="14" t="s">
        <v>2585</v>
      </c>
      <c r="F7" s="10" t="s">
        <v>1716</v>
      </c>
      <c r="G7" s="10" t="s">
        <v>1716</v>
      </c>
      <c r="H7" s="10" t="s">
        <v>1716</v>
      </c>
      <c r="I7" s="10" t="s">
        <v>1716</v>
      </c>
      <c r="J7" s="10" t="s">
        <v>1716</v>
      </c>
      <c r="K7" s="10">
        <v>0.32081101023387121</v>
      </c>
      <c r="L7" s="10" t="s">
        <v>1716</v>
      </c>
    </row>
    <row r="8" spans="1:12" x14ac:dyDescent="0.2">
      <c r="E8" s="14" t="s">
        <v>1080</v>
      </c>
      <c r="F8" s="10" t="s">
        <v>1716</v>
      </c>
      <c r="G8" s="10" t="s">
        <v>1716</v>
      </c>
      <c r="H8" s="10" t="s">
        <v>1716</v>
      </c>
      <c r="I8" s="10">
        <v>0.35099999999999998</v>
      </c>
      <c r="J8" s="10" t="s">
        <v>1716</v>
      </c>
      <c r="K8" s="10" t="s">
        <v>1716</v>
      </c>
      <c r="L8" s="10" t="s">
        <v>1716</v>
      </c>
    </row>
    <row r="9" spans="1:12" x14ac:dyDescent="0.2">
      <c r="E9" s="14" t="s">
        <v>645</v>
      </c>
      <c r="F9" s="10" t="s">
        <v>1716</v>
      </c>
      <c r="G9" s="10" t="s">
        <v>1716</v>
      </c>
      <c r="H9" s="10" t="s">
        <v>1716</v>
      </c>
      <c r="I9" s="10" t="s">
        <v>1716</v>
      </c>
      <c r="J9" s="10" t="s">
        <v>1716</v>
      </c>
      <c r="K9" s="10" t="s">
        <v>1716</v>
      </c>
      <c r="L9" s="10">
        <v>0.36337209302325585</v>
      </c>
    </row>
    <row r="10" spans="1:12" x14ac:dyDescent="0.2">
      <c r="E10" s="14" t="s">
        <v>438</v>
      </c>
      <c r="F10" s="10">
        <v>0.37933</v>
      </c>
      <c r="G10" s="10" t="s">
        <v>1716</v>
      </c>
      <c r="H10" s="10" t="s">
        <v>1716</v>
      </c>
      <c r="I10" s="10" t="s">
        <v>1716</v>
      </c>
      <c r="J10" s="10" t="s">
        <v>1716</v>
      </c>
      <c r="K10" s="10" t="s">
        <v>1716</v>
      </c>
      <c r="L10" s="10" t="s">
        <v>1716</v>
      </c>
    </row>
    <row r="11" spans="1:12" x14ac:dyDescent="0.2">
      <c r="E11" s="14" t="s">
        <v>589</v>
      </c>
      <c r="F11" s="10" t="s">
        <v>1716</v>
      </c>
      <c r="G11" s="10" t="s">
        <v>1716</v>
      </c>
      <c r="H11" s="10" t="s">
        <v>1716</v>
      </c>
      <c r="I11" s="10" t="s">
        <v>1716</v>
      </c>
      <c r="J11" s="10" t="s">
        <v>1716</v>
      </c>
      <c r="K11" s="10">
        <v>0.4176237210273544</v>
      </c>
      <c r="L11" s="10" t="s">
        <v>1716</v>
      </c>
    </row>
    <row r="12" spans="1:12" x14ac:dyDescent="0.2">
      <c r="E12" s="14" t="s">
        <v>2586</v>
      </c>
      <c r="F12" s="10">
        <v>0.42721999999999999</v>
      </c>
      <c r="G12" s="10" t="s">
        <v>1716</v>
      </c>
      <c r="H12" s="10" t="s">
        <v>1716</v>
      </c>
      <c r="I12" s="10" t="s">
        <v>1716</v>
      </c>
      <c r="J12" s="10" t="s">
        <v>1716</v>
      </c>
      <c r="K12" s="10" t="s">
        <v>1716</v>
      </c>
      <c r="L12" s="10" t="s">
        <v>1716</v>
      </c>
    </row>
    <row r="13" spans="1:12" x14ac:dyDescent="0.2">
      <c r="E13" s="14" t="s">
        <v>2587</v>
      </c>
      <c r="F13" s="10" t="s">
        <v>1716</v>
      </c>
      <c r="G13" s="10" t="s">
        <v>1716</v>
      </c>
      <c r="H13" s="10" t="s">
        <v>1716</v>
      </c>
      <c r="I13" s="10" t="s">
        <v>1716</v>
      </c>
      <c r="J13" s="10" t="s">
        <v>1716</v>
      </c>
      <c r="K13" s="10">
        <v>0.41042478965729529</v>
      </c>
      <c r="L13" s="10">
        <v>0.44593088071348935</v>
      </c>
    </row>
    <row r="14" spans="1:12" x14ac:dyDescent="0.2">
      <c r="E14" s="14" t="s">
        <v>698</v>
      </c>
      <c r="F14" s="10" t="s">
        <v>1716</v>
      </c>
      <c r="G14" s="10">
        <v>0.44655</v>
      </c>
      <c r="H14" s="10" t="s">
        <v>1716</v>
      </c>
      <c r="I14" s="10" t="s">
        <v>1716</v>
      </c>
      <c r="J14" s="10" t="s">
        <v>1716</v>
      </c>
      <c r="K14" s="10" t="s">
        <v>1716</v>
      </c>
      <c r="L14" s="10" t="s">
        <v>1716</v>
      </c>
    </row>
    <row r="15" spans="1:12" x14ac:dyDescent="0.2">
      <c r="E15" s="14" t="s">
        <v>117</v>
      </c>
      <c r="F15" s="10">
        <v>0.64371999999999996</v>
      </c>
      <c r="G15" s="10" t="s">
        <v>1716</v>
      </c>
      <c r="H15" s="10" t="s">
        <v>1716</v>
      </c>
      <c r="I15" s="10" t="s">
        <v>1716</v>
      </c>
      <c r="J15" s="10" t="s">
        <v>1716</v>
      </c>
      <c r="K15" s="10" t="s">
        <v>1716</v>
      </c>
      <c r="L15" s="10">
        <v>0.28493275586961481</v>
      </c>
    </row>
    <row r="16" spans="1:12" x14ac:dyDescent="0.2">
      <c r="E16" s="14" t="s">
        <v>1110</v>
      </c>
      <c r="F16" s="10" t="s">
        <v>1716</v>
      </c>
      <c r="G16" s="10" t="s">
        <v>1716</v>
      </c>
      <c r="H16" s="10" t="s">
        <v>1716</v>
      </c>
      <c r="I16" s="10" t="s">
        <v>1716</v>
      </c>
      <c r="J16" s="10" t="s">
        <v>1716</v>
      </c>
      <c r="K16" s="10">
        <v>0.49118326047448307</v>
      </c>
      <c r="L16" s="10" t="s">
        <v>1716</v>
      </c>
    </row>
    <row r="17" spans="5:12" x14ac:dyDescent="0.2">
      <c r="E17" s="14" t="s">
        <v>2588</v>
      </c>
      <c r="F17" s="10" t="s">
        <v>1716</v>
      </c>
      <c r="G17" s="10" t="s">
        <v>1716</v>
      </c>
      <c r="H17" s="10" t="s">
        <v>1716</v>
      </c>
      <c r="I17" s="10">
        <v>0.21471999999999999</v>
      </c>
      <c r="J17" s="10">
        <v>0.82630970087588829</v>
      </c>
      <c r="K17" s="10" t="s">
        <v>1716</v>
      </c>
      <c r="L17" s="10" t="s">
        <v>1716</v>
      </c>
    </row>
    <row r="18" spans="5:12" x14ac:dyDescent="0.2">
      <c r="E18" s="14" t="s">
        <v>184</v>
      </c>
      <c r="F18" s="10" t="s">
        <v>1716</v>
      </c>
      <c r="G18" s="10" t="s">
        <v>1716</v>
      </c>
      <c r="H18" s="10" t="s">
        <v>1716</v>
      </c>
      <c r="I18" s="10">
        <v>0.52051999999999998</v>
      </c>
      <c r="J18" s="10" t="s">
        <v>1716</v>
      </c>
      <c r="K18" s="10" t="s">
        <v>1716</v>
      </c>
      <c r="L18" s="10" t="s">
        <v>1716</v>
      </c>
    </row>
    <row r="19" spans="5:12" x14ac:dyDescent="0.2">
      <c r="E19" s="14" t="s">
        <v>2589</v>
      </c>
      <c r="F19" s="10" t="s">
        <v>1716</v>
      </c>
      <c r="G19" s="10" t="s">
        <v>1716</v>
      </c>
      <c r="H19" s="10" t="s">
        <v>1716</v>
      </c>
      <c r="I19" s="10">
        <v>0.52803</v>
      </c>
      <c r="J19" s="10" t="s">
        <v>1716</v>
      </c>
      <c r="K19" s="10" t="s">
        <v>1716</v>
      </c>
      <c r="L19" s="10" t="s">
        <v>1716</v>
      </c>
    </row>
    <row r="20" spans="5:12" x14ac:dyDescent="0.2">
      <c r="E20" s="14" t="s">
        <v>1427</v>
      </c>
      <c r="F20" s="10">
        <v>0.53210999999999997</v>
      </c>
      <c r="G20" s="10" t="s">
        <v>1716</v>
      </c>
      <c r="H20" s="10" t="s">
        <v>1716</v>
      </c>
      <c r="I20" s="10" t="s">
        <v>1716</v>
      </c>
      <c r="J20" s="10" t="s">
        <v>1716</v>
      </c>
      <c r="K20" s="10" t="s">
        <v>1716</v>
      </c>
      <c r="L20" s="10" t="s">
        <v>1716</v>
      </c>
    </row>
    <row r="21" spans="5:12" x14ac:dyDescent="0.2">
      <c r="E21" s="14" t="s">
        <v>1105</v>
      </c>
      <c r="F21" s="10" t="s">
        <v>1716</v>
      </c>
      <c r="G21" s="10">
        <v>0.53635999999999995</v>
      </c>
      <c r="H21" s="10" t="s">
        <v>1716</v>
      </c>
      <c r="I21" s="10" t="s">
        <v>1716</v>
      </c>
      <c r="J21" s="10" t="s">
        <v>1716</v>
      </c>
      <c r="K21" s="10" t="s">
        <v>1716</v>
      </c>
      <c r="L21" s="10" t="s">
        <v>1716</v>
      </c>
    </row>
    <row r="22" spans="5:12" x14ac:dyDescent="0.2">
      <c r="E22" s="14" t="s">
        <v>394</v>
      </c>
      <c r="F22" s="10" t="s">
        <v>1716</v>
      </c>
      <c r="G22" s="10" t="s">
        <v>1716</v>
      </c>
      <c r="H22" s="10">
        <v>0.53805000000000003</v>
      </c>
      <c r="I22" s="10" t="s">
        <v>1716</v>
      </c>
      <c r="J22" s="10" t="s">
        <v>1716</v>
      </c>
      <c r="K22" s="10" t="s">
        <v>1716</v>
      </c>
      <c r="L22" s="10" t="s">
        <v>1716</v>
      </c>
    </row>
    <row r="23" spans="5:12" x14ac:dyDescent="0.2">
      <c r="E23" s="14" t="s">
        <v>548</v>
      </c>
      <c r="F23" s="10">
        <v>0.59628999999999999</v>
      </c>
      <c r="G23" s="10" t="s">
        <v>1716</v>
      </c>
      <c r="H23" s="10" t="s">
        <v>1716</v>
      </c>
      <c r="I23" s="10">
        <v>0.51202000000000003</v>
      </c>
      <c r="J23" s="10" t="s">
        <v>1716</v>
      </c>
      <c r="K23" s="10" t="s">
        <v>1716</v>
      </c>
      <c r="L23" s="10" t="s">
        <v>1716</v>
      </c>
    </row>
    <row r="24" spans="5:12" x14ac:dyDescent="0.2">
      <c r="E24" s="14" t="s">
        <v>1420</v>
      </c>
      <c r="F24" s="10" t="s">
        <v>1716</v>
      </c>
      <c r="G24" s="10" t="s">
        <v>1716</v>
      </c>
      <c r="H24" s="10" t="s">
        <v>1716</v>
      </c>
      <c r="I24" s="10" t="s">
        <v>1716</v>
      </c>
      <c r="J24" s="10" t="s">
        <v>1716</v>
      </c>
      <c r="K24" s="10" t="s">
        <v>1716</v>
      </c>
      <c r="L24" s="10">
        <v>0.56217674836968745</v>
      </c>
    </row>
    <row r="25" spans="5:12" x14ac:dyDescent="0.2">
      <c r="E25" s="14" t="s">
        <v>792</v>
      </c>
      <c r="F25" s="10">
        <v>0.57482</v>
      </c>
      <c r="G25" s="10" t="s">
        <v>1716</v>
      </c>
      <c r="H25" s="10" t="s">
        <v>1716</v>
      </c>
      <c r="I25" s="10" t="s">
        <v>1716</v>
      </c>
      <c r="J25" s="10" t="s">
        <v>1716</v>
      </c>
      <c r="K25" s="10" t="s">
        <v>1716</v>
      </c>
      <c r="L25" s="10" t="s">
        <v>1716</v>
      </c>
    </row>
    <row r="26" spans="5:12" x14ac:dyDescent="0.2">
      <c r="E26" s="14" t="s">
        <v>1046</v>
      </c>
      <c r="F26" s="10" t="s">
        <v>1716</v>
      </c>
      <c r="G26" s="10" t="s">
        <v>1716</v>
      </c>
      <c r="H26" s="10" t="s">
        <v>1716</v>
      </c>
      <c r="I26" s="10" t="s">
        <v>1716</v>
      </c>
      <c r="J26" s="10" t="s">
        <v>1716</v>
      </c>
      <c r="K26" s="10">
        <v>0.57504312823461756</v>
      </c>
      <c r="L26" s="10" t="s">
        <v>1716</v>
      </c>
    </row>
    <row r="27" spans="5:12" x14ac:dyDescent="0.2">
      <c r="E27" s="14" t="s">
        <v>1470</v>
      </c>
      <c r="F27" s="10" t="s">
        <v>1716</v>
      </c>
      <c r="G27" s="10">
        <v>0.57584000000000002</v>
      </c>
      <c r="H27" s="10" t="s">
        <v>1716</v>
      </c>
      <c r="I27" s="10" t="s">
        <v>1716</v>
      </c>
      <c r="J27" s="10" t="s">
        <v>1716</v>
      </c>
      <c r="K27" s="10" t="s">
        <v>1716</v>
      </c>
      <c r="L27" s="10" t="s">
        <v>1716</v>
      </c>
    </row>
    <row r="28" spans="5:12" x14ac:dyDescent="0.2">
      <c r="E28" s="14"/>
      <c r="F28" s="10" t="s">
        <v>1716</v>
      </c>
      <c r="G28" s="10" t="s">
        <v>1716</v>
      </c>
      <c r="H28" s="10" t="s">
        <v>1716</v>
      </c>
      <c r="I28" s="10">
        <v>0.59157000000000004</v>
      </c>
      <c r="J28" s="10" t="s">
        <v>1716</v>
      </c>
      <c r="K28" s="10" t="s">
        <v>1716</v>
      </c>
      <c r="L28" s="10" t="s">
        <v>1716</v>
      </c>
    </row>
    <row r="29" spans="5:12" x14ac:dyDescent="0.2">
      <c r="E29" s="14" t="s">
        <v>804</v>
      </c>
      <c r="F29" s="10" t="s">
        <v>1716</v>
      </c>
      <c r="G29" s="10" t="s">
        <v>1716</v>
      </c>
      <c r="H29" s="10" t="s">
        <v>1716</v>
      </c>
      <c r="I29" s="10" t="s">
        <v>1716</v>
      </c>
      <c r="J29" s="10" t="s">
        <v>1716</v>
      </c>
      <c r="K29" s="10">
        <v>0.59640961412297966</v>
      </c>
      <c r="L29" s="10" t="s">
        <v>1716</v>
      </c>
    </row>
    <row r="30" spans="5:12" x14ac:dyDescent="0.2">
      <c r="E30" s="14" t="s">
        <v>1145</v>
      </c>
      <c r="F30" s="10" t="s">
        <v>1716</v>
      </c>
      <c r="G30" s="10" t="s">
        <v>1716</v>
      </c>
      <c r="H30" s="10" t="s">
        <v>1716</v>
      </c>
      <c r="I30" s="10" t="s">
        <v>1716</v>
      </c>
      <c r="J30" s="10" t="s">
        <v>1716</v>
      </c>
      <c r="K30" s="10">
        <v>0.67686476242046834</v>
      </c>
      <c r="L30" s="10">
        <v>0.52064351538501585</v>
      </c>
    </row>
    <row r="31" spans="5:12" x14ac:dyDescent="0.2">
      <c r="E31" s="14" t="s">
        <v>959</v>
      </c>
      <c r="F31" s="10">
        <v>0.60716000000000003</v>
      </c>
      <c r="G31" s="10" t="s">
        <v>1716</v>
      </c>
      <c r="H31" s="10" t="s">
        <v>1716</v>
      </c>
      <c r="I31" s="10" t="s">
        <v>1716</v>
      </c>
      <c r="J31" s="10" t="s">
        <v>1716</v>
      </c>
      <c r="K31" s="10" t="s">
        <v>1716</v>
      </c>
      <c r="L31" s="10" t="s">
        <v>1716</v>
      </c>
    </row>
    <row r="32" spans="5:12" x14ac:dyDescent="0.2">
      <c r="E32" s="14" t="s">
        <v>726</v>
      </c>
      <c r="F32" s="10" t="s">
        <v>1716</v>
      </c>
      <c r="G32" s="10" t="s">
        <v>1716</v>
      </c>
      <c r="H32" s="10">
        <v>0.61617</v>
      </c>
      <c r="I32" s="10" t="s">
        <v>1716</v>
      </c>
      <c r="J32" s="10" t="s">
        <v>1716</v>
      </c>
      <c r="K32" s="10" t="s">
        <v>1716</v>
      </c>
      <c r="L32" s="10" t="s">
        <v>1716</v>
      </c>
    </row>
    <row r="33" spans="5:12" x14ac:dyDescent="0.2">
      <c r="E33" s="14" t="s">
        <v>1536</v>
      </c>
      <c r="F33" s="10" t="s">
        <v>1716</v>
      </c>
      <c r="G33" s="10" t="s">
        <v>1716</v>
      </c>
      <c r="H33" s="10" t="s">
        <v>1716</v>
      </c>
      <c r="I33" s="10">
        <v>0.80817000000000005</v>
      </c>
      <c r="J33" s="10">
        <v>0.42444821731748728</v>
      </c>
      <c r="K33" s="10" t="s">
        <v>1716</v>
      </c>
      <c r="L33" s="10" t="s">
        <v>1716</v>
      </c>
    </row>
    <row r="34" spans="5:12" x14ac:dyDescent="0.2">
      <c r="E34" s="14" t="s">
        <v>408</v>
      </c>
      <c r="F34" s="10" t="s">
        <v>1716</v>
      </c>
      <c r="G34" s="10" t="s">
        <v>1716</v>
      </c>
      <c r="H34" s="10" t="s">
        <v>1716</v>
      </c>
      <c r="I34" s="10">
        <v>0.61792999999999998</v>
      </c>
      <c r="J34" s="10" t="s">
        <v>1716</v>
      </c>
      <c r="K34" s="10" t="s">
        <v>1716</v>
      </c>
      <c r="L34" s="10" t="s">
        <v>1716</v>
      </c>
    </row>
    <row r="35" spans="5:12" x14ac:dyDescent="0.2">
      <c r="E35" s="14" t="s">
        <v>1246</v>
      </c>
      <c r="F35" s="10" t="s">
        <v>1716</v>
      </c>
      <c r="G35" s="10">
        <v>0.61875999999999998</v>
      </c>
      <c r="H35" s="10" t="s">
        <v>1716</v>
      </c>
      <c r="I35" s="10" t="s">
        <v>1716</v>
      </c>
      <c r="J35" s="10" t="s">
        <v>1716</v>
      </c>
      <c r="K35" s="10" t="s">
        <v>1716</v>
      </c>
      <c r="L35" s="10" t="s">
        <v>1716</v>
      </c>
    </row>
    <row r="36" spans="5:12" x14ac:dyDescent="0.2">
      <c r="E36" s="14" t="s">
        <v>2590</v>
      </c>
      <c r="F36" s="10" t="s">
        <v>1716</v>
      </c>
      <c r="G36" s="10">
        <v>0.62129999999999996</v>
      </c>
      <c r="H36" s="10" t="s">
        <v>1716</v>
      </c>
      <c r="I36" s="10" t="s">
        <v>1716</v>
      </c>
      <c r="J36" s="10" t="s">
        <v>1716</v>
      </c>
      <c r="K36" s="10" t="s">
        <v>1716</v>
      </c>
      <c r="L36" s="10" t="s">
        <v>1716</v>
      </c>
    </row>
    <row r="37" spans="5:12" x14ac:dyDescent="0.2">
      <c r="E37" s="14" t="s">
        <v>1643</v>
      </c>
      <c r="F37" s="10">
        <v>0.74687000000000003</v>
      </c>
      <c r="G37" s="10" t="s">
        <v>1716</v>
      </c>
      <c r="H37" s="10" t="s">
        <v>1716</v>
      </c>
      <c r="I37" s="10" t="s">
        <v>1716</v>
      </c>
      <c r="J37" s="10" t="s">
        <v>1716</v>
      </c>
      <c r="K37" s="10">
        <v>0.49975012493753124</v>
      </c>
      <c r="L37" s="10" t="s">
        <v>1716</v>
      </c>
    </row>
    <row r="38" spans="5:12" x14ac:dyDescent="0.2">
      <c r="E38" s="14" t="s">
        <v>646</v>
      </c>
      <c r="F38" s="10">
        <v>0.63088999999999995</v>
      </c>
      <c r="G38" s="10" t="s">
        <v>1716</v>
      </c>
      <c r="H38" s="10" t="s">
        <v>1716</v>
      </c>
      <c r="I38" s="10" t="s">
        <v>1716</v>
      </c>
      <c r="J38" s="10" t="s">
        <v>1716</v>
      </c>
      <c r="K38" s="10" t="s">
        <v>1716</v>
      </c>
      <c r="L38" s="10" t="s">
        <v>1716</v>
      </c>
    </row>
    <row r="39" spans="5:12" x14ac:dyDescent="0.2">
      <c r="E39" s="14" t="s">
        <v>1488</v>
      </c>
      <c r="F39" s="10">
        <v>0.63554999999999995</v>
      </c>
      <c r="G39" s="10" t="s">
        <v>1716</v>
      </c>
      <c r="H39" s="10" t="s">
        <v>1716</v>
      </c>
      <c r="I39" s="10" t="s">
        <v>1716</v>
      </c>
      <c r="J39" s="10" t="s">
        <v>1716</v>
      </c>
      <c r="K39" s="10" t="s">
        <v>1716</v>
      </c>
      <c r="L39" s="10" t="s">
        <v>1716</v>
      </c>
    </row>
    <row r="40" spans="5:12" x14ac:dyDescent="0.2">
      <c r="E40" s="14" t="s">
        <v>2591</v>
      </c>
      <c r="F40" s="10" t="s">
        <v>1716</v>
      </c>
      <c r="G40" s="10" t="s">
        <v>1716</v>
      </c>
      <c r="H40" s="10" t="s">
        <v>1716</v>
      </c>
      <c r="I40" s="10">
        <v>0.63832</v>
      </c>
      <c r="J40" s="10" t="s">
        <v>1716</v>
      </c>
      <c r="K40" s="10" t="s">
        <v>1716</v>
      </c>
      <c r="L40" s="10" t="s">
        <v>1716</v>
      </c>
    </row>
    <row r="41" spans="5:12" x14ac:dyDescent="0.2">
      <c r="E41" s="14" t="s">
        <v>1102</v>
      </c>
      <c r="F41" s="10">
        <v>0.63949999999999996</v>
      </c>
      <c r="G41" s="10" t="s">
        <v>1716</v>
      </c>
      <c r="H41" s="10" t="s">
        <v>1716</v>
      </c>
      <c r="I41" s="10" t="s">
        <v>1716</v>
      </c>
      <c r="J41" s="10" t="s">
        <v>1716</v>
      </c>
      <c r="K41" s="10" t="s">
        <v>1716</v>
      </c>
      <c r="L41" s="10" t="s">
        <v>1716</v>
      </c>
    </row>
    <row r="42" spans="5:12" x14ac:dyDescent="0.2">
      <c r="E42" s="14" t="s">
        <v>1013</v>
      </c>
      <c r="F42" s="10" t="s">
        <v>1716</v>
      </c>
      <c r="G42" s="10">
        <v>0.64061999999999997</v>
      </c>
      <c r="H42" s="10" t="s">
        <v>1716</v>
      </c>
      <c r="I42" s="10" t="s">
        <v>1716</v>
      </c>
      <c r="J42" s="10" t="s">
        <v>1716</v>
      </c>
      <c r="K42" s="10" t="s">
        <v>1716</v>
      </c>
      <c r="L42" s="10" t="s">
        <v>1716</v>
      </c>
    </row>
    <row r="43" spans="5:12" x14ac:dyDescent="0.2">
      <c r="E43" s="14" t="s">
        <v>66</v>
      </c>
      <c r="F43" s="10">
        <v>0.40609000000000001</v>
      </c>
      <c r="G43" s="10">
        <v>0.62551999999999996</v>
      </c>
      <c r="H43" s="10">
        <v>0.19972000000000001</v>
      </c>
      <c r="I43" s="10" t="s">
        <v>1716</v>
      </c>
      <c r="J43" s="10">
        <v>1.0566133429132942</v>
      </c>
      <c r="K43" s="10">
        <v>0.70806485874106062</v>
      </c>
      <c r="L43" s="10">
        <v>0.86206896551724144</v>
      </c>
    </row>
    <row r="44" spans="5:12" x14ac:dyDescent="0.2">
      <c r="E44" s="14" t="s">
        <v>1324</v>
      </c>
      <c r="F44" s="10" t="s">
        <v>1716</v>
      </c>
      <c r="G44" s="10">
        <v>0.64697000000000005</v>
      </c>
      <c r="H44" s="10" t="s">
        <v>1716</v>
      </c>
      <c r="I44" s="10" t="s">
        <v>1716</v>
      </c>
      <c r="J44" s="10" t="s">
        <v>1716</v>
      </c>
      <c r="K44" s="10" t="s">
        <v>1716</v>
      </c>
      <c r="L44" s="10" t="s">
        <v>1716</v>
      </c>
    </row>
    <row r="45" spans="5:12" x14ac:dyDescent="0.2">
      <c r="E45" s="14" t="s">
        <v>851</v>
      </c>
      <c r="F45" s="10">
        <v>0.74546000000000001</v>
      </c>
      <c r="G45" s="10" t="s">
        <v>1716</v>
      </c>
      <c r="H45" s="10" t="s">
        <v>1716</v>
      </c>
      <c r="I45" s="10" t="s">
        <v>1716</v>
      </c>
      <c r="J45" s="10">
        <v>0.54920913884007028</v>
      </c>
      <c r="K45" s="10" t="s">
        <v>1716</v>
      </c>
      <c r="L45" s="10" t="s">
        <v>1716</v>
      </c>
    </row>
    <row r="46" spans="5:12" x14ac:dyDescent="0.2">
      <c r="E46" s="14" t="s">
        <v>1367</v>
      </c>
      <c r="F46" s="10" t="s">
        <v>1716</v>
      </c>
      <c r="G46" s="10" t="s">
        <v>1716</v>
      </c>
      <c r="H46" s="10" t="s">
        <v>1716</v>
      </c>
      <c r="I46" s="10">
        <v>0.65586999999999995</v>
      </c>
      <c r="J46" s="10" t="s">
        <v>1716</v>
      </c>
      <c r="K46" s="10" t="s">
        <v>1716</v>
      </c>
      <c r="L46" s="10" t="s">
        <v>1716</v>
      </c>
    </row>
    <row r="47" spans="5:12" x14ac:dyDescent="0.2">
      <c r="E47" s="14" t="s">
        <v>998</v>
      </c>
      <c r="F47" s="10" t="s">
        <v>1716</v>
      </c>
      <c r="G47" s="10" t="s">
        <v>1716</v>
      </c>
      <c r="H47" s="10" t="s">
        <v>1716</v>
      </c>
      <c r="I47" s="10">
        <v>0.65905000000000002</v>
      </c>
      <c r="J47" s="10" t="s">
        <v>1716</v>
      </c>
      <c r="K47" s="10" t="s">
        <v>1716</v>
      </c>
      <c r="L47" s="10" t="s">
        <v>1716</v>
      </c>
    </row>
    <row r="48" spans="5:12" x14ac:dyDescent="0.2">
      <c r="E48" s="14" t="s">
        <v>688</v>
      </c>
      <c r="F48" s="10">
        <v>0.80086000000000002</v>
      </c>
      <c r="G48" s="10">
        <v>0.52025999999999994</v>
      </c>
      <c r="H48" s="10" t="s">
        <v>1716</v>
      </c>
      <c r="I48" s="10" t="s">
        <v>1716</v>
      </c>
      <c r="J48" s="10" t="s">
        <v>1716</v>
      </c>
      <c r="K48" s="10" t="s">
        <v>1716</v>
      </c>
      <c r="L48" s="10" t="s">
        <v>1716</v>
      </c>
    </row>
    <row r="49" spans="5:12" x14ac:dyDescent="0.2">
      <c r="E49" s="14" t="s">
        <v>1415</v>
      </c>
      <c r="F49" s="10" t="s">
        <v>1716</v>
      </c>
      <c r="G49" s="10">
        <v>0.81832000000000005</v>
      </c>
      <c r="H49" s="10" t="s">
        <v>1716</v>
      </c>
      <c r="I49" s="10">
        <v>0.51073000000000002</v>
      </c>
      <c r="J49" s="10" t="s">
        <v>1716</v>
      </c>
      <c r="K49" s="10" t="s">
        <v>1716</v>
      </c>
      <c r="L49" s="10" t="s">
        <v>1716</v>
      </c>
    </row>
    <row r="50" spans="5:12" x14ac:dyDescent="0.2">
      <c r="E50" s="14" t="s">
        <v>88</v>
      </c>
      <c r="F50" s="10" t="s">
        <v>1716</v>
      </c>
      <c r="G50" s="10" t="s">
        <v>1716</v>
      </c>
      <c r="H50" s="10" t="s">
        <v>1716</v>
      </c>
      <c r="I50" s="10" t="s">
        <v>1716</v>
      </c>
      <c r="J50" s="10" t="s">
        <v>1716</v>
      </c>
      <c r="K50" s="10">
        <v>0.67244973438235489</v>
      </c>
      <c r="L50" s="10" t="s">
        <v>1716</v>
      </c>
    </row>
    <row r="51" spans="5:12" x14ac:dyDescent="0.2">
      <c r="E51" s="14" t="s">
        <v>1568</v>
      </c>
      <c r="F51" s="10">
        <v>0.79171000000000002</v>
      </c>
      <c r="G51" s="10">
        <v>0.74690999999999996</v>
      </c>
      <c r="H51" s="10">
        <v>0.51229000000000002</v>
      </c>
      <c r="I51" s="10" t="s">
        <v>1716</v>
      </c>
      <c r="J51" s="10" t="s">
        <v>1716</v>
      </c>
      <c r="K51" s="10" t="s">
        <v>1716</v>
      </c>
      <c r="L51" s="10" t="s">
        <v>1716</v>
      </c>
    </row>
    <row r="52" spans="5:12" x14ac:dyDescent="0.2">
      <c r="E52" s="14" t="s">
        <v>1159</v>
      </c>
      <c r="F52" s="10" t="s">
        <v>1716</v>
      </c>
      <c r="G52" s="10">
        <v>0.65395999999999999</v>
      </c>
      <c r="H52" s="10" t="s">
        <v>1716</v>
      </c>
      <c r="I52" s="10">
        <v>0.71494999999999997</v>
      </c>
      <c r="J52" s="10" t="s">
        <v>1716</v>
      </c>
      <c r="K52" s="10" t="s">
        <v>1716</v>
      </c>
      <c r="L52" s="10" t="s">
        <v>1716</v>
      </c>
    </row>
    <row r="53" spans="5:12" x14ac:dyDescent="0.2">
      <c r="E53" s="14" t="s">
        <v>1385</v>
      </c>
      <c r="F53" s="10" t="s">
        <v>1716</v>
      </c>
      <c r="G53" s="10" t="s">
        <v>1716</v>
      </c>
      <c r="H53" s="10" t="s">
        <v>1716</v>
      </c>
      <c r="I53" s="10">
        <v>0.68508999999999998</v>
      </c>
      <c r="J53" s="10" t="s">
        <v>1716</v>
      </c>
      <c r="K53" s="10" t="s">
        <v>1716</v>
      </c>
      <c r="L53" s="10" t="s">
        <v>1716</v>
      </c>
    </row>
    <row r="54" spans="5:12" x14ac:dyDescent="0.2">
      <c r="E54" s="14" t="s">
        <v>448</v>
      </c>
      <c r="F54" s="10" t="s">
        <v>1716</v>
      </c>
      <c r="G54" s="10" t="s">
        <v>1716</v>
      </c>
      <c r="H54" s="10" t="s">
        <v>1716</v>
      </c>
      <c r="I54" s="10">
        <v>0.68525000000000003</v>
      </c>
      <c r="J54" s="10" t="s">
        <v>1716</v>
      </c>
      <c r="K54" s="10" t="s">
        <v>1716</v>
      </c>
      <c r="L54" s="10" t="s">
        <v>1716</v>
      </c>
    </row>
    <row r="55" spans="5:12" x14ac:dyDescent="0.2">
      <c r="E55" s="14" t="s">
        <v>2592</v>
      </c>
      <c r="F55" s="10" t="s">
        <v>1716</v>
      </c>
      <c r="G55" s="10">
        <v>0.68544000000000005</v>
      </c>
      <c r="H55" s="10" t="s">
        <v>1716</v>
      </c>
      <c r="I55" s="10" t="s">
        <v>1716</v>
      </c>
      <c r="J55" s="10" t="s">
        <v>1716</v>
      </c>
      <c r="K55" s="10" t="s">
        <v>1716</v>
      </c>
      <c r="L55" s="10" t="s">
        <v>1716</v>
      </c>
    </row>
    <row r="56" spans="5:12" x14ac:dyDescent="0.2">
      <c r="E56" s="14" t="s">
        <v>354</v>
      </c>
      <c r="F56" s="10" t="s">
        <v>1716</v>
      </c>
      <c r="G56" s="10" t="s">
        <v>1716</v>
      </c>
      <c r="H56" s="10" t="s">
        <v>1716</v>
      </c>
      <c r="I56" s="10" t="s">
        <v>1716</v>
      </c>
      <c r="J56" s="10" t="s">
        <v>1716</v>
      </c>
      <c r="K56" s="10" t="s">
        <v>1716</v>
      </c>
      <c r="L56" s="10">
        <v>0.68634179821551133</v>
      </c>
    </row>
    <row r="57" spans="5:12" x14ac:dyDescent="0.2">
      <c r="E57" s="14" t="s">
        <v>1422</v>
      </c>
      <c r="F57" s="10">
        <v>0.66912000000000005</v>
      </c>
      <c r="G57" s="10" t="s">
        <v>1716</v>
      </c>
      <c r="H57" s="10">
        <v>0.71006999999999998</v>
      </c>
      <c r="I57" s="10" t="s">
        <v>1716</v>
      </c>
      <c r="J57" s="10" t="s">
        <v>1716</v>
      </c>
      <c r="K57" s="10" t="s">
        <v>1716</v>
      </c>
      <c r="L57" s="10" t="s">
        <v>1716</v>
      </c>
    </row>
    <row r="58" spans="5:12" x14ac:dyDescent="0.2">
      <c r="E58" s="14" t="s">
        <v>1468</v>
      </c>
      <c r="F58" s="10" t="s">
        <v>1716</v>
      </c>
      <c r="G58" s="10">
        <v>0.69818000000000002</v>
      </c>
      <c r="H58" s="10" t="s">
        <v>1716</v>
      </c>
      <c r="I58" s="10" t="s">
        <v>1716</v>
      </c>
      <c r="J58" s="10" t="s">
        <v>1716</v>
      </c>
      <c r="K58" s="10" t="s">
        <v>1716</v>
      </c>
      <c r="L58" s="10" t="s">
        <v>1716</v>
      </c>
    </row>
    <row r="59" spans="5:12" x14ac:dyDescent="0.2">
      <c r="E59" s="14" t="s">
        <v>2593</v>
      </c>
      <c r="F59" s="10" t="s">
        <v>1716</v>
      </c>
      <c r="G59" s="10">
        <v>0.65961000000000003</v>
      </c>
      <c r="H59" s="10" t="s">
        <v>1716</v>
      </c>
      <c r="I59" s="10">
        <v>0.73712999999999995</v>
      </c>
      <c r="J59" s="10" t="s">
        <v>1716</v>
      </c>
      <c r="K59" s="10" t="s">
        <v>1716</v>
      </c>
      <c r="L59" s="10" t="s">
        <v>1716</v>
      </c>
    </row>
    <row r="60" spans="5:12" x14ac:dyDescent="0.2">
      <c r="E60" s="14" t="s">
        <v>312</v>
      </c>
      <c r="F60" s="10">
        <v>0.63051000000000001</v>
      </c>
      <c r="G60" s="10">
        <v>0.33900999999999998</v>
      </c>
      <c r="H60" s="10" t="s">
        <v>1716</v>
      </c>
      <c r="I60" s="10">
        <v>0.40131</v>
      </c>
      <c r="J60" s="10" t="s">
        <v>1716</v>
      </c>
      <c r="K60" s="10" t="s">
        <v>1716</v>
      </c>
      <c r="L60" s="10">
        <v>1.4294903866771496</v>
      </c>
    </row>
    <row r="61" spans="5:12" x14ac:dyDescent="0.2">
      <c r="E61" s="14" t="s">
        <v>1349</v>
      </c>
      <c r="F61" s="10" t="s">
        <v>1716</v>
      </c>
      <c r="G61" s="10" t="s">
        <v>1716</v>
      </c>
      <c r="H61" s="10" t="s">
        <v>1716</v>
      </c>
      <c r="I61" s="10">
        <v>0.70467000000000002</v>
      </c>
      <c r="J61" s="10" t="s">
        <v>1716</v>
      </c>
      <c r="K61" s="10" t="s">
        <v>1716</v>
      </c>
      <c r="L61" s="10" t="s">
        <v>1716</v>
      </c>
    </row>
    <row r="62" spans="5:12" x14ac:dyDescent="0.2">
      <c r="E62" s="14" t="s">
        <v>1550</v>
      </c>
      <c r="F62" s="10" t="s">
        <v>1716</v>
      </c>
      <c r="G62" s="10" t="s">
        <v>1716</v>
      </c>
      <c r="H62" s="10" t="s">
        <v>1716</v>
      </c>
      <c r="I62" s="10">
        <v>0.73060000000000003</v>
      </c>
      <c r="J62" s="10" t="s">
        <v>1716</v>
      </c>
      <c r="K62" s="10">
        <v>0.67925553593261789</v>
      </c>
      <c r="L62" s="10" t="s">
        <v>1716</v>
      </c>
    </row>
    <row r="63" spans="5:12" x14ac:dyDescent="0.2">
      <c r="E63" s="14" t="s">
        <v>620</v>
      </c>
      <c r="F63" s="10" t="s">
        <v>1716</v>
      </c>
      <c r="G63" s="10" t="s">
        <v>1716</v>
      </c>
      <c r="H63" s="10" t="s">
        <v>1716</v>
      </c>
      <c r="I63" s="10">
        <v>0.70820000000000005</v>
      </c>
      <c r="J63" s="10" t="s">
        <v>1716</v>
      </c>
      <c r="K63" s="10" t="s">
        <v>1716</v>
      </c>
      <c r="L63" s="10" t="s">
        <v>1716</v>
      </c>
    </row>
    <row r="64" spans="5:12" x14ac:dyDescent="0.2">
      <c r="E64" s="14" t="s">
        <v>559</v>
      </c>
      <c r="F64" s="10" t="s">
        <v>1716</v>
      </c>
      <c r="G64" s="10" t="s">
        <v>1716</v>
      </c>
      <c r="H64" s="10" t="s">
        <v>1716</v>
      </c>
      <c r="I64" s="10" t="s">
        <v>1716</v>
      </c>
      <c r="J64" s="10" t="s">
        <v>1716</v>
      </c>
      <c r="K64" s="10">
        <v>0.70972320794889987</v>
      </c>
      <c r="L64" s="10" t="s">
        <v>1716</v>
      </c>
    </row>
    <row r="65" spans="5:12" x14ac:dyDescent="0.2">
      <c r="E65" s="14" t="s">
        <v>1659</v>
      </c>
      <c r="F65" s="10">
        <v>0.71043999999999996</v>
      </c>
      <c r="G65" s="10" t="s">
        <v>1716</v>
      </c>
      <c r="H65" s="10" t="s">
        <v>1716</v>
      </c>
      <c r="I65" s="10" t="s">
        <v>1716</v>
      </c>
      <c r="J65" s="10" t="s">
        <v>1716</v>
      </c>
      <c r="K65" s="10" t="s">
        <v>1716</v>
      </c>
      <c r="L65" s="10" t="s">
        <v>1716</v>
      </c>
    </row>
    <row r="66" spans="5:12" x14ac:dyDescent="0.2">
      <c r="E66" s="14" t="s">
        <v>1529</v>
      </c>
      <c r="F66" s="10" t="s">
        <v>1716</v>
      </c>
      <c r="G66" s="10">
        <v>0.71057000000000003</v>
      </c>
      <c r="H66" s="10" t="s">
        <v>1716</v>
      </c>
      <c r="I66" s="10" t="s">
        <v>1716</v>
      </c>
      <c r="J66" s="10" t="s">
        <v>1716</v>
      </c>
      <c r="K66" s="10" t="s">
        <v>1716</v>
      </c>
      <c r="L66" s="10" t="s">
        <v>1716</v>
      </c>
    </row>
    <row r="67" spans="5:12" x14ac:dyDescent="0.2">
      <c r="E67" s="14" t="s">
        <v>2594</v>
      </c>
      <c r="F67" s="10" t="s">
        <v>1716</v>
      </c>
      <c r="G67" s="10" t="s">
        <v>1716</v>
      </c>
      <c r="H67" s="10" t="s">
        <v>1716</v>
      </c>
      <c r="I67" s="10">
        <v>0.71235999999999999</v>
      </c>
      <c r="J67" s="10" t="s">
        <v>1716</v>
      </c>
      <c r="K67" s="10" t="s">
        <v>1716</v>
      </c>
      <c r="L67" s="10" t="s">
        <v>1716</v>
      </c>
    </row>
    <row r="68" spans="5:12" x14ac:dyDescent="0.2">
      <c r="E68" s="14" t="s">
        <v>311</v>
      </c>
      <c r="F68" s="10">
        <v>0.77483000000000002</v>
      </c>
      <c r="G68" s="10">
        <v>0.69742999999999999</v>
      </c>
      <c r="H68" s="10" t="s">
        <v>1716</v>
      </c>
      <c r="I68" s="10">
        <v>0.67774000000000001</v>
      </c>
      <c r="J68" s="10" t="s">
        <v>1716</v>
      </c>
      <c r="K68" s="10" t="s">
        <v>1716</v>
      </c>
      <c r="L68" s="10" t="s">
        <v>1716</v>
      </c>
    </row>
    <row r="69" spans="5:12" x14ac:dyDescent="0.2">
      <c r="E69" s="14" t="s">
        <v>1300</v>
      </c>
      <c r="F69" s="10">
        <v>0.92647000000000002</v>
      </c>
      <c r="G69" s="10" t="s">
        <v>1716</v>
      </c>
      <c r="H69" s="10" t="s">
        <v>1716</v>
      </c>
      <c r="I69" s="10" t="s">
        <v>1716</v>
      </c>
      <c r="J69" s="10" t="s">
        <v>1716</v>
      </c>
      <c r="K69" s="10">
        <v>0.50869874860107844</v>
      </c>
      <c r="L69" s="10" t="s">
        <v>1716</v>
      </c>
    </row>
    <row r="70" spans="5:12" x14ac:dyDescent="0.2">
      <c r="E70" s="14" t="s">
        <v>2595</v>
      </c>
      <c r="F70" s="10" t="s">
        <v>1716</v>
      </c>
      <c r="G70" s="10">
        <v>0.71767000000000003</v>
      </c>
      <c r="H70" s="10" t="s">
        <v>1716</v>
      </c>
      <c r="I70" s="10" t="s">
        <v>1716</v>
      </c>
      <c r="J70" s="10" t="s">
        <v>1716</v>
      </c>
      <c r="K70" s="10" t="s">
        <v>1716</v>
      </c>
      <c r="L70" s="10" t="s">
        <v>1716</v>
      </c>
    </row>
    <row r="71" spans="5:12" x14ac:dyDescent="0.2">
      <c r="E71" s="14" t="s">
        <v>2596</v>
      </c>
      <c r="F71" s="10" t="s">
        <v>1716</v>
      </c>
      <c r="G71" s="10">
        <v>0.71799999999999997</v>
      </c>
      <c r="H71" s="10" t="s">
        <v>1716</v>
      </c>
      <c r="I71" s="10" t="s">
        <v>1716</v>
      </c>
      <c r="J71" s="10" t="s">
        <v>1716</v>
      </c>
      <c r="K71" s="10" t="s">
        <v>1716</v>
      </c>
      <c r="L71" s="10" t="s">
        <v>1716</v>
      </c>
    </row>
    <row r="72" spans="5:12" x14ac:dyDescent="0.2">
      <c r="E72" s="14" t="s">
        <v>310</v>
      </c>
      <c r="F72" s="10">
        <v>0.52322000000000002</v>
      </c>
      <c r="G72" s="10" t="s">
        <v>1716</v>
      </c>
      <c r="H72" s="10" t="s">
        <v>1716</v>
      </c>
      <c r="I72" s="10">
        <v>0.55237999999999998</v>
      </c>
      <c r="J72" s="10" t="s">
        <v>1716</v>
      </c>
      <c r="K72" s="10">
        <v>1.0797853386746714</v>
      </c>
      <c r="L72" s="10" t="s">
        <v>1716</v>
      </c>
    </row>
    <row r="73" spans="5:12" x14ac:dyDescent="0.2">
      <c r="E73" s="14" t="s">
        <v>1308</v>
      </c>
      <c r="F73" s="10">
        <v>0.72040999999999999</v>
      </c>
      <c r="G73" s="10" t="s">
        <v>1716</v>
      </c>
      <c r="H73" s="10" t="s">
        <v>1716</v>
      </c>
      <c r="I73" s="10" t="s">
        <v>1716</v>
      </c>
      <c r="J73" s="10" t="s">
        <v>1716</v>
      </c>
      <c r="K73" s="10" t="s">
        <v>1716</v>
      </c>
      <c r="L73" s="10" t="s">
        <v>1716</v>
      </c>
    </row>
    <row r="74" spans="5:12" x14ac:dyDescent="0.2">
      <c r="E74" s="14" t="s">
        <v>309</v>
      </c>
      <c r="F74" s="10" t="s">
        <v>1716</v>
      </c>
      <c r="G74" s="10">
        <v>0.35071000000000002</v>
      </c>
      <c r="H74" s="10" t="s">
        <v>1716</v>
      </c>
      <c r="I74" s="10">
        <v>0.52114000000000005</v>
      </c>
      <c r="J74" s="10" t="s">
        <v>1716</v>
      </c>
      <c r="K74" s="10">
        <v>1.2949677553028929</v>
      </c>
      <c r="L74" s="10" t="s">
        <v>1716</v>
      </c>
    </row>
    <row r="75" spans="5:12" x14ac:dyDescent="0.2">
      <c r="E75" s="14" t="s">
        <v>838</v>
      </c>
      <c r="F75" s="10" t="s">
        <v>1716</v>
      </c>
      <c r="G75" s="10" t="s">
        <v>1716</v>
      </c>
      <c r="H75" s="10">
        <v>0.96728999999999998</v>
      </c>
      <c r="I75" s="10" t="s">
        <v>1716</v>
      </c>
      <c r="J75" s="10">
        <v>0.47750931143157294</v>
      </c>
      <c r="K75" s="10" t="s">
        <v>1716</v>
      </c>
      <c r="L75" s="10" t="s">
        <v>1716</v>
      </c>
    </row>
    <row r="76" spans="5:12" x14ac:dyDescent="0.2">
      <c r="E76" s="14" t="s">
        <v>308</v>
      </c>
      <c r="F76" s="10">
        <v>0.51907000000000003</v>
      </c>
      <c r="G76" s="10">
        <v>0.47793000000000002</v>
      </c>
      <c r="H76" s="10" t="s">
        <v>1716</v>
      </c>
      <c r="I76" s="10" t="s">
        <v>1716</v>
      </c>
      <c r="J76" s="10">
        <v>1.003230401894099</v>
      </c>
      <c r="K76" s="10" t="s">
        <v>1716</v>
      </c>
      <c r="L76" s="10">
        <v>0.89166295140436924</v>
      </c>
    </row>
    <row r="77" spans="5:12" x14ac:dyDescent="0.2">
      <c r="E77" s="14" t="s">
        <v>307</v>
      </c>
      <c r="F77" s="10">
        <v>0.90780000000000005</v>
      </c>
      <c r="G77" s="10">
        <v>0.86055000000000004</v>
      </c>
      <c r="H77" s="10" t="s">
        <v>1716</v>
      </c>
      <c r="I77" s="10" t="s">
        <v>1716</v>
      </c>
      <c r="J77" s="10">
        <v>0.65036420395421435</v>
      </c>
      <c r="K77" s="10">
        <v>0.40436716538617068</v>
      </c>
      <c r="L77" s="10">
        <v>0.79795722949249914</v>
      </c>
    </row>
    <row r="78" spans="5:12" x14ac:dyDescent="0.2">
      <c r="E78" s="14" t="s">
        <v>1389</v>
      </c>
      <c r="F78" s="10" t="s">
        <v>1716</v>
      </c>
      <c r="G78" s="10" t="s">
        <v>1716</v>
      </c>
      <c r="H78" s="10" t="s">
        <v>1716</v>
      </c>
      <c r="I78" s="10" t="s">
        <v>1716</v>
      </c>
      <c r="J78" s="10" t="s">
        <v>1716</v>
      </c>
      <c r="K78" s="10" t="s">
        <v>1716</v>
      </c>
      <c r="L78" s="10">
        <v>0.72495287806292596</v>
      </c>
    </row>
    <row r="79" spans="5:12" x14ac:dyDescent="0.2">
      <c r="E79" s="14" t="s">
        <v>1221</v>
      </c>
      <c r="F79" s="10" t="s">
        <v>1716</v>
      </c>
      <c r="G79" s="10" t="s">
        <v>1716</v>
      </c>
      <c r="H79" s="10" t="s">
        <v>1716</v>
      </c>
      <c r="I79" s="10">
        <v>0.72640000000000005</v>
      </c>
      <c r="J79" s="10" t="s">
        <v>1716</v>
      </c>
      <c r="K79" s="10" t="s">
        <v>1716</v>
      </c>
      <c r="L79" s="10" t="s">
        <v>1716</v>
      </c>
    </row>
    <row r="80" spans="5:12" x14ac:dyDescent="0.2">
      <c r="E80" s="14" t="s">
        <v>113</v>
      </c>
      <c r="F80" s="10">
        <v>0.73021000000000003</v>
      </c>
      <c r="G80" s="10">
        <v>0.49582999999999999</v>
      </c>
      <c r="H80" s="10" t="s">
        <v>1716</v>
      </c>
      <c r="I80" s="10">
        <v>0.48623</v>
      </c>
      <c r="J80" s="10" t="s">
        <v>1716</v>
      </c>
      <c r="K80" s="10">
        <v>1.1977482333213558</v>
      </c>
      <c r="L80" s="10" t="s">
        <v>1716</v>
      </c>
    </row>
    <row r="81" spans="5:12" x14ac:dyDescent="0.2">
      <c r="E81" s="14" t="s">
        <v>952</v>
      </c>
      <c r="F81" s="10">
        <v>0.60421999999999998</v>
      </c>
      <c r="G81" s="10" t="s">
        <v>1716</v>
      </c>
      <c r="H81" s="10" t="s">
        <v>1716</v>
      </c>
      <c r="I81" s="10" t="s">
        <v>1716</v>
      </c>
      <c r="J81" s="10" t="s">
        <v>1716</v>
      </c>
      <c r="K81" s="10" t="s">
        <v>1716</v>
      </c>
      <c r="L81" s="10">
        <v>0.85171620815944138</v>
      </c>
    </row>
    <row r="82" spans="5:12" x14ac:dyDescent="0.2">
      <c r="E82" s="14" t="s">
        <v>1666</v>
      </c>
      <c r="F82" s="10" t="s">
        <v>1716</v>
      </c>
      <c r="G82" s="10">
        <v>0.72858000000000001</v>
      </c>
      <c r="H82" s="10" t="s">
        <v>1716</v>
      </c>
      <c r="I82" s="10" t="s">
        <v>1716</v>
      </c>
      <c r="J82" s="10" t="s">
        <v>1716</v>
      </c>
      <c r="K82" s="10" t="s">
        <v>1716</v>
      </c>
      <c r="L82" s="10" t="s">
        <v>1716</v>
      </c>
    </row>
    <row r="83" spans="5:12" x14ac:dyDescent="0.2">
      <c r="E83" s="14" t="s">
        <v>306</v>
      </c>
      <c r="F83" s="10">
        <v>0.88927999999999996</v>
      </c>
      <c r="G83" s="10">
        <v>0.58670999999999995</v>
      </c>
      <c r="H83" s="10">
        <v>0.65039000000000002</v>
      </c>
      <c r="I83" s="10">
        <v>0.49093999999999999</v>
      </c>
      <c r="J83" s="10">
        <v>0.80690712498991357</v>
      </c>
      <c r="K83" s="10">
        <v>0.69974109579455601</v>
      </c>
      <c r="L83" s="10">
        <v>0.98804465961861476</v>
      </c>
    </row>
    <row r="84" spans="5:12" x14ac:dyDescent="0.2">
      <c r="E84" s="14" t="s">
        <v>443</v>
      </c>
      <c r="F84" s="10">
        <v>0.73082999999999998</v>
      </c>
      <c r="G84" s="10" t="s">
        <v>1716</v>
      </c>
      <c r="H84" s="10" t="s">
        <v>1716</v>
      </c>
      <c r="I84" s="10" t="s">
        <v>1716</v>
      </c>
      <c r="J84" s="10" t="s">
        <v>1716</v>
      </c>
      <c r="K84" s="10" t="s">
        <v>1716</v>
      </c>
      <c r="L84" s="10" t="s">
        <v>1716</v>
      </c>
    </row>
    <row r="85" spans="5:12" x14ac:dyDescent="0.2">
      <c r="E85" s="14" t="s">
        <v>1442</v>
      </c>
      <c r="F85" s="10" t="s">
        <v>1716</v>
      </c>
      <c r="G85" s="10" t="s">
        <v>1716</v>
      </c>
      <c r="H85" s="10" t="s">
        <v>1716</v>
      </c>
      <c r="I85" s="10" t="s">
        <v>1716</v>
      </c>
      <c r="J85" s="10" t="s">
        <v>1716</v>
      </c>
      <c r="K85" s="10" t="s">
        <v>1716</v>
      </c>
      <c r="L85" s="10">
        <v>0.74041166888790166</v>
      </c>
    </row>
    <row r="86" spans="5:12" x14ac:dyDescent="0.2">
      <c r="E86" s="14" t="s">
        <v>914</v>
      </c>
      <c r="F86" s="10" t="s">
        <v>1716</v>
      </c>
      <c r="G86" s="10" t="s">
        <v>1716</v>
      </c>
      <c r="H86" s="10">
        <v>0.99895</v>
      </c>
      <c r="I86" s="10" t="s">
        <v>1716</v>
      </c>
      <c r="J86" s="10">
        <v>0.49079754601226994</v>
      </c>
      <c r="K86" s="10" t="s">
        <v>1716</v>
      </c>
      <c r="L86" s="10" t="s">
        <v>1716</v>
      </c>
    </row>
    <row r="87" spans="5:12" x14ac:dyDescent="0.2">
      <c r="E87" s="14" t="s">
        <v>197</v>
      </c>
      <c r="F87" s="10" t="s">
        <v>1716</v>
      </c>
      <c r="G87" s="10">
        <v>0.74573</v>
      </c>
      <c r="H87" s="10" t="s">
        <v>1716</v>
      </c>
      <c r="I87" s="10" t="s">
        <v>1716</v>
      </c>
      <c r="J87" s="10" t="s">
        <v>1716</v>
      </c>
      <c r="K87" s="10" t="s">
        <v>1716</v>
      </c>
      <c r="L87" s="10" t="s">
        <v>1716</v>
      </c>
    </row>
    <row r="88" spans="5:12" x14ac:dyDescent="0.2">
      <c r="E88" s="14" t="s">
        <v>1161</v>
      </c>
      <c r="F88" s="10" t="s">
        <v>1716</v>
      </c>
      <c r="G88" s="10" t="s">
        <v>1716</v>
      </c>
      <c r="H88" s="10" t="s">
        <v>1716</v>
      </c>
      <c r="I88" s="10" t="s">
        <v>1716</v>
      </c>
      <c r="J88" s="10" t="s">
        <v>1716</v>
      </c>
      <c r="K88" s="10" t="s">
        <v>1716</v>
      </c>
      <c r="L88" s="10">
        <v>0.74688176861602806</v>
      </c>
    </row>
    <row r="89" spans="5:12" x14ac:dyDescent="0.2">
      <c r="E89" s="14" t="s">
        <v>305</v>
      </c>
      <c r="F89" s="10">
        <v>1.0881000000000001</v>
      </c>
      <c r="G89" s="10">
        <v>1.0102</v>
      </c>
      <c r="H89" s="10">
        <v>0.45068000000000003</v>
      </c>
      <c r="I89" s="10">
        <v>0.61853000000000002</v>
      </c>
      <c r="J89" s="10">
        <v>0.41981528127623846</v>
      </c>
      <c r="K89" s="10">
        <v>0.99900099900099915</v>
      </c>
      <c r="L89" s="10">
        <v>0.67244973438235489</v>
      </c>
    </row>
    <row r="90" spans="5:12" x14ac:dyDescent="0.2">
      <c r="E90" s="14" t="s">
        <v>304</v>
      </c>
      <c r="F90" s="10" t="s">
        <v>1716</v>
      </c>
      <c r="G90" s="10">
        <v>0.2666</v>
      </c>
      <c r="H90" s="10" t="s">
        <v>1716</v>
      </c>
      <c r="I90" s="10" t="s">
        <v>1716</v>
      </c>
      <c r="J90" s="10">
        <v>0.84160915670762504</v>
      </c>
      <c r="K90" s="10">
        <v>0.84359709802598282</v>
      </c>
      <c r="L90" s="10">
        <v>1.054396305395346</v>
      </c>
    </row>
    <row r="91" spans="5:12" x14ac:dyDescent="0.2">
      <c r="E91" s="14" t="s">
        <v>303</v>
      </c>
      <c r="F91" s="10">
        <v>0.91959999999999997</v>
      </c>
      <c r="G91" s="10" t="s">
        <v>1716</v>
      </c>
      <c r="H91" s="10" t="s">
        <v>1716</v>
      </c>
      <c r="I91" s="10" t="s">
        <v>1716</v>
      </c>
      <c r="J91" s="10" t="s">
        <v>1716</v>
      </c>
      <c r="K91" s="10">
        <v>1.0717998735276149</v>
      </c>
      <c r="L91" s="10">
        <v>0.26413100898045433</v>
      </c>
    </row>
    <row r="92" spans="5:12" x14ac:dyDescent="0.2">
      <c r="E92" s="14" t="s">
        <v>2597</v>
      </c>
      <c r="F92" s="10" t="s">
        <v>1716</v>
      </c>
      <c r="G92" s="10" t="s">
        <v>1716</v>
      </c>
      <c r="H92" s="10">
        <v>0.79113999999999995</v>
      </c>
      <c r="I92" s="10" t="s">
        <v>1716</v>
      </c>
      <c r="J92" s="10">
        <v>0.72322268026325298</v>
      </c>
      <c r="K92" s="10" t="s">
        <v>1716</v>
      </c>
      <c r="L92" s="10" t="s">
        <v>1716</v>
      </c>
    </row>
    <row r="93" spans="5:12" x14ac:dyDescent="0.2">
      <c r="E93" s="14" t="s">
        <v>302</v>
      </c>
      <c r="F93" s="10">
        <v>0.42527999999999999</v>
      </c>
      <c r="G93" s="10">
        <v>1.3976999999999999</v>
      </c>
      <c r="H93" s="10" t="s">
        <v>1716</v>
      </c>
      <c r="I93" s="10">
        <v>0.62067000000000005</v>
      </c>
      <c r="J93" s="10" t="s">
        <v>1716</v>
      </c>
      <c r="K93" s="10">
        <v>0.62656641604010022</v>
      </c>
      <c r="L93" s="10">
        <v>0.75086349301696942</v>
      </c>
    </row>
    <row r="94" spans="5:12" x14ac:dyDescent="0.2">
      <c r="E94" s="14" t="s">
        <v>939</v>
      </c>
      <c r="F94" s="10" t="s">
        <v>1716</v>
      </c>
      <c r="G94" s="10" t="s">
        <v>1716</v>
      </c>
      <c r="H94" s="10" t="s">
        <v>1716</v>
      </c>
      <c r="I94" s="10" t="s">
        <v>1716</v>
      </c>
      <c r="J94" s="10" t="s">
        <v>1716</v>
      </c>
      <c r="K94" s="10">
        <v>0.76581406034614796</v>
      </c>
      <c r="L94" s="10" t="s">
        <v>1716</v>
      </c>
    </row>
    <row r="95" spans="5:12" x14ac:dyDescent="0.2">
      <c r="E95" s="14" t="s">
        <v>2598</v>
      </c>
      <c r="F95" s="10" t="s">
        <v>1716</v>
      </c>
      <c r="G95" s="10" t="s">
        <v>1716</v>
      </c>
      <c r="H95" s="10" t="s">
        <v>1716</v>
      </c>
      <c r="I95" s="10">
        <v>0.63314000000000004</v>
      </c>
      <c r="J95" s="10">
        <v>0.90187590187590183</v>
      </c>
      <c r="K95" s="10" t="s">
        <v>1716</v>
      </c>
      <c r="L95" s="10" t="s">
        <v>1716</v>
      </c>
    </row>
    <row r="96" spans="5:12" x14ac:dyDescent="0.2">
      <c r="E96" s="14" t="s">
        <v>1299</v>
      </c>
      <c r="F96" s="10" t="s">
        <v>1716</v>
      </c>
      <c r="G96" s="10" t="s">
        <v>1716</v>
      </c>
      <c r="H96" s="10">
        <v>0.79398000000000002</v>
      </c>
      <c r="I96" s="10" t="s">
        <v>1716</v>
      </c>
      <c r="J96" s="10" t="s">
        <v>1716</v>
      </c>
      <c r="K96" s="10">
        <v>0.74205995844464234</v>
      </c>
      <c r="L96" s="10" t="s">
        <v>1716</v>
      </c>
    </row>
    <row r="97" spans="5:12" x14ac:dyDescent="0.2">
      <c r="E97" s="14" t="s">
        <v>710</v>
      </c>
      <c r="F97" s="10">
        <v>0.77078000000000002</v>
      </c>
      <c r="G97" s="10" t="s">
        <v>1716</v>
      </c>
      <c r="H97" s="10" t="s">
        <v>1716</v>
      </c>
      <c r="I97" s="10" t="s">
        <v>1716</v>
      </c>
      <c r="J97" s="10" t="s">
        <v>1716</v>
      </c>
      <c r="K97" s="10" t="s">
        <v>1716</v>
      </c>
      <c r="L97" s="10" t="s">
        <v>1716</v>
      </c>
    </row>
    <row r="98" spans="5:12" x14ac:dyDescent="0.2">
      <c r="E98" s="14" t="s">
        <v>1593</v>
      </c>
      <c r="F98" s="10" t="s">
        <v>1716</v>
      </c>
      <c r="G98" s="10" t="s">
        <v>1716</v>
      </c>
      <c r="H98" s="10" t="s">
        <v>1716</v>
      </c>
      <c r="I98" s="10">
        <v>0.77202000000000004</v>
      </c>
      <c r="J98" s="10" t="s">
        <v>1716</v>
      </c>
      <c r="K98" s="10" t="s">
        <v>1716</v>
      </c>
      <c r="L98" s="10" t="s">
        <v>1716</v>
      </c>
    </row>
    <row r="99" spans="5:12" x14ac:dyDescent="0.2">
      <c r="E99" s="14" t="s">
        <v>1373</v>
      </c>
      <c r="F99" s="10">
        <v>0.91561000000000003</v>
      </c>
      <c r="G99" s="10" t="s">
        <v>1716</v>
      </c>
      <c r="H99" s="10" t="s">
        <v>1716</v>
      </c>
      <c r="I99" s="10">
        <v>0.62997999999999998</v>
      </c>
      <c r="J99" s="10" t="s">
        <v>1716</v>
      </c>
      <c r="K99" s="10" t="s">
        <v>1716</v>
      </c>
      <c r="L99" s="10" t="s">
        <v>1716</v>
      </c>
    </row>
    <row r="100" spans="5:12" x14ac:dyDescent="0.2">
      <c r="E100" s="14" t="s">
        <v>301</v>
      </c>
      <c r="F100" s="10">
        <v>0.75893999999999995</v>
      </c>
      <c r="G100" s="10" t="s">
        <v>1716</v>
      </c>
      <c r="H100" s="10" t="s">
        <v>1716</v>
      </c>
      <c r="I100" s="10" t="s">
        <v>1716</v>
      </c>
      <c r="J100" s="10">
        <v>0.62216138866421955</v>
      </c>
      <c r="K100" s="10">
        <v>0.94055680963130184</v>
      </c>
      <c r="L100" s="10" t="s">
        <v>1716</v>
      </c>
    </row>
    <row r="101" spans="5:12" x14ac:dyDescent="0.2">
      <c r="E101" s="14" t="s">
        <v>2599</v>
      </c>
      <c r="F101" s="10" t="s">
        <v>1716</v>
      </c>
      <c r="G101" s="10" t="s">
        <v>1716</v>
      </c>
      <c r="H101" s="10" t="s">
        <v>1716</v>
      </c>
      <c r="I101" s="10" t="s">
        <v>1716</v>
      </c>
      <c r="J101" s="10" t="s">
        <v>1716</v>
      </c>
      <c r="K101" s="10">
        <v>0.7754943776657619</v>
      </c>
      <c r="L101" s="10" t="s">
        <v>1716</v>
      </c>
    </row>
    <row r="102" spans="5:12" x14ac:dyDescent="0.2">
      <c r="E102" s="14" t="s">
        <v>300</v>
      </c>
      <c r="F102" s="10">
        <v>0.77808999999999995</v>
      </c>
      <c r="G102" s="10">
        <v>0.68794</v>
      </c>
      <c r="H102" s="10">
        <v>0.76744000000000001</v>
      </c>
      <c r="I102" s="10">
        <v>0.76151000000000002</v>
      </c>
      <c r="J102" s="10">
        <v>0.82630970087588829</v>
      </c>
      <c r="K102" s="10">
        <v>0.84423807513718863</v>
      </c>
      <c r="L102" s="10">
        <v>0.79821200510855683</v>
      </c>
    </row>
    <row r="103" spans="5:12" x14ac:dyDescent="0.2">
      <c r="E103" s="14" t="s">
        <v>299</v>
      </c>
      <c r="F103" s="10">
        <v>0.64278000000000002</v>
      </c>
      <c r="G103" s="10">
        <v>0.73382000000000003</v>
      </c>
      <c r="H103" s="10">
        <v>0.84745999999999999</v>
      </c>
      <c r="I103" s="10">
        <v>0.72050999999999998</v>
      </c>
      <c r="J103" s="10">
        <v>0.97380465478625</v>
      </c>
      <c r="K103" s="10">
        <v>0.74498994263577434</v>
      </c>
      <c r="L103" s="10">
        <v>0.80847279489045187</v>
      </c>
    </row>
    <row r="104" spans="5:12" x14ac:dyDescent="0.2">
      <c r="E104" s="14" t="s">
        <v>298</v>
      </c>
      <c r="F104" s="10" t="s">
        <v>1716</v>
      </c>
      <c r="G104" s="10">
        <v>0.96838000000000002</v>
      </c>
      <c r="H104" s="10" t="s">
        <v>1716</v>
      </c>
      <c r="I104" s="10">
        <v>0.74260999999999999</v>
      </c>
      <c r="J104" s="10">
        <v>0.63803994130032549</v>
      </c>
      <c r="K104" s="10" t="s">
        <v>1716</v>
      </c>
      <c r="L104" s="10" t="s">
        <v>1716</v>
      </c>
    </row>
    <row r="105" spans="5:12" x14ac:dyDescent="0.2">
      <c r="E105" s="14" t="s">
        <v>1016</v>
      </c>
      <c r="F105" s="10" t="s">
        <v>1716</v>
      </c>
      <c r="G105" s="10" t="s">
        <v>1716</v>
      </c>
      <c r="H105" s="10" t="s">
        <v>1716</v>
      </c>
      <c r="I105" s="10" t="s">
        <v>1716</v>
      </c>
      <c r="J105" s="10" t="s">
        <v>1716</v>
      </c>
      <c r="K105" s="10">
        <v>0.58285248003730261</v>
      </c>
      <c r="L105" s="10">
        <v>0.98328416912487715</v>
      </c>
    </row>
    <row r="106" spans="5:12" x14ac:dyDescent="0.2">
      <c r="E106" s="14" t="s">
        <v>297</v>
      </c>
      <c r="F106" s="10">
        <v>0.88517999999999997</v>
      </c>
      <c r="G106" s="10">
        <v>0.81806999999999996</v>
      </c>
      <c r="H106" s="10" t="s">
        <v>1716</v>
      </c>
      <c r="I106" s="10">
        <v>1.0172000000000001</v>
      </c>
      <c r="J106" s="10">
        <v>0.49348598499802598</v>
      </c>
      <c r="K106" s="10" t="s">
        <v>1716</v>
      </c>
      <c r="L106" s="10">
        <v>0.71068154360031266</v>
      </c>
    </row>
    <row r="107" spans="5:12" x14ac:dyDescent="0.2">
      <c r="E107" s="14" t="s">
        <v>296</v>
      </c>
      <c r="F107" s="10">
        <v>0.86412999999999995</v>
      </c>
      <c r="G107" s="10">
        <v>0.96794000000000002</v>
      </c>
      <c r="H107" s="10">
        <v>0.80208000000000002</v>
      </c>
      <c r="I107" s="10">
        <v>0.52075000000000005</v>
      </c>
      <c r="J107" s="10">
        <v>0.66831517743767965</v>
      </c>
      <c r="K107" s="10">
        <v>0.91827364554637281</v>
      </c>
      <c r="L107" s="10">
        <v>0.76086129498592403</v>
      </c>
    </row>
    <row r="108" spans="5:12" x14ac:dyDescent="0.2">
      <c r="E108" s="14" t="s">
        <v>977</v>
      </c>
      <c r="F108" s="10" t="s">
        <v>1716</v>
      </c>
      <c r="G108" s="10" t="s">
        <v>1716</v>
      </c>
      <c r="H108" s="10">
        <v>0.64027999999999996</v>
      </c>
      <c r="I108" s="10" t="s">
        <v>1716</v>
      </c>
      <c r="J108" s="10" t="s">
        <v>1716</v>
      </c>
      <c r="K108" s="10" t="s">
        <v>1716</v>
      </c>
      <c r="L108" s="10">
        <v>0.93370681605975725</v>
      </c>
    </row>
    <row r="109" spans="5:12" x14ac:dyDescent="0.2">
      <c r="E109" s="14" t="s">
        <v>2600</v>
      </c>
      <c r="F109" s="10" t="s">
        <v>1716</v>
      </c>
      <c r="G109" s="10" t="s">
        <v>1716</v>
      </c>
      <c r="H109" s="10" t="s">
        <v>1716</v>
      </c>
      <c r="I109" s="10" t="s">
        <v>1716</v>
      </c>
      <c r="J109" s="10" t="s">
        <v>1716</v>
      </c>
      <c r="K109" s="10" t="s">
        <v>1716</v>
      </c>
      <c r="L109" s="10">
        <v>0.78889239507731146</v>
      </c>
    </row>
    <row r="110" spans="5:12" x14ac:dyDescent="0.2">
      <c r="E110" s="14" t="s">
        <v>65</v>
      </c>
      <c r="F110" s="10" t="s">
        <v>1716</v>
      </c>
      <c r="G110" s="10">
        <v>0.78969</v>
      </c>
      <c r="H110" s="10" t="s">
        <v>1716</v>
      </c>
      <c r="I110" s="10" t="s">
        <v>1716</v>
      </c>
      <c r="J110" s="10" t="s">
        <v>1716</v>
      </c>
      <c r="K110" s="10" t="s">
        <v>1716</v>
      </c>
      <c r="L110" s="10" t="s">
        <v>1716</v>
      </c>
    </row>
    <row r="111" spans="5:12" x14ac:dyDescent="0.2">
      <c r="E111" s="14" t="s">
        <v>1585</v>
      </c>
      <c r="F111" s="10">
        <v>1.034</v>
      </c>
      <c r="G111" s="10" t="s">
        <v>1716</v>
      </c>
      <c r="H111" s="10" t="s">
        <v>1716</v>
      </c>
      <c r="I111" s="10" t="s">
        <v>1716</v>
      </c>
      <c r="J111" s="10" t="s">
        <v>1716</v>
      </c>
      <c r="K111" s="10">
        <v>0.54785514709910699</v>
      </c>
      <c r="L111" s="10" t="s">
        <v>1716</v>
      </c>
    </row>
    <row r="112" spans="5:12" x14ac:dyDescent="0.2">
      <c r="E112" s="14" t="s">
        <v>1039</v>
      </c>
      <c r="F112" s="10" t="s">
        <v>1716</v>
      </c>
      <c r="G112" s="10" t="s">
        <v>1716</v>
      </c>
      <c r="H112" s="10" t="s">
        <v>1716</v>
      </c>
      <c r="I112" s="10" t="s">
        <v>1716</v>
      </c>
      <c r="J112" s="10" t="s">
        <v>1716</v>
      </c>
      <c r="K112" s="10" t="s">
        <v>1716</v>
      </c>
      <c r="L112" s="10">
        <v>0.79352483732740831</v>
      </c>
    </row>
    <row r="113" spans="5:12" x14ac:dyDescent="0.2">
      <c r="E113" s="14" t="s">
        <v>295</v>
      </c>
      <c r="F113" s="10">
        <v>0.85980999999999996</v>
      </c>
      <c r="G113" s="10">
        <v>0.91276999999999997</v>
      </c>
      <c r="H113" s="10" t="s">
        <v>1716</v>
      </c>
      <c r="I113" s="10">
        <v>0.65610000000000002</v>
      </c>
      <c r="J113" s="10">
        <v>1.2308601250553886</v>
      </c>
      <c r="K113" s="10">
        <v>0.31468311410409716</v>
      </c>
      <c r="L113" s="10" t="s">
        <v>1716</v>
      </c>
    </row>
    <row r="114" spans="5:12" x14ac:dyDescent="0.2">
      <c r="E114" s="14" t="s">
        <v>294</v>
      </c>
      <c r="F114" s="10">
        <v>0.88212000000000002</v>
      </c>
      <c r="G114" s="10">
        <v>1.2786999999999999</v>
      </c>
      <c r="H114" s="10">
        <v>0.55586999999999998</v>
      </c>
      <c r="I114" s="10">
        <v>0.97053</v>
      </c>
      <c r="J114" s="10">
        <v>0.58844297987525007</v>
      </c>
      <c r="K114" s="10">
        <v>0.64094346878605302</v>
      </c>
      <c r="L114" s="10">
        <v>0.64750064750064751</v>
      </c>
    </row>
    <row r="115" spans="5:12" x14ac:dyDescent="0.2">
      <c r="E115" s="14" t="s">
        <v>293</v>
      </c>
      <c r="F115" s="10">
        <v>0.55639000000000005</v>
      </c>
      <c r="G115" s="10">
        <v>1.1726000000000001</v>
      </c>
      <c r="H115" s="10" t="s">
        <v>1716</v>
      </c>
      <c r="I115" s="10" t="s">
        <v>1716</v>
      </c>
      <c r="J115" s="10">
        <v>0.95356155239820739</v>
      </c>
      <c r="K115" s="10">
        <v>0.50787201625190448</v>
      </c>
      <c r="L115" s="10" t="s">
        <v>1716</v>
      </c>
    </row>
    <row r="116" spans="5:12" x14ac:dyDescent="0.2">
      <c r="E116" s="14" t="s">
        <v>1342</v>
      </c>
      <c r="F116" s="10" t="s">
        <v>1716</v>
      </c>
      <c r="G116" s="10" t="s">
        <v>1716</v>
      </c>
      <c r="H116" s="10" t="s">
        <v>1716</v>
      </c>
      <c r="I116" s="10">
        <v>0.69986000000000004</v>
      </c>
      <c r="J116" s="10">
        <v>0.89968511021142605</v>
      </c>
      <c r="K116" s="10" t="s">
        <v>1716</v>
      </c>
      <c r="L116" s="10" t="s">
        <v>1716</v>
      </c>
    </row>
    <row r="117" spans="5:12" x14ac:dyDescent="0.2">
      <c r="E117" s="14" t="s">
        <v>292</v>
      </c>
      <c r="F117" s="10">
        <v>0.72994999999999999</v>
      </c>
      <c r="G117" s="10">
        <v>0.64298999999999995</v>
      </c>
      <c r="H117" s="10" t="s">
        <v>1716</v>
      </c>
      <c r="I117" s="10">
        <v>0.70148999999999995</v>
      </c>
      <c r="J117" s="10">
        <v>1.1255177381595534</v>
      </c>
      <c r="K117" s="10" t="s">
        <v>1716</v>
      </c>
      <c r="L117" s="10" t="s">
        <v>1716</v>
      </c>
    </row>
    <row r="118" spans="5:12" x14ac:dyDescent="0.2">
      <c r="E118" s="14" t="s">
        <v>1462</v>
      </c>
      <c r="F118" s="10" t="s">
        <v>1716</v>
      </c>
      <c r="G118" s="10" t="s">
        <v>1716</v>
      </c>
      <c r="H118" s="10" t="s">
        <v>1716</v>
      </c>
      <c r="I118" s="10">
        <v>0.80356000000000005</v>
      </c>
      <c r="J118" s="10" t="s">
        <v>1716</v>
      </c>
      <c r="K118" s="10" t="s">
        <v>1716</v>
      </c>
      <c r="L118" s="10" t="s">
        <v>1716</v>
      </c>
    </row>
    <row r="119" spans="5:12" x14ac:dyDescent="0.2">
      <c r="E119" s="14" t="s">
        <v>1469</v>
      </c>
      <c r="F119" s="10" t="s">
        <v>1716</v>
      </c>
      <c r="G119" s="10">
        <v>0.61880999999999997</v>
      </c>
      <c r="H119" s="10" t="s">
        <v>1716</v>
      </c>
      <c r="I119" s="10" t="s">
        <v>1716</v>
      </c>
      <c r="J119" s="10" t="s">
        <v>1716</v>
      </c>
      <c r="K119" s="10" t="s">
        <v>1716</v>
      </c>
      <c r="L119" s="10">
        <v>0.99601593625498008</v>
      </c>
    </row>
    <row r="120" spans="5:12" x14ac:dyDescent="0.2">
      <c r="E120" s="14" t="s">
        <v>576</v>
      </c>
      <c r="F120" s="10">
        <v>0.80862999999999996</v>
      </c>
      <c r="G120" s="10" t="s">
        <v>1716</v>
      </c>
      <c r="H120" s="10" t="s">
        <v>1716</v>
      </c>
      <c r="I120" s="10" t="s">
        <v>1716</v>
      </c>
      <c r="J120" s="10" t="s">
        <v>1716</v>
      </c>
      <c r="K120" s="10" t="s">
        <v>1716</v>
      </c>
      <c r="L120" s="10" t="s">
        <v>1716</v>
      </c>
    </row>
    <row r="121" spans="5:12" x14ac:dyDescent="0.2">
      <c r="E121" s="14" t="s">
        <v>434</v>
      </c>
      <c r="F121" s="10">
        <v>0.85836000000000001</v>
      </c>
      <c r="G121" s="10" t="s">
        <v>1716</v>
      </c>
      <c r="H121" s="10" t="s">
        <v>1716</v>
      </c>
      <c r="I121" s="10" t="s">
        <v>1716</v>
      </c>
      <c r="J121" s="10" t="s">
        <v>1716</v>
      </c>
      <c r="K121" s="10" t="s">
        <v>1716</v>
      </c>
      <c r="L121" s="10">
        <v>0.75901328273244784</v>
      </c>
    </row>
    <row r="122" spans="5:12" x14ac:dyDescent="0.2">
      <c r="E122" s="14" t="s">
        <v>1019</v>
      </c>
      <c r="F122" s="10">
        <v>0.57977999999999996</v>
      </c>
      <c r="G122" s="10">
        <v>0.89846999999999999</v>
      </c>
      <c r="H122" s="10" t="s">
        <v>1716</v>
      </c>
      <c r="I122" s="10" t="s">
        <v>1716</v>
      </c>
      <c r="J122" s="10" t="s">
        <v>1716</v>
      </c>
      <c r="K122" s="10" t="s">
        <v>1716</v>
      </c>
      <c r="L122" s="10">
        <v>0.94912680334092625</v>
      </c>
    </row>
    <row r="123" spans="5:12" x14ac:dyDescent="0.2">
      <c r="E123" s="14" t="s">
        <v>770</v>
      </c>
      <c r="F123" s="10" t="s">
        <v>1716</v>
      </c>
      <c r="G123" s="10" t="s">
        <v>1716</v>
      </c>
      <c r="H123" s="10" t="s">
        <v>1716</v>
      </c>
      <c r="I123" s="10" t="s">
        <v>1716</v>
      </c>
      <c r="J123" s="10" t="s">
        <v>1716</v>
      </c>
      <c r="K123" s="10" t="s">
        <v>1716</v>
      </c>
      <c r="L123" s="10">
        <v>0.81070125658694769</v>
      </c>
    </row>
    <row r="124" spans="5:12" x14ac:dyDescent="0.2">
      <c r="E124" s="14" t="s">
        <v>1206</v>
      </c>
      <c r="F124" s="10">
        <v>0.91225000000000001</v>
      </c>
      <c r="G124" s="10">
        <v>0.55700000000000005</v>
      </c>
      <c r="H124" s="10" t="s">
        <v>1716</v>
      </c>
      <c r="I124" s="10" t="s">
        <v>1716</v>
      </c>
      <c r="J124" s="10" t="s">
        <v>1716</v>
      </c>
      <c r="K124" s="10">
        <v>0.96441315459542876</v>
      </c>
      <c r="L124" s="10" t="s">
        <v>1716</v>
      </c>
    </row>
    <row r="125" spans="5:12" x14ac:dyDescent="0.2">
      <c r="E125" s="14" t="s">
        <v>1214</v>
      </c>
      <c r="F125" s="10" t="s">
        <v>1716</v>
      </c>
      <c r="G125" s="10">
        <v>0.81277999999999995</v>
      </c>
      <c r="H125" s="10" t="s">
        <v>1716</v>
      </c>
      <c r="I125" s="10" t="s">
        <v>1716</v>
      </c>
      <c r="J125" s="10" t="s">
        <v>1716</v>
      </c>
      <c r="K125" s="10" t="s">
        <v>1716</v>
      </c>
      <c r="L125" s="10" t="s">
        <v>1716</v>
      </c>
    </row>
    <row r="126" spans="5:12" x14ac:dyDescent="0.2">
      <c r="E126" s="14" t="s">
        <v>485</v>
      </c>
      <c r="F126" s="10" t="s">
        <v>1716</v>
      </c>
      <c r="G126" s="10" t="s">
        <v>1716</v>
      </c>
      <c r="H126" s="10" t="s">
        <v>1716</v>
      </c>
      <c r="I126" s="10">
        <v>0.69703999999999999</v>
      </c>
      <c r="J126" s="10">
        <v>0.73346046648085672</v>
      </c>
      <c r="K126" s="10" t="s">
        <v>1716</v>
      </c>
      <c r="L126" s="10">
        <v>1.008135654733701</v>
      </c>
    </row>
    <row r="127" spans="5:12" x14ac:dyDescent="0.2">
      <c r="E127" s="14" t="s">
        <v>616</v>
      </c>
      <c r="F127" s="10">
        <v>0.76376999999999995</v>
      </c>
      <c r="G127" s="10">
        <v>0.87319000000000002</v>
      </c>
      <c r="H127" s="10">
        <v>0.60065999999999997</v>
      </c>
      <c r="I127" s="10">
        <v>0.78122000000000003</v>
      </c>
      <c r="J127" s="10">
        <v>0.82014270483064045</v>
      </c>
      <c r="K127" s="10">
        <v>0.90334236675700097</v>
      </c>
      <c r="L127" s="10">
        <v>0.95347063310450042</v>
      </c>
    </row>
    <row r="128" spans="5:12" x14ac:dyDescent="0.2">
      <c r="E128" s="14" t="s">
        <v>1066</v>
      </c>
      <c r="F128" s="10">
        <v>0.81369999999999998</v>
      </c>
      <c r="G128" s="10" t="s">
        <v>1716</v>
      </c>
      <c r="H128" s="10" t="s">
        <v>1716</v>
      </c>
      <c r="I128" s="10" t="s">
        <v>1716</v>
      </c>
      <c r="J128" s="10" t="s">
        <v>1716</v>
      </c>
      <c r="K128" s="10" t="s">
        <v>1716</v>
      </c>
      <c r="L128" s="10" t="s">
        <v>1716</v>
      </c>
    </row>
    <row r="129" spans="5:12" x14ac:dyDescent="0.2">
      <c r="E129" s="14" t="s">
        <v>1144</v>
      </c>
      <c r="F129" s="10" t="s">
        <v>1716</v>
      </c>
      <c r="G129" s="10" t="s">
        <v>1716</v>
      </c>
      <c r="H129" s="10" t="s">
        <v>1716</v>
      </c>
      <c r="I129" s="10" t="s">
        <v>1716</v>
      </c>
      <c r="J129" s="10" t="s">
        <v>1716</v>
      </c>
      <c r="K129" s="10">
        <v>0.8163931749530573</v>
      </c>
      <c r="L129" s="10" t="s">
        <v>1716</v>
      </c>
    </row>
    <row r="130" spans="5:12" x14ac:dyDescent="0.2">
      <c r="E130" s="14" t="s">
        <v>867</v>
      </c>
      <c r="F130" s="10" t="s">
        <v>1716</v>
      </c>
      <c r="G130" s="10" t="s">
        <v>1716</v>
      </c>
      <c r="H130" s="10" t="s">
        <v>1716</v>
      </c>
      <c r="I130" s="10" t="s">
        <v>1716</v>
      </c>
      <c r="J130" s="10" t="s">
        <v>1716</v>
      </c>
      <c r="K130" s="10" t="s">
        <v>1716</v>
      </c>
      <c r="L130" s="10">
        <v>0.81652649628480456</v>
      </c>
    </row>
    <row r="131" spans="5:12" x14ac:dyDescent="0.2">
      <c r="E131" s="14" t="s">
        <v>1577</v>
      </c>
      <c r="F131" s="10" t="s">
        <v>1716</v>
      </c>
      <c r="G131" s="10" t="s">
        <v>1716</v>
      </c>
      <c r="H131" s="10" t="s">
        <v>1716</v>
      </c>
      <c r="I131" s="10">
        <v>0.81664000000000003</v>
      </c>
      <c r="J131" s="10" t="s">
        <v>1716</v>
      </c>
      <c r="K131" s="10" t="s">
        <v>1716</v>
      </c>
      <c r="L131" s="10" t="s">
        <v>1716</v>
      </c>
    </row>
    <row r="132" spans="5:12" x14ac:dyDescent="0.2">
      <c r="E132" s="14" t="s">
        <v>1576</v>
      </c>
      <c r="F132" s="10">
        <v>0.82320000000000004</v>
      </c>
      <c r="G132" s="10">
        <v>0.67830999999999997</v>
      </c>
      <c r="H132" s="10">
        <v>0.64722999999999997</v>
      </c>
      <c r="I132" s="10" t="s">
        <v>1716</v>
      </c>
      <c r="J132" s="10" t="s">
        <v>1716</v>
      </c>
      <c r="K132" s="10">
        <v>1.1201720584281747</v>
      </c>
      <c r="L132" s="10" t="s">
        <v>1716</v>
      </c>
    </row>
    <row r="133" spans="5:12" x14ac:dyDescent="0.2">
      <c r="E133" s="14" t="s">
        <v>824</v>
      </c>
      <c r="F133" s="10" t="s">
        <v>1716</v>
      </c>
      <c r="G133" s="10">
        <v>0.85021000000000002</v>
      </c>
      <c r="H133" s="10" t="s">
        <v>1716</v>
      </c>
      <c r="I133" s="10">
        <v>0.78991999999999996</v>
      </c>
      <c r="J133" s="10" t="s">
        <v>1716</v>
      </c>
      <c r="K133" s="10">
        <v>0.86790487762541235</v>
      </c>
      <c r="L133" s="10">
        <v>0.77369439071566737</v>
      </c>
    </row>
    <row r="134" spans="5:12" x14ac:dyDescent="0.2">
      <c r="E134" s="14" t="s">
        <v>778</v>
      </c>
      <c r="F134" s="10" t="s">
        <v>1716</v>
      </c>
      <c r="G134" s="10" t="s">
        <v>1716</v>
      </c>
      <c r="H134" s="10">
        <v>0.82071000000000005</v>
      </c>
      <c r="I134" s="10" t="s">
        <v>1716</v>
      </c>
      <c r="J134" s="10" t="s">
        <v>1716</v>
      </c>
      <c r="K134" s="10" t="s">
        <v>1716</v>
      </c>
      <c r="L134" s="10" t="s">
        <v>1716</v>
      </c>
    </row>
    <row r="135" spans="5:12" x14ac:dyDescent="0.2">
      <c r="E135" s="14" t="s">
        <v>784</v>
      </c>
      <c r="F135" s="10">
        <v>0.85616999999999999</v>
      </c>
      <c r="G135" s="10">
        <v>0.96623000000000003</v>
      </c>
      <c r="H135" s="10">
        <v>1.0854999999999999</v>
      </c>
      <c r="I135" s="10">
        <v>0.77564999999999995</v>
      </c>
      <c r="J135" s="10">
        <v>0.52890463849367952</v>
      </c>
      <c r="K135" s="10">
        <v>0.76528659983163694</v>
      </c>
      <c r="L135" s="10">
        <v>0.77243936350996445</v>
      </c>
    </row>
    <row r="136" spans="5:12" x14ac:dyDescent="0.2">
      <c r="E136" s="14" t="s">
        <v>1632</v>
      </c>
      <c r="F136" s="10" t="s">
        <v>1716</v>
      </c>
      <c r="G136" s="10">
        <v>0.82232000000000005</v>
      </c>
      <c r="H136" s="10" t="s">
        <v>1716</v>
      </c>
      <c r="I136" s="10" t="s">
        <v>1716</v>
      </c>
      <c r="J136" s="10" t="s">
        <v>1716</v>
      </c>
      <c r="K136" s="10" t="s">
        <v>1716</v>
      </c>
      <c r="L136" s="10" t="s">
        <v>1716</v>
      </c>
    </row>
    <row r="137" spans="5:12" x14ac:dyDescent="0.2">
      <c r="E137" s="14"/>
      <c r="F137" s="10">
        <v>0.82299</v>
      </c>
      <c r="G137" s="10" t="s">
        <v>1716</v>
      </c>
      <c r="H137" s="10" t="s">
        <v>1716</v>
      </c>
      <c r="I137" s="10" t="s">
        <v>1716</v>
      </c>
      <c r="J137" s="10" t="s">
        <v>1716</v>
      </c>
      <c r="K137" s="10" t="s">
        <v>1716</v>
      </c>
      <c r="L137" s="10" t="s">
        <v>1716</v>
      </c>
    </row>
    <row r="138" spans="5:12" x14ac:dyDescent="0.2">
      <c r="E138" s="14" t="s">
        <v>93</v>
      </c>
      <c r="F138" s="10">
        <v>0.78136000000000005</v>
      </c>
      <c r="G138" s="10" t="s">
        <v>1716</v>
      </c>
      <c r="H138" s="10" t="s">
        <v>1716</v>
      </c>
      <c r="I138" s="10" t="s">
        <v>1716</v>
      </c>
      <c r="J138" s="10">
        <v>1.1380448389666553</v>
      </c>
      <c r="K138" s="10">
        <v>0.5563591854901524</v>
      </c>
      <c r="L138" s="10" t="s">
        <v>1716</v>
      </c>
    </row>
    <row r="139" spans="5:12" x14ac:dyDescent="0.2">
      <c r="E139" s="14" t="s">
        <v>870</v>
      </c>
      <c r="F139" s="10">
        <v>0.84594000000000003</v>
      </c>
      <c r="G139" s="10" t="s">
        <v>1716</v>
      </c>
      <c r="H139" s="10" t="s">
        <v>1716</v>
      </c>
      <c r="I139" s="10" t="s">
        <v>1716</v>
      </c>
      <c r="J139" s="10">
        <v>0.8048289738430584</v>
      </c>
      <c r="K139" s="10" t="s">
        <v>1716</v>
      </c>
      <c r="L139" s="10" t="s">
        <v>1716</v>
      </c>
    </row>
    <row r="140" spans="5:12" x14ac:dyDescent="0.2">
      <c r="E140" s="14" t="s">
        <v>1679</v>
      </c>
      <c r="F140" s="10" t="s">
        <v>1716</v>
      </c>
      <c r="G140" s="10">
        <v>0.89197000000000004</v>
      </c>
      <c r="H140" s="10" t="s">
        <v>1716</v>
      </c>
      <c r="I140" s="10">
        <v>0.75353999999999999</v>
      </c>
      <c r="J140" s="10" t="s">
        <v>1716</v>
      </c>
      <c r="K140" s="10">
        <v>0.83173916659735514</v>
      </c>
      <c r="L140" s="10" t="s">
        <v>1716</v>
      </c>
    </row>
    <row r="141" spans="5:12" x14ac:dyDescent="0.2">
      <c r="E141" s="14" t="s">
        <v>99</v>
      </c>
      <c r="F141" s="10" t="s">
        <v>1716</v>
      </c>
      <c r="G141" s="10">
        <v>0.82620000000000005</v>
      </c>
      <c r="H141" s="10" t="s">
        <v>1716</v>
      </c>
      <c r="I141" s="10" t="s">
        <v>1716</v>
      </c>
      <c r="J141" s="10" t="s">
        <v>1716</v>
      </c>
      <c r="K141" s="10" t="s">
        <v>1716</v>
      </c>
      <c r="L141" s="10" t="s">
        <v>1716</v>
      </c>
    </row>
    <row r="142" spans="5:12" x14ac:dyDescent="0.2">
      <c r="E142" s="14" t="s">
        <v>1443</v>
      </c>
      <c r="F142" s="10">
        <v>0.86890999999999996</v>
      </c>
      <c r="G142" s="10" t="s">
        <v>1716</v>
      </c>
      <c r="H142" s="10" t="s">
        <v>1716</v>
      </c>
      <c r="I142" s="10">
        <v>0.77388000000000001</v>
      </c>
      <c r="J142" s="10" t="s">
        <v>1716</v>
      </c>
      <c r="K142" s="10" t="s">
        <v>1716</v>
      </c>
      <c r="L142" s="10">
        <v>0.83591072473459838</v>
      </c>
    </row>
    <row r="143" spans="5:12" x14ac:dyDescent="0.2">
      <c r="E143" s="14" t="s">
        <v>856</v>
      </c>
      <c r="F143" s="10" t="s">
        <v>1716</v>
      </c>
      <c r="G143" s="10">
        <v>1.2684</v>
      </c>
      <c r="H143" s="10">
        <v>0.42888999999999999</v>
      </c>
      <c r="I143" s="10" t="s">
        <v>1716</v>
      </c>
      <c r="J143" s="10" t="s">
        <v>1716</v>
      </c>
      <c r="K143" s="10" t="s">
        <v>1716</v>
      </c>
      <c r="L143" s="10">
        <v>0.78883016486550439</v>
      </c>
    </row>
    <row r="144" spans="5:12" x14ac:dyDescent="0.2">
      <c r="E144" s="14" t="s">
        <v>817</v>
      </c>
      <c r="F144" s="10">
        <v>1.1168</v>
      </c>
      <c r="G144" s="10">
        <v>0.95535999999999999</v>
      </c>
      <c r="H144" s="10">
        <v>0.54012000000000004</v>
      </c>
      <c r="I144" s="10">
        <v>1.2302</v>
      </c>
      <c r="J144" s="10" t="s">
        <v>1716</v>
      </c>
      <c r="K144" s="10">
        <v>0.71012640249964498</v>
      </c>
      <c r="L144" s="10">
        <v>0.42995958379912286</v>
      </c>
    </row>
    <row r="145" spans="5:12" x14ac:dyDescent="0.2">
      <c r="E145" s="14" t="s">
        <v>633</v>
      </c>
      <c r="F145" s="10">
        <v>0.65517999999999998</v>
      </c>
      <c r="G145" s="10">
        <v>0.88719000000000003</v>
      </c>
      <c r="H145" s="10" t="s">
        <v>1716</v>
      </c>
      <c r="I145" s="10">
        <v>0.76868999999999998</v>
      </c>
      <c r="J145" s="10" t="s">
        <v>1716</v>
      </c>
      <c r="K145" s="10">
        <v>0.79948832747041898</v>
      </c>
      <c r="L145" s="10">
        <v>1.0457078919574607</v>
      </c>
    </row>
    <row r="146" spans="5:12" x14ac:dyDescent="0.2">
      <c r="E146" s="14" t="s">
        <v>516</v>
      </c>
      <c r="F146" s="10">
        <v>1.3784000000000001</v>
      </c>
      <c r="G146" s="10">
        <v>0.43118000000000001</v>
      </c>
      <c r="H146" s="10" t="s">
        <v>1716</v>
      </c>
      <c r="I146" s="10" t="s">
        <v>1716</v>
      </c>
      <c r="J146" s="10" t="s">
        <v>1716</v>
      </c>
      <c r="K146" s="10">
        <v>0.68497842317966984</v>
      </c>
      <c r="L146" s="10" t="s">
        <v>1716</v>
      </c>
    </row>
    <row r="147" spans="5:12" x14ac:dyDescent="0.2">
      <c r="E147" s="14" t="s">
        <v>1684</v>
      </c>
      <c r="F147" s="10">
        <v>0.73760000000000003</v>
      </c>
      <c r="G147" s="10" t="s">
        <v>1716</v>
      </c>
      <c r="H147" s="10" t="s">
        <v>1716</v>
      </c>
      <c r="I147" s="10" t="s">
        <v>1716</v>
      </c>
      <c r="J147" s="10" t="s">
        <v>1716</v>
      </c>
      <c r="K147" s="10" t="s">
        <v>1716</v>
      </c>
      <c r="L147" s="10">
        <v>0.92678405931417984</v>
      </c>
    </row>
    <row r="148" spans="5:12" x14ac:dyDescent="0.2">
      <c r="E148" s="14" t="s">
        <v>435</v>
      </c>
      <c r="F148" s="10">
        <v>0.83262999999999998</v>
      </c>
      <c r="G148" s="10" t="s">
        <v>1716</v>
      </c>
      <c r="H148" s="10" t="s">
        <v>1716</v>
      </c>
      <c r="I148" s="10" t="s">
        <v>1716</v>
      </c>
      <c r="J148" s="10" t="s">
        <v>1716</v>
      </c>
      <c r="K148" s="10" t="s">
        <v>1716</v>
      </c>
      <c r="L148" s="10" t="s">
        <v>1716</v>
      </c>
    </row>
    <row r="149" spans="5:12" x14ac:dyDescent="0.2">
      <c r="E149" s="14" t="s">
        <v>120</v>
      </c>
      <c r="F149" s="10" t="s">
        <v>1716</v>
      </c>
      <c r="G149" s="10" t="s">
        <v>1716</v>
      </c>
      <c r="H149" s="10" t="s">
        <v>1716</v>
      </c>
      <c r="I149" s="10">
        <v>0.83272000000000002</v>
      </c>
      <c r="J149" s="10" t="s">
        <v>1716</v>
      </c>
      <c r="K149" s="10" t="s">
        <v>1716</v>
      </c>
      <c r="L149" s="10" t="s">
        <v>1716</v>
      </c>
    </row>
    <row r="150" spans="5:12" x14ac:dyDescent="0.2">
      <c r="E150" s="14" t="s">
        <v>1523</v>
      </c>
      <c r="F150" s="10">
        <v>0.93945000000000001</v>
      </c>
      <c r="G150" s="10">
        <v>0.79037000000000002</v>
      </c>
      <c r="H150" s="10" t="s">
        <v>1716</v>
      </c>
      <c r="I150" s="10">
        <v>0.72021000000000002</v>
      </c>
      <c r="J150" s="10" t="s">
        <v>1716</v>
      </c>
      <c r="K150" s="10">
        <v>0.88129020886577947</v>
      </c>
      <c r="L150" s="10" t="s">
        <v>1716</v>
      </c>
    </row>
    <row r="151" spans="5:12" x14ac:dyDescent="0.2">
      <c r="E151" s="14" t="s">
        <v>1217</v>
      </c>
      <c r="F151" s="10">
        <v>0.66720000000000002</v>
      </c>
      <c r="G151" s="10">
        <v>0.70804</v>
      </c>
      <c r="H151" s="10" t="s">
        <v>1716</v>
      </c>
      <c r="I151" s="10" t="s">
        <v>1716</v>
      </c>
      <c r="J151" s="10">
        <v>1.0090715532638419</v>
      </c>
      <c r="K151" s="10" t="s">
        <v>1716</v>
      </c>
      <c r="L151" s="10">
        <v>0.94858660595712385</v>
      </c>
    </row>
    <row r="152" spans="5:12" x14ac:dyDescent="0.2">
      <c r="E152" s="14" t="s">
        <v>477</v>
      </c>
      <c r="F152" s="10" t="s">
        <v>1716</v>
      </c>
      <c r="G152" s="10" t="s">
        <v>1716</v>
      </c>
      <c r="H152" s="10" t="s">
        <v>1716</v>
      </c>
      <c r="I152" s="10">
        <v>0.83340000000000003</v>
      </c>
      <c r="J152" s="10" t="s">
        <v>1716</v>
      </c>
      <c r="K152" s="10" t="s">
        <v>1716</v>
      </c>
      <c r="L152" s="10" t="s">
        <v>1716</v>
      </c>
    </row>
    <row r="153" spans="5:12" x14ac:dyDescent="0.2">
      <c r="E153" s="14" t="s">
        <v>803</v>
      </c>
      <c r="F153" s="10">
        <v>1.2225999999999999</v>
      </c>
      <c r="G153" s="10">
        <v>0.70652999999999999</v>
      </c>
      <c r="H153" s="10" t="s">
        <v>1716</v>
      </c>
      <c r="I153" s="10">
        <v>0.88319999999999999</v>
      </c>
      <c r="J153" s="10">
        <v>0.63047727129436981</v>
      </c>
      <c r="K153" s="10">
        <v>0.84523708900346539</v>
      </c>
      <c r="L153" s="10">
        <v>0.71392874991075883</v>
      </c>
    </row>
    <row r="154" spans="5:12" x14ac:dyDescent="0.2">
      <c r="E154" s="14" t="s">
        <v>1036</v>
      </c>
      <c r="F154" s="10">
        <v>0.94489999999999996</v>
      </c>
      <c r="G154" s="10" t="s">
        <v>1716</v>
      </c>
      <c r="H154" s="10" t="s">
        <v>1716</v>
      </c>
      <c r="I154" s="10" t="s">
        <v>1716</v>
      </c>
      <c r="J154" s="10">
        <v>0.58305638155209605</v>
      </c>
      <c r="K154" s="10" t="s">
        <v>1716</v>
      </c>
      <c r="L154" s="10">
        <v>0.97856933163714643</v>
      </c>
    </row>
    <row r="155" spans="5:12" x14ac:dyDescent="0.2">
      <c r="E155" s="14" t="s">
        <v>1258</v>
      </c>
      <c r="F155" s="10">
        <v>0.55657000000000001</v>
      </c>
      <c r="G155" s="10">
        <v>1.2575000000000001</v>
      </c>
      <c r="H155" s="10">
        <v>0.85699999999999998</v>
      </c>
      <c r="I155" s="10">
        <v>0.87233000000000005</v>
      </c>
      <c r="J155" s="10" t="s">
        <v>1716</v>
      </c>
      <c r="K155" s="10">
        <v>0.63779577779195096</v>
      </c>
      <c r="L155" s="10" t="s">
        <v>1716</v>
      </c>
    </row>
    <row r="156" spans="5:12" x14ac:dyDescent="0.2">
      <c r="E156" s="14" t="s">
        <v>107</v>
      </c>
      <c r="F156" s="10" t="s">
        <v>1716</v>
      </c>
      <c r="G156" s="10" t="s">
        <v>1716</v>
      </c>
      <c r="H156" s="10" t="s">
        <v>1716</v>
      </c>
      <c r="I156" s="10" t="s">
        <v>1716</v>
      </c>
      <c r="J156" s="10" t="s">
        <v>1716</v>
      </c>
      <c r="K156" s="10">
        <v>0.5714285714285714</v>
      </c>
      <c r="L156" s="10">
        <v>1.1015642211940955</v>
      </c>
    </row>
    <row r="157" spans="5:12" x14ac:dyDescent="0.2">
      <c r="E157" s="14" t="s">
        <v>1285</v>
      </c>
      <c r="F157" s="10" t="s">
        <v>1716</v>
      </c>
      <c r="G157" s="10">
        <v>0.77790999999999999</v>
      </c>
      <c r="H157" s="10" t="s">
        <v>1716</v>
      </c>
      <c r="I157" s="10">
        <v>0.89515999999999996</v>
      </c>
      <c r="J157" s="10" t="s">
        <v>1716</v>
      </c>
      <c r="K157" s="10" t="s">
        <v>1716</v>
      </c>
      <c r="L157" s="10" t="s">
        <v>1716</v>
      </c>
    </row>
    <row r="158" spans="5:12" x14ac:dyDescent="0.2">
      <c r="E158" s="14" t="s">
        <v>1506</v>
      </c>
      <c r="F158" s="10">
        <v>0.79205000000000003</v>
      </c>
      <c r="G158" s="10">
        <v>0.82369999999999999</v>
      </c>
      <c r="H158" s="10">
        <v>0.89493</v>
      </c>
      <c r="I158" s="10" t="s">
        <v>1716</v>
      </c>
      <c r="J158" s="10" t="s">
        <v>1716</v>
      </c>
      <c r="K158" s="10" t="s">
        <v>1716</v>
      </c>
      <c r="L158" s="10" t="s">
        <v>1716</v>
      </c>
    </row>
    <row r="159" spans="5:12" x14ac:dyDescent="0.2">
      <c r="E159" s="14" t="s">
        <v>524</v>
      </c>
      <c r="F159" s="10">
        <v>0.91920999999999997</v>
      </c>
      <c r="G159" s="10">
        <v>0.98065000000000002</v>
      </c>
      <c r="H159" s="10">
        <v>0.76936000000000004</v>
      </c>
      <c r="I159" s="10">
        <v>0.82384999999999997</v>
      </c>
      <c r="J159" s="10">
        <v>0.68577698532437259</v>
      </c>
      <c r="K159" s="10">
        <v>0.86828167057393424</v>
      </c>
      <c r="L159" s="10">
        <v>0.82203041512535968</v>
      </c>
    </row>
    <row r="160" spans="5:12" x14ac:dyDescent="0.2">
      <c r="E160" s="14" t="s">
        <v>502</v>
      </c>
      <c r="F160" s="10">
        <v>0.77190999999999999</v>
      </c>
      <c r="G160" s="10">
        <v>1.0329999999999999</v>
      </c>
      <c r="H160" s="10">
        <v>0.47887999999999997</v>
      </c>
      <c r="I160" s="10">
        <v>0.66740999999999995</v>
      </c>
      <c r="J160" s="10">
        <v>0.84760128835395832</v>
      </c>
      <c r="K160" s="10">
        <v>1.2346136276652222</v>
      </c>
      <c r="L160" s="10">
        <v>0.84167999326656007</v>
      </c>
    </row>
    <row r="161" spans="5:12" x14ac:dyDescent="0.2">
      <c r="E161" s="14" t="s">
        <v>1208</v>
      </c>
      <c r="F161" s="10" t="s">
        <v>1716</v>
      </c>
      <c r="G161" s="10" t="s">
        <v>1716</v>
      </c>
      <c r="H161" s="10" t="s">
        <v>1716</v>
      </c>
      <c r="I161" s="10">
        <v>0.85102999999999995</v>
      </c>
      <c r="J161" s="10" t="s">
        <v>1716</v>
      </c>
      <c r="K161" s="10">
        <v>0.83035788424811097</v>
      </c>
      <c r="L161" s="10" t="s">
        <v>1716</v>
      </c>
    </row>
    <row r="162" spans="5:12" x14ac:dyDescent="0.2">
      <c r="E162" s="14" t="s">
        <v>1393</v>
      </c>
      <c r="F162" s="10">
        <v>0.85121000000000002</v>
      </c>
      <c r="G162" s="10">
        <v>0.83272000000000002</v>
      </c>
      <c r="H162" s="10" t="s">
        <v>1716</v>
      </c>
      <c r="I162" s="10" t="s">
        <v>1716</v>
      </c>
      <c r="J162" s="10" t="s">
        <v>1716</v>
      </c>
      <c r="K162" s="10" t="s">
        <v>1716</v>
      </c>
      <c r="L162" s="10" t="s">
        <v>1716</v>
      </c>
    </row>
    <row r="163" spans="5:12" x14ac:dyDescent="0.2">
      <c r="E163" s="14" t="s">
        <v>647</v>
      </c>
      <c r="F163" s="10" t="s">
        <v>1716</v>
      </c>
      <c r="G163" s="10" t="s">
        <v>1716</v>
      </c>
      <c r="H163" s="10" t="s">
        <v>1716</v>
      </c>
      <c r="I163" s="10">
        <v>0.84209999999999996</v>
      </c>
      <c r="J163" s="10" t="s">
        <v>1716</v>
      </c>
      <c r="K163" s="10" t="s">
        <v>1716</v>
      </c>
      <c r="L163" s="10" t="s">
        <v>1716</v>
      </c>
    </row>
    <row r="164" spans="5:12" x14ac:dyDescent="0.2">
      <c r="E164" s="14" t="s">
        <v>671</v>
      </c>
      <c r="F164" s="10">
        <v>0.98950000000000005</v>
      </c>
      <c r="G164" s="10">
        <v>0.34976000000000002</v>
      </c>
      <c r="H164" s="10">
        <v>0.58174999999999999</v>
      </c>
      <c r="I164" s="10">
        <v>0.77427000000000001</v>
      </c>
      <c r="J164" s="10">
        <v>1.042611533368782</v>
      </c>
      <c r="K164" s="10">
        <v>0.90686496780629366</v>
      </c>
      <c r="L164" s="10">
        <v>1.2582889786468359</v>
      </c>
    </row>
    <row r="165" spans="5:12" x14ac:dyDescent="0.2">
      <c r="E165" s="14" t="s">
        <v>1598</v>
      </c>
      <c r="F165" s="10">
        <v>0.65012999999999999</v>
      </c>
      <c r="G165" s="10">
        <v>0.85194999999999999</v>
      </c>
      <c r="H165" s="10" t="s">
        <v>1716</v>
      </c>
      <c r="I165" s="10" t="s">
        <v>1716</v>
      </c>
      <c r="J165" s="10">
        <v>1.0356576944188407</v>
      </c>
      <c r="K165" s="10" t="s">
        <v>1716</v>
      </c>
      <c r="L165" s="10" t="s">
        <v>1716</v>
      </c>
    </row>
    <row r="166" spans="5:12" x14ac:dyDescent="0.2">
      <c r="E166" s="14" t="s">
        <v>1025</v>
      </c>
      <c r="F166" s="10">
        <v>0.98601000000000005</v>
      </c>
      <c r="G166" s="10">
        <v>0.92244999999999999</v>
      </c>
      <c r="H166" s="10">
        <v>0.81257000000000001</v>
      </c>
      <c r="I166" s="10">
        <v>0.92352999999999996</v>
      </c>
      <c r="J166" s="10">
        <v>0.72632190586868095</v>
      </c>
      <c r="K166" s="10">
        <v>0.81659317328107139</v>
      </c>
      <c r="L166" s="10">
        <v>0.73475385745775168</v>
      </c>
    </row>
    <row r="167" spans="5:12" x14ac:dyDescent="0.2">
      <c r="E167" s="14" t="s">
        <v>1031</v>
      </c>
      <c r="F167" s="10">
        <v>0.88729000000000002</v>
      </c>
      <c r="G167" s="10" t="s">
        <v>1716</v>
      </c>
      <c r="H167" s="10" t="s">
        <v>1716</v>
      </c>
      <c r="I167" s="10">
        <v>0.89634000000000003</v>
      </c>
      <c r="J167" s="10">
        <v>0.91457837936711184</v>
      </c>
      <c r="K167" s="10">
        <v>0.62672348959639013</v>
      </c>
      <c r="L167" s="10">
        <v>0.91474570069520678</v>
      </c>
    </row>
    <row r="168" spans="5:12" x14ac:dyDescent="0.2">
      <c r="E168" s="14" t="s">
        <v>835</v>
      </c>
      <c r="F168" s="10">
        <v>1.2135</v>
      </c>
      <c r="G168" s="10">
        <v>1.0426</v>
      </c>
      <c r="H168" s="10">
        <v>0.68994999999999995</v>
      </c>
      <c r="I168" s="10">
        <v>0.99663000000000002</v>
      </c>
      <c r="J168" s="10">
        <v>0.59304946032499117</v>
      </c>
      <c r="K168" s="10">
        <v>0.73784401977421976</v>
      </c>
      <c r="L168" s="10">
        <v>0.67458175930922826</v>
      </c>
    </row>
    <row r="169" spans="5:12" x14ac:dyDescent="0.2">
      <c r="E169" s="14" t="s">
        <v>381</v>
      </c>
      <c r="F169" s="10">
        <v>0.51771</v>
      </c>
      <c r="G169" s="10">
        <v>1.4501999999999999</v>
      </c>
      <c r="H169" s="10" t="s">
        <v>1716</v>
      </c>
      <c r="I169" s="10" t="s">
        <v>1716</v>
      </c>
      <c r="J169" s="10">
        <v>1.034564810312542</v>
      </c>
      <c r="K169" s="10">
        <v>0.4028521935301938</v>
      </c>
      <c r="L169" s="10" t="s">
        <v>1716</v>
      </c>
    </row>
    <row r="170" spans="5:12" x14ac:dyDescent="0.2">
      <c r="E170" s="14" t="s">
        <v>1005</v>
      </c>
      <c r="F170" s="10">
        <v>0.66227999999999998</v>
      </c>
      <c r="G170" s="10">
        <v>0.77681</v>
      </c>
      <c r="H170" s="10">
        <v>1.1142000000000001</v>
      </c>
      <c r="I170" s="10">
        <v>0.94874000000000003</v>
      </c>
      <c r="J170" s="10">
        <v>0.88487744447394023</v>
      </c>
      <c r="K170" s="10">
        <v>0.63175184787415506</v>
      </c>
      <c r="L170" s="10">
        <v>0.94206311822892119</v>
      </c>
    </row>
    <row r="171" spans="5:12" x14ac:dyDescent="0.2">
      <c r="E171" s="14" t="s">
        <v>1334</v>
      </c>
      <c r="F171" s="10">
        <v>0.73102999999999996</v>
      </c>
      <c r="G171" s="10">
        <v>1.0707</v>
      </c>
      <c r="H171" s="10">
        <v>0.97689999999999999</v>
      </c>
      <c r="I171" s="10">
        <v>0.53207000000000004</v>
      </c>
      <c r="J171" s="10" t="s">
        <v>1716</v>
      </c>
      <c r="K171" s="10">
        <v>1.0729038141730594</v>
      </c>
      <c r="L171" s="10">
        <v>0.74068587512036144</v>
      </c>
    </row>
    <row r="172" spans="5:12" x14ac:dyDescent="0.2">
      <c r="E172" s="14" t="s">
        <v>1320</v>
      </c>
      <c r="F172" s="10" t="s">
        <v>1716</v>
      </c>
      <c r="G172" s="10">
        <v>0.85431000000000001</v>
      </c>
      <c r="H172" s="10" t="s">
        <v>1716</v>
      </c>
      <c r="I172" s="10" t="s">
        <v>1716</v>
      </c>
      <c r="J172" s="10" t="s">
        <v>1716</v>
      </c>
      <c r="K172" s="10" t="s">
        <v>1716</v>
      </c>
      <c r="L172" s="10" t="s">
        <v>1716</v>
      </c>
    </row>
    <row r="173" spans="5:12" x14ac:dyDescent="0.2">
      <c r="E173" s="14" t="s">
        <v>892</v>
      </c>
      <c r="F173" s="10" t="s">
        <v>1716</v>
      </c>
      <c r="G173" s="10">
        <v>0.81647999999999998</v>
      </c>
      <c r="H173" s="10" t="s">
        <v>1716</v>
      </c>
      <c r="I173" s="10" t="s">
        <v>1716</v>
      </c>
      <c r="J173" s="10" t="s">
        <v>1716</v>
      </c>
      <c r="K173" s="10">
        <v>0.89221984296930767</v>
      </c>
      <c r="L173" s="10" t="s">
        <v>1716</v>
      </c>
    </row>
    <row r="174" spans="5:12" x14ac:dyDescent="0.2">
      <c r="E174" s="14" t="s">
        <v>999</v>
      </c>
      <c r="F174" s="10" t="s">
        <v>1716</v>
      </c>
      <c r="G174" s="10">
        <v>1.1719999999999999</v>
      </c>
      <c r="H174" s="10" t="s">
        <v>1716</v>
      </c>
      <c r="I174" s="10">
        <v>0.14835999999999999</v>
      </c>
      <c r="J174" s="10">
        <v>0.7736345350456445</v>
      </c>
      <c r="K174" s="10">
        <v>1.2604459457756154</v>
      </c>
      <c r="L174" s="10">
        <v>0.92455621301775159</v>
      </c>
    </row>
    <row r="175" spans="5:12" x14ac:dyDescent="0.2">
      <c r="E175" s="14" t="s">
        <v>951</v>
      </c>
      <c r="F175" s="10" t="s">
        <v>1716</v>
      </c>
      <c r="G175" s="10" t="s">
        <v>1716</v>
      </c>
      <c r="H175" s="10" t="s">
        <v>1716</v>
      </c>
      <c r="I175" s="10" t="s">
        <v>1716</v>
      </c>
      <c r="J175" s="10" t="s">
        <v>1716</v>
      </c>
      <c r="K175" s="10" t="s">
        <v>1716</v>
      </c>
      <c r="L175" s="10">
        <v>0.85653104925053536</v>
      </c>
    </row>
    <row r="176" spans="5:12" x14ac:dyDescent="0.2">
      <c r="E176" s="14" t="s">
        <v>986</v>
      </c>
      <c r="F176" s="10">
        <v>0.63453000000000004</v>
      </c>
      <c r="G176" s="10">
        <v>0.79362999999999995</v>
      </c>
      <c r="H176" s="10" t="s">
        <v>1716</v>
      </c>
      <c r="I176" s="10">
        <v>0.91185000000000005</v>
      </c>
      <c r="J176" s="10">
        <v>0.9816432708353785</v>
      </c>
      <c r="K176" s="10">
        <v>0.78579286500078582</v>
      </c>
      <c r="L176" s="10">
        <v>1.0337626894370129</v>
      </c>
    </row>
    <row r="177" spans="5:12" x14ac:dyDescent="0.2">
      <c r="E177" s="14" t="s">
        <v>1472</v>
      </c>
      <c r="F177" s="10">
        <v>0.74363000000000001</v>
      </c>
      <c r="G177" s="10">
        <v>0.74272000000000005</v>
      </c>
      <c r="H177" s="10" t="s">
        <v>1716</v>
      </c>
      <c r="I177" s="10">
        <v>1.0851</v>
      </c>
      <c r="J177" s="10" t="s">
        <v>1716</v>
      </c>
      <c r="K177" s="10" t="s">
        <v>1716</v>
      </c>
      <c r="L177" s="10" t="s">
        <v>1716</v>
      </c>
    </row>
    <row r="178" spans="5:12" x14ac:dyDescent="0.2">
      <c r="E178" s="14" t="s">
        <v>2601</v>
      </c>
      <c r="F178" s="10">
        <v>0.78825999999999996</v>
      </c>
      <c r="G178" s="10">
        <v>0.92762999999999995</v>
      </c>
      <c r="H178" s="10" t="s">
        <v>1716</v>
      </c>
      <c r="I178" s="10" t="s">
        <v>1716</v>
      </c>
      <c r="J178" s="10" t="s">
        <v>1716</v>
      </c>
      <c r="K178" s="10" t="s">
        <v>1716</v>
      </c>
      <c r="L178" s="10" t="s">
        <v>1716</v>
      </c>
    </row>
    <row r="179" spans="5:12" x14ac:dyDescent="0.2">
      <c r="E179" s="14" t="s">
        <v>1233</v>
      </c>
      <c r="F179" s="10">
        <v>0.96955999999999998</v>
      </c>
      <c r="G179" s="10">
        <v>1.0366</v>
      </c>
      <c r="H179" s="10">
        <v>0.81689000000000001</v>
      </c>
      <c r="I179" s="10">
        <v>0.72269000000000005</v>
      </c>
      <c r="J179" s="10">
        <v>0.75001875046876176</v>
      </c>
      <c r="K179" s="10">
        <v>0.84203435500168411</v>
      </c>
      <c r="L179" s="10">
        <v>0.86903623881115843</v>
      </c>
    </row>
    <row r="180" spans="5:12" x14ac:dyDescent="0.2">
      <c r="E180" s="14" t="s">
        <v>1127</v>
      </c>
      <c r="F180" s="10" t="s">
        <v>1716</v>
      </c>
      <c r="G180" s="10">
        <v>0.85814000000000001</v>
      </c>
      <c r="H180" s="10" t="s">
        <v>1716</v>
      </c>
      <c r="I180" s="10" t="s">
        <v>1716</v>
      </c>
      <c r="J180" s="10" t="s">
        <v>1716</v>
      </c>
      <c r="K180" s="10" t="s">
        <v>1716</v>
      </c>
      <c r="L180" s="10" t="s">
        <v>1716</v>
      </c>
    </row>
    <row r="181" spans="5:12" x14ac:dyDescent="0.2">
      <c r="E181" s="14" t="s">
        <v>1557</v>
      </c>
      <c r="F181" s="10">
        <v>0.63022999999999996</v>
      </c>
      <c r="G181" s="10">
        <v>0.99673</v>
      </c>
      <c r="H181" s="10">
        <v>0.90439999999999998</v>
      </c>
      <c r="I181" s="10">
        <v>0.77064999999999995</v>
      </c>
      <c r="J181" s="10">
        <v>1.0202520022445545</v>
      </c>
      <c r="K181" s="10">
        <v>0.81320647312352601</v>
      </c>
      <c r="L181" s="10">
        <v>0.87221979938944605</v>
      </c>
    </row>
    <row r="182" spans="5:12" x14ac:dyDescent="0.2">
      <c r="E182" s="14" t="s">
        <v>353</v>
      </c>
      <c r="F182" s="10">
        <v>0.66713</v>
      </c>
      <c r="G182" s="10" t="s">
        <v>1716</v>
      </c>
      <c r="H182" s="10" t="s">
        <v>1716</v>
      </c>
      <c r="I182" s="10" t="s">
        <v>1716</v>
      </c>
      <c r="J182" s="10" t="s">
        <v>1716</v>
      </c>
      <c r="K182" s="10">
        <v>0.86926286509040329</v>
      </c>
      <c r="L182" s="10">
        <v>1.0383461222964063</v>
      </c>
    </row>
    <row r="183" spans="5:12" x14ac:dyDescent="0.2">
      <c r="E183" s="14" t="s">
        <v>2602</v>
      </c>
      <c r="F183" s="10" t="s">
        <v>1716</v>
      </c>
      <c r="G183" s="10">
        <v>0.85862000000000005</v>
      </c>
      <c r="H183" s="10" t="s">
        <v>1716</v>
      </c>
      <c r="I183" s="10" t="s">
        <v>1716</v>
      </c>
      <c r="J183" s="10" t="s">
        <v>1716</v>
      </c>
      <c r="K183" s="10" t="s">
        <v>1716</v>
      </c>
      <c r="L183" s="10" t="s">
        <v>1716</v>
      </c>
    </row>
    <row r="184" spans="5:12" x14ac:dyDescent="0.2">
      <c r="E184" s="14" t="s">
        <v>193</v>
      </c>
      <c r="F184" s="10" t="s">
        <v>1716</v>
      </c>
      <c r="G184" s="10" t="s">
        <v>1716</v>
      </c>
      <c r="H184" s="10">
        <v>0.86006000000000005</v>
      </c>
      <c r="I184" s="10" t="s">
        <v>1716</v>
      </c>
      <c r="J184" s="10" t="s">
        <v>1716</v>
      </c>
      <c r="K184" s="10" t="s">
        <v>1716</v>
      </c>
      <c r="L184" s="10" t="s">
        <v>1716</v>
      </c>
    </row>
    <row r="185" spans="5:12" x14ac:dyDescent="0.2">
      <c r="E185" s="14" t="s">
        <v>1182</v>
      </c>
      <c r="F185" s="10">
        <v>1.0245</v>
      </c>
      <c r="G185" s="10">
        <v>0.78325</v>
      </c>
      <c r="H185" s="10">
        <v>0.90717000000000003</v>
      </c>
      <c r="I185" s="10">
        <v>0.80162999999999995</v>
      </c>
      <c r="J185" s="10">
        <v>0.90810025426807128</v>
      </c>
      <c r="K185" s="10">
        <v>0.76505240608981717</v>
      </c>
      <c r="L185" s="10">
        <v>0.836050497450046</v>
      </c>
    </row>
    <row r="186" spans="5:12" x14ac:dyDescent="0.2">
      <c r="E186" s="14" t="s">
        <v>1551</v>
      </c>
      <c r="F186" s="10">
        <v>0.86128000000000005</v>
      </c>
      <c r="G186" s="10" t="s">
        <v>1716</v>
      </c>
      <c r="H186" s="10" t="s">
        <v>1716</v>
      </c>
      <c r="I186" s="10" t="s">
        <v>1716</v>
      </c>
      <c r="J186" s="10" t="s">
        <v>1716</v>
      </c>
      <c r="K186" s="10" t="s">
        <v>1716</v>
      </c>
      <c r="L186" s="10" t="s">
        <v>1716</v>
      </c>
    </row>
    <row r="187" spans="5:12" x14ac:dyDescent="0.2">
      <c r="E187" s="14" t="s">
        <v>1553</v>
      </c>
      <c r="F187" s="10" t="s">
        <v>1716</v>
      </c>
      <c r="G187" s="10">
        <v>0.51019999999999999</v>
      </c>
      <c r="H187" s="10" t="s">
        <v>1716</v>
      </c>
      <c r="I187" s="10">
        <v>0.54640999999999995</v>
      </c>
      <c r="J187" s="10" t="s">
        <v>1716</v>
      </c>
      <c r="K187" s="10" t="s">
        <v>1716</v>
      </c>
      <c r="L187" s="10">
        <v>1.5292156652852751</v>
      </c>
    </row>
    <row r="188" spans="5:12" x14ac:dyDescent="0.2">
      <c r="E188" s="14" t="s">
        <v>349</v>
      </c>
      <c r="F188" s="10" t="s">
        <v>1716</v>
      </c>
      <c r="G188" s="10" t="s">
        <v>1716</v>
      </c>
      <c r="H188" s="10" t="s">
        <v>1716</v>
      </c>
      <c r="I188" s="10">
        <v>0.86253999999999997</v>
      </c>
      <c r="J188" s="10" t="s">
        <v>1716</v>
      </c>
      <c r="K188" s="10" t="s">
        <v>1716</v>
      </c>
      <c r="L188" s="10" t="s">
        <v>1716</v>
      </c>
    </row>
    <row r="189" spans="5:12" x14ac:dyDescent="0.2">
      <c r="E189" s="14" t="s">
        <v>391</v>
      </c>
      <c r="F189" s="10">
        <v>0.88378999999999996</v>
      </c>
      <c r="G189" s="10">
        <v>1.3957999999999999</v>
      </c>
      <c r="H189" s="10" t="s">
        <v>1716</v>
      </c>
      <c r="I189" s="10">
        <v>0.92471999999999999</v>
      </c>
      <c r="J189" s="10">
        <v>0.48480147379648036</v>
      </c>
      <c r="K189" s="10">
        <v>0.8275405494869249</v>
      </c>
      <c r="L189" s="10">
        <v>0.67042102440332529</v>
      </c>
    </row>
    <row r="190" spans="5:12" x14ac:dyDescent="0.2">
      <c r="E190" s="14" t="s">
        <v>389</v>
      </c>
      <c r="F190" s="10" t="s">
        <v>1716</v>
      </c>
      <c r="G190" s="10" t="s">
        <v>1716</v>
      </c>
      <c r="H190" s="10" t="s">
        <v>1716</v>
      </c>
      <c r="I190" s="10" t="s">
        <v>1716</v>
      </c>
      <c r="J190" s="10" t="s">
        <v>1716</v>
      </c>
      <c r="K190" s="10" t="s">
        <v>1716</v>
      </c>
      <c r="L190" s="10">
        <v>0.86475268073331024</v>
      </c>
    </row>
    <row r="191" spans="5:12" x14ac:dyDescent="0.2">
      <c r="E191" s="14" t="s">
        <v>1146</v>
      </c>
      <c r="F191" s="10">
        <v>0.99900999999999995</v>
      </c>
      <c r="G191" s="10">
        <v>1.0067999999999999</v>
      </c>
      <c r="H191" s="10">
        <v>0.69289000000000001</v>
      </c>
      <c r="I191" s="10">
        <v>0.99346999999999996</v>
      </c>
      <c r="J191" s="10">
        <v>0.73545635066558801</v>
      </c>
      <c r="K191" s="10">
        <v>0.69189787587352103</v>
      </c>
      <c r="L191" s="10">
        <v>0.93668040464593472</v>
      </c>
    </row>
    <row r="192" spans="5:12" x14ac:dyDescent="0.2">
      <c r="E192" s="14" t="s">
        <v>692</v>
      </c>
      <c r="F192" s="10">
        <v>0.77297000000000005</v>
      </c>
      <c r="G192" s="10">
        <v>1.0628</v>
      </c>
      <c r="H192" s="10">
        <v>0.88719999999999999</v>
      </c>
      <c r="I192" s="10">
        <v>0.88117000000000001</v>
      </c>
      <c r="J192" s="10">
        <v>0.79421809228814222</v>
      </c>
      <c r="K192" s="10">
        <v>0.7707723138584861</v>
      </c>
      <c r="L192" s="10">
        <v>0.89702188733405097</v>
      </c>
    </row>
    <row r="193" spans="5:12" x14ac:dyDescent="0.2">
      <c r="E193" s="14" t="s">
        <v>1190</v>
      </c>
      <c r="F193" s="10">
        <v>0.57826999999999995</v>
      </c>
      <c r="G193" s="10">
        <v>0.86821999999999999</v>
      </c>
      <c r="H193" s="10">
        <v>0.92157999999999995</v>
      </c>
      <c r="I193" s="10">
        <v>0.89651000000000003</v>
      </c>
      <c r="J193" s="10">
        <v>0.93240093240093236</v>
      </c>
      <c r="K193" s="10">
        <v>0.87404947120007004</v>
      </c>
      <c r="L193" s="10">
        <v>1.0018333550397227</v>
      </c>
    </row>
    <row r="194" spans="5:12" x14ac:dyDescent="0.2">
      <c r="E194" s="14" t="s">
        <v>562</v>
      </c>
      <c r="F194" s="10">
        <v>0.84270999999999996</v>
      </c>
      <c r="G194" s="10">
        <v>0.89248000000000005</v>
      </c>
      <c r="H194" s="10" t="s">
        <v>1716</v>
      </c>
      <c r="I194" s="10" t="s">
        <v>1716</v>
      </c>
      <c r="J194" s="10" t="s">
        <v>1716</v>
      </c>
      <c r="K194" s="10" t="s">
        <v>1716</v>
      </c>
      <c r="L194" s="10" t="s">
        <v>1716</v>
      </c>
    </row>
    <row r="195" spans="5:12" x14ac:dyDescent="0.2">
      <c r="E195" s="14" t="s">
        <v>405</v>
      </c>
      <c r="F195" s="10">
        <v>0.84987000000000001</v>
      </c>
      <c r="G195" s="10" t="s">
        <v>1716</v>
      </c>
      <c r="H195" s="10" t="s">
        <v>1716</v>
      </c>
      <c r="I195" s="10" t="s">
        <v>1716</v>
      </c>
      <c r="J195" s="10" t="s">
        <v>1716</v>
      </c>
      <c r="K195" s="10" t="s">
        <v>1716</v>
      </c>
      <c r="L195" s="10">
        <v>0.8857395925597874</v>
      </c>
    </row>
    <row r="196" spans="5:12" x14ac:dyDescent="0.2">
      <c r="E196" s="14" t="s">
        <v>1596</v>
      </c>
      <c r="F196" s="10">
        <v>0.92442000000000002</v>
      </c>
      <c r="G196" s="10">
        <v>0.60531999999999997</v>
      </c>
      <c r="H196" s="10" t="s">
        <v>1716</v>
      </c>
      <c r="I196" s="10">
        <v>0.67327000000000004</v>
      </c>
      <c r="J196" s="10" t="s">
        <v>1716</v>
      </c>
      <c r="K196" s="10" t="s">
        <v>1716</v>
      </c>
      <c r="L196" s="10">
        <v>1.271471983114852</v>
      </c>
    </row>
    <row r="197" spans="5:12" x14ac:dyDescent="0.2">
      <c r="E197" s="14" t="s">
        <v>1627</v>
      </c>
      <c r="F197" s="10">
        <v>0.96653</v>
      </c>
      <c r="G197" s="10">
        <v>0.74411000000000005</v>
      </c>
      <c r="H197" s="10">
        <v>0.92166000000000003</v>
      </c>
      <c r="I197" s="10">
        <v>0.74236999999999997</v>
      </c>
      <c r="J197" s="10">
        <v>0.92532617747756085</v>
      </c>
      <c r="K197" s="10">
        <v>0.84083074077188258</v>
      </c>
      <c r="L197" s="10">
        <v>0.94224064826156606</v>
      </c>
    </row>
    <row r="198" spans="5:12" x14ac:dyDescent="0.2">
      <c r="E198" s="14" t="s">
        <v>605</v>
      </c>
      <c r="F198" s="10" t="s">
        <v>1716</v>
      </c>
      <c r="G198" s="10" t="s">
        <v>1716</v>
      </c>
      <c r="H198" s="10" t="s">
        <v>1716</v>
      </c>
      <c r="I198" s="10" t="s">
        <v>1716</v>
      </c>
      <c r="J198" s="10">
        <v>0.86903623881115843</v>
      </c>
      <c r="K198" s="10" t="s">
        <v>1716</v>
      </c>
      <c r="L198" s="10" t="s">
        <v>1716</v>
      </c>
    </row>
    <row r="199" spans="5:12" x14ac:dyDescent="0.2">
      <c r="E199" s="14" t="s">
        <v>917</v>
      </c>
      <c r="F199" s="10">
        <v>0.77083000000000002</v>
      </c>
      <c r="G199" s="10">
        <v>0.74358000000000002</v>
      </c>
      <c r="H199" s="10" t="s">
        <v>1716</v>
      </c>
      <c r="I199" s="10">
        <v>0.85960000000000003</v>
      </c>
      <c r="J199" s="10">
        <v>0.68799449604403162</v>
      </c>
      <c r="K199" s="10" t="s">
        <v>1716</v>
      </c>
      <c r="L199" s="10">
        <v>1.2849176367794826</v>
      </c>
    </row>
    <row r="200" spans="5:12" x14ac:dyDescent="0.2">
      <c r="E200" s="14" t="s">
        <v>1152</v>
      </c>
      <c r="F200" s="10">
        <v>0.94703999999999999</v>
      </c>
      <c r="G200" s="10">
        <v>0.87275999999999998</v>
      </c>
      <c r="H200" s="10">
        <v>0.87966999999999995</v>
      </c>
      <c r="I200" s="10">
        <v>0.81457000000000002</v>
      </c>
      <c r="J200" s="10">
        <v>0.89206066012488849</v>
      </c>
      <c r="K200" s="10">
        <v>0.83479422322397534</v>
      </c>
      <c r="L200" s="10">
        <v>0.84882437823614298</v>
      </c>
    </row>
    <row r="201" spans="5:12" x14ac:dyDescent="0.2">
      <c r="E201" s="14" t="s">
        <v>715</v>
      </c>
      <c r="F201" s="10">
        <v>0.75585000000000002</v>
      </c>
      <c r="G201" s="10">
        <v>0.52868000000000004</v>
      </c>
      <c r="H201" s="10">
        <v>0.76915</v>
      </c>
      <c r="I201" s="10">
        <v>0.80074000000000001</v>
      </c>
      <c r="J201" s="10" t="s">
        <v>1716</v>
      </c>
      <c r="K201" s="10">
        <v>1.2308146762341994</v>
      </c>
      <c r="L201" s="10">
        <v>1.1398479442842324</v>
      </c>
    </row>
    <row r="202" spans="5:12" x14ac:dyDescent="0.2">
      <c r="E202" s="14" t="s">
        <v>1287</v>
      </c>
      <c r="F202" s="10" t="s">
        <v>1716</v>
      </c>
      <c r="G202" s="10" t="s">
        <v>1716</v>
      </c>
      <c r="H202" s="10">
        <v>0.42792000000000002</v>
      </c>
      <c r="I202" s="10">
        <v>0.95552000000000004</v>
      </c>
      <c r="J202" s="10" t="s">
        <v>1716</v>
      </c>
      <c r="K202" s="10">
        <v>1.2297097884899164</v>
      </c>
      <c r="L202" s="10" t="s">
        <v>1716</v>
      </c>
    </row>
    <row r="203" spans="5:12" x14ac:dyDescent="0.2">
      <c r="E203" s="14" t="s">
        <v>632</v>
      </c>
      <c r="F203" s="10">
        <v>1.125</v>
      </c>
      <c r="G203" s="10" t="s">
        <v>1716</v>
      </c>
      <c r="H203" s="10" t="s">
        <v>1716</v>
      </c>
      <c r="I203" s="10">
        <v>0.61721000000000004</v>
      </c>
      <c r="J203" s="10" t="s">
        <v>1716</v>
      </c>
      <c r="K203" s="10" t="s">
        <v>1716</v>
      </c>
      <c r="L203" s="10" t="s">
        <v>1716</v>
      </c>
    </row>
    <row r="204" spans="5:12" x14ac:dyDescent="0.2">
      <c r="E204" s="14" t="s">
        <v>1328</v>
      </c>
      <c r="F204" s="10" t="s">
        <v>1716</v>
      </c>
      <c r="G204" s="10">
        <v>0.87182000000000004</v>
      </c>
      <c r="H204" s="10" t="s">
        <v>1716</v>
      </c>
      <c r="I204" s="10" t="s">
        <v>1716</v>
      </c>
      <c r="J204" s="10" t="s">
        <v>1716</v>
      </c>
      <c r="K204" s="10" t="s">
        <v>1716</v>
      </c>
      <c r="L204" s="10" t="s">
        <v>1716</v>
      </c>
    </row>
    <row r="205" spans="5:12" x14ac:dyDescent="0.2">
      <c r="E205" s="14" t="s">
        <v>400</v>
      </c>
      <c r="F205" s="10">
        <v>0.95496999999999999</v>
      </c>
      <c r="G205" s="10">
        <v>0.69318999999999997</v>
      </c>
      <c r="H205" s="10">
        <v>0.84624999999999995</v>
      </c>
      <c r="I205" s="10">
        <v>0.91019000000000005</v>
      </c>
      <c r="J205" s="10">
        <v>0.76184671644065216</v>
      </c>
      <c r="K205" s="10">
        <v>0.99810360315400737</v>
      </c>
      <c r="L205" s="10">
        <v>0.94607379375591305</v>
      </c>
    </row>
    <row r="206" spans="5:12" x14ac:dyDescent="0.2">
      <c r="E206" s="14" t="s">
        <v>976</v>
      </c>
      <c r="F206" s="10">
        <v>1.0485</v>
      </c>
      <c r="G206" s="10">
        <v>0.84919999999999995</v>
      </c>
      <c r="H206" s="10">
        <v>0.71680999999999995</v>
      </c>
      <c r="I206" s="10">
        <v>0.86499999999999999</v>
      </c>
      <c r="J206" s="10">
        <v>0.86820628581350934</v>
      </c>
      <c r="K206" s="10">
        <v>1.0562673623947694</v>
      </c>
      <c r="L206" s="10">
        <v>0.70776417297756389</v>
      </c>
    </row>
    <row r="207" spans="5:12" x14ac:dyDescent="0.2">
      <c r="E207" s="14" t="s">
        <v>515</v>
      </c>
      <c r="F207" s="10" t="s">
        <v>1716</v>
      </c>
      <c r="G207" s="10" t="s">
        <v>1716</v>
      </c>
      <c r="H207" s="10" t="s">
        <v>1716</v>
      </c>
      <c r="I207" s="10" t="s">
        <v>1716</v>
      </c>
      <c r="J207" s="10" t="s">
        <v>1716</v>
      </c>
      <c r="K207" s="10" t="s">
        <v>1716</v>
      </c>
      <c r="L207" s="10">
        <v>0.87328617587983581</v>
      </c>
    </row>
    <row r="208" spans="5:12" x14ac:dyDescent="0.2">
      <c r="E208" s="14" t="s">
        <v>1045</v>
      </c>
      <c r="F208" s="10">
        <v>0.67862</v>
      </c>
      <c r="G208" s="10" t="s">
        <v>1716</v>
      </c>
      <c r="H208" s="10" t="s">
        <v>1716</v>
      </c>
      <c r="I208" s="10">
        <v>0.92571999999999999</v>
      </c>
      <c r="J208" s="10" t="s">
        <v>1716</v>
      </c>
      <c r="K208" s="10">
        <v>0.71387778412335801</v>
      </c>
      <c r="L208" s="10">
        <v>1.1783143035573309</v>
      </c>
    </row>
    <row r="209" spans="5:12" x14ac:dyDescent="0.2">
      <c r="E209" s="14" t="s">
        <v>577</v>
      </c>
      <c r="F209" s="10">
        <v>0.86924000000000001</v>
      </c>
      <c r="G209" s="10">
        <v>0.59418000000000004</v>
      </c>
      <c r="H209" s="10" t="s">
        <v>1716</v>
      </c>
      <c r="I209" s="10">
        <v>0.72467000000000004</v>
      </c>
      <c r="J209" s="10">
        <v>1.1026330878136992</v>
      </c>
      <c r="K209" s="10">
        <v>1.0831654426897164</v>
      </c>
      <c r="L209" s="10" t="s">
        <v>1716</v>
      </c>
    </row>
    <row r="210" spans="5:12" x14ac:dyDescent="0.2">
      <c r="E210" s="14" t="s">
        <v>601</v>
      </c>
      <c r="F210" s="10" t="s">
        <v>1716</v>
      </c>
      <c r="G210" s="10" t="s">
        <v>1716</v>
      </c>
      <c r="H210" s="10" t="s">
        <v>1716</v>
      </c>
      <c r="I210" s="10" t="s">
        <v>1716</v>
      </c>
      <c r="J210" s="10">
        <v>0.87997184090109115</v>
      </c>
      <c r="K210" s="10" t="s">
        <v>1716</v>
      </c>
      <c r="L210" s="10">
        <v>0.87161160986664343</v>
      </c>
    </row>
    <row r="211" spans="5:12" x14ac:dyDescent="0.2">
      <c r="E211" s="14" t="s">
        <v>940</v>
      </c>
      <c r="F211" s="10">
        <v>0.71228000000000002</v>
      </c>
      <c r="G211" s="10" t="s">
        <v>1716</v>
      </c>
      <c r="H211" s="10" t="s">
        <v>1716</v>
      </c>
      <c r="I211" s="10" t="s">
        <v>1716</v>
      </c>
      <c r="J211" s="10" t="s">
        <v>1716</v>
      </c>
      <c r="K211" s="10" t="s">
        <v>1716</v>
      </c>
      <c r="L211" s="10">
        <v>1.0418294525186227</v>
      </c>
    </row>
    <row r="212" spans="5:12" x14ac:dyDescent="0.2">
      <c r="E212" s="14" t="s">
        <v>1641</v>
      </c>
      <c r="F212" s="10" t="s">
        <v>1716</v>
      </c>
      <c r="G212" s="10" t="s">
        <v>1716</v>
      </c>
      <c r="H212" s="10">
        <v>1.1374</v>
      </c>
      <c r="I212" s="10" t="s">
        <v>1716</v>
      </c>
      <c r="J212" s="10">
        <v>0.62468765617191402</v>
      </c>
      <c r="K212" s="10">
        <v>1.0995052226498077</v>
      </c>
      <c r="L212" s="10">
        <v>0.64708166170570725</v>
      </c>
    </row>
    <row r="213" spans="5:12" x14ac:dyDescent="0.2">
      <c r="E213" s="14" t="s">
        <v>855</v>
      </c>
      <c r="F213" s="10">
        <v>0.88044</v>
      </c>
      <c r="G213" s="10" t="s">
        <v>1716</v>
      </c>
      <c r="H213" s="10">
        <v>0.90142</v>
      </c>
      <c r="I213" s="10">
        <v>0.85019999999999996</v>
      </c>
      <c r="J213" s="10" t="s">
        <v>1716</v>
      </c>
      <c r="K213" s="10" t="s">
        <v>1716</v>
      </c>
      <c r="L213" s="10" t="s">
        <v>1716</v>
      </c>
    </row>
    <row r="214" spans="5:12" x14ac:dyDescent="0.2">
      <c r="E214" s="14" t="s">
        <v>1588</v>
      </c>
      <c r="F214" s="10">
        <v>0.86346999999999996</v>
      </c>
      <c r="G214" s="10">
        <v>0.83631</v>
      </c>
      <c r="H214" s="10">
        <v>0.84211000000000003</v>
      </c>
      <c r="I214" s="10">
        <v>0.83582000000000001</v>
      </c>
      <c r="J214" s="10">
        <v>0.8792754770069463</v>
      </c>
      <c r="K214" s="10">
        <v>0.94535829079221023</v>
      </c>
      <c r="L214" s="10">
        <v>0.94206311822892119</v>
      </c>
    </row>
    <row r="215" spans="5:12" x14ac:dyDescent="0.2">
      <c r="E215" s="14" t="s">
        <v>657</v>
      </c>
      <c r="F215" s="10">
        <v>0.51231000000000004</v>
      </c>
      <c r="G215" s="10">
        <v>0.72091000000000005</v>
      </c>
      <c r="H215" s="10">
        <v>0.72331000000000001</v>
      </c>
      <c r="I215" s="10">
        <v>0.99180000000000001</v>
      </c>
      <c r="J215" s="10">
        <v>0.9427736400490242</v>
      </c>
      <c r="K215" s="10">
        <v>1.2033839155705846</v>
      </c>
      <c r="L215" s="10">
        <v>1.0539962266935083</v>
      </c>
    </row>
    <row r="216" spans="5:12" x14ac:dyDescent="0.2">
      <c r="E216" s="14" t="s">
        <v>935</v>
      </c>
      <c r="F216" s="10">
        <v>0.83664000000000005</v>
      </c>
      <c r="G216" s="10">
        <v>0.79786000000000001</v>
      </c>
      <c r="H216" s="10">
        <v>1.0748</v>
      </c>
      <c r="I216" s="10">
        <v>0.70077</v>
      </c>
      <c r="J216" s="10">
        <v>0.83277814790139904</v>
      </c>
      <c r="K216" s="10">
        <v>0.751371252535878</v>
      </c>
      <c r="L216" s="10">
        <v>1.1614671653232365</v>
      </c>
    </row>
    <row r="217" spans="5:12" x14ac:dyDescent="0.2">
      <c r="E217" s="14" t="s">
        <v>1236</v>
      </c>
      <c r="F217" s="10" t="s">
        <v>1716</v>
      </c>
      <c r="G217" s="10">
        <v>0.96362000000000003</v>
      </c>
      <c r="H217" s="10">
        <v>0.97658</v>
      </c>
      <c r="I217" s="10" t="s">
        <v>1716</v>
      </c>
      <c r="J217" s="10">
        <v>0.96918007365768555</v>
      </c>
      <c r="K217" s="10" t="s">
        <v>1716</v>
      </c>
      <c r="L217" s="10">
        <v>0.61485489424495821</v>
      </c>
    </row>
    <row r="218" spans="5:12" x14ac:dyDescent="0.2">
      <c r="E218" s="14" t="s">
        <v>1060</v>
      </c>
      <c r="F218" s="10" t="s">
        <v>1716</v>
      </c>
      <c r="G218" s="10" t="s">
        <v>1716</v>
      </c>
      <c r="H218" s="10" t="s">
        <v>1716</v>
      </c>
      <c r="I218" s="10">
        <v>0.88310999999999995</v>
      </c>
      <c r="J218" s="10" t="s">
        <v>1716</v>
      </c>
      <c r="K218" s="10" t="s">
        <v>1716</v>
      </c>
      <c r="L218" s="10" t="s">
        <v>1716</v>
      </c>
    </row>
    <row r="219" spans="5:12" x14ac:dyDescent="0.2">
      <c r="E219" s="14" t="s">
        <v>1421</v>
      </c>
      <c r="F219" s="10" t="s">
        <v>1716</v>
      </c>
      <c r="G219" s="10">
        <v>0.88515999999999995</v>
      </c>
      <c r="H219" s="10" t="s">
        <v>1716</v>
      </c>
      <c r="I219" s="10" t="s">
        <v>1716</v>
      </c>
      <c r="J219" s="10" t="s">
        <v>1716</v>
      </c>
      <c r="K219" s="10" t="s">
        <v>1716</v>
      </c>
      <c r="L219" s="10" t="s">
        <v>1716</v>
      </c>
    </row>
    <row r="220" spans="5:12" x14ac:dyDescent="0.2">
      <c r="E220" s="14" t="s">
        <v>975</v>
      </c>
      <c r="F220" s="10">
        <v>0.95082</v>
      </c>
      <c r="G220" s="10">
        <v>0.76900999999999997</v>
      </c>
      <c r="H220" s="10">
        <v>0.879</v>
      </c>
      <c r="I220" s="10">
        <v>0.83879000000000004</v>
      </c>
      <c r="J220" s="10">
        <v>1.0167974946109732</v>
      </c>
      <c r="K220" s="10">
        <v>0.84788875699508226</v>
      </c>
      <c r="L220" s="10">
        <v>0.90163195383644401</v>
      </c>
    </row>
    <row r="221" spans="5:12" x14ac:dyDescent="0.2">
      <c r="E221" s="14" t="s">
        <v>777</v>
      </c>
      <c r="F221" s="10">
        <v>1.0088999999999999</v>
      </c>
      <c r="G221" s="10" t="s">
        <v>1716</v>
      </c>
      <c r="H221" s="10">
        <v>0.62456</v>
      </c>
      <c r="I221" s="10" t="s">
        <v>1716</v>
      </c>
      <c r="J221" s="10">
        <v>0.75918615244457943</v>
      </c>
      <c r="K221" s="10">
        <v>1.3997564423790261</v>
      </c>
      <c r="L221" s="10">
        <v>0.63954975697109229</v>
      </c>
    </row>
    <row r="222" spans="5:12" x14ac:dyDescent="0.2">
      <c r="E222" s="14" t="s">
        <v>572</v>
      </c>
      <c r="F222" s="10">
        <v>1.0991</v>
      </c>
      <c r="G222" s="10">
        <v>0.91442999999999997</v>
      </c>
      <c r="H222" s="10">
        <v>0.71270999999999995</v>
      </c>
      <c r="I222" s="10">
        <v>0.91213</v>
      </c>
      <c r="J222" s="10">
        <v>0.83409792309617148</v>
      </c>
      <c r="K222" s="10">
        <v>0.97856933163714643</v>
      </c>
      <c r="L222" s="10">
        <v>0.75437537718768866</v>
      </c>
    </row>
    <row r="223" spans="5:12" x14ac:dyDescent="0.2">
      <c r="E223" s="14" t="s">
        <v>1624</v>
      </c>
      <c r="F223" s="10" t="s">
        <v>1716</v>
      </c>
      <c r="G223" s="10">
        <v>0.49531999999999998</v>
      </c>
      <c r="H223" s="10">
        <v>0.88100000000000001</v>
      </c>
      <c r="I223" s="10" t="s">
        <v>1716</v>
      </c>
      <c r="J223" s="10" t="s">
        <v>1716</v>
      </c>
      <c r="K223" s="10">
        <v>1.0364412752373451</v>
      </c>
      <c r="L223" s="10">
        <v>1.1426743149667482</v>
      </c>
    </row>
    <row r="224" spans="5:12" x14ac:dyDescent="0.2">
      <c r="E224" s="14" t="s">
        <v>818</v>
      </c>
      <c r="F224" s="10">
        <v>0.68955</v>
      </c>
      <c r="G224" s="10">
        <v>0.94696000000000002</v>
      </c>
      <c r="H224" s="10" t="s">
        <v>1716</v>
      </c>
      <c r="I224" s="10" t="s">
        <v>1716</v>
      </c>
      <c r="J224" s="10">
        <v>0.7582650894752806</v>
      </c>
      <c r="K224" s="10">
        <v>1.1621285546607165</v>
      </c>
      <c r="L224" s="10" t="s">
        <v>1716</v>
      </c>
    </row>
    <row r="225" spans="5:12" x14ac:dyDescent="0.2">
      <c r="E225" s="14" t="s">
        <v>1456</v>
      </c>
      <c r="F225" s="10">
        <v>0.77181999999999995</v>
      </c>
      <c r="G225" s="10">
        <v>0.97104999999999997</v>
      </c>
      <c r="H225" s="10">
        <v>1.1425000000000001</v>
      </c>
      <c r="I225" s="10">
        <v>1.0606</v>
      </c>
      <c r="J225" s="10">
        <v>0.78296273097400571</v>
      </c>
      <c r="K225" s="10">
        <v>0.58993569700902604</v>
      </c>
      <c r="L225" s="10">
        <v>0.90620752152242867</v>
      </c>
    </row>
    <row r="226" spans="5:12" x14ac:dyDescent="0.2">
      <c r="E226" s="14" t="s">
        <v>1175</v>
      </c>
      <c r="F226" s="10" t="s">
        <v>1716</v>
      </c>
      <c r="G226" s="10">
        <v>0.88934999999999997</v>
      </c>
      <c r="H226" s="10" t="s">
        <v>1716</v>
      </c>
      <c r="I226" s="10" t="s">
        <v>1716</v>
      </c>
      <c r="J226" s="10" t="s">
        <v>1716</v>
      </c>
      <c r="K226" s="10" t="s">
        <v>1716</v>
      </c>
      <c r="L226" s="10" t="s">
        <v>1716</v>
      </c>
    </row>
    <row r="227" spans="5:12" x14ac:dyDescent="0.2">
      <c r="E227" s="14" t="s">
        <v>1554</v>
      </c>
      <c r="F227" s="10">
        <v>0.78024000000000004</v>
      </c>
      <c r="G227" s="10">
        <v>0.61653999999999998</v>
      </c>
      <c r="H227" s="10" t="s">
        <v>1716</v>
      </c>
      <c r="I227" s="10" t="s">
        <v>1716</v>
      </c>
      <c r="J227" s="10" t="s">
        <v>1716</v>
      </c>
      <c r="K227" s="10" t="s">
        <v>1716</v>
      </c>
      <c r="L227" s="10">
        <v>1.2728638163002939</v>
      </c>
    </row>
    <row r="228" spans="5:12" x14ac:dyDescent="0.2">
      <c r="E228" s="14" t="s">
        <v>1489</v>
      </c>
      <c r="F228" s="10">
        <v>0.38278000000000001</v>
      </c>
      <c r="G228" s="10">
        <v>0.97035000000000005</v>
      </c>
      <c r="H228" s="10" t="s">
        <v>1716</v>
      </c>
      <c r="I228" s="10">
        <v>0.85126000000000002</v>
      </c>
      <c r="J228" s="10">
        <v>1.2439512868676064</v>
      </c>
      <c r="K228" s="10">
        <v>0.87665468571929517</v>
      </c>
      <c r="L228" s="10">
        <v>1.0158988164778788</v>
      </c>
    </row>
    <row r="229" spans="5:12" x14ac:dyDescent="0.2">
      <c r="E229" s="14" t="s">
        <v>991</v>
      </c>
      <c r="F229" s="10" t="s">
        <v>1716</v>
      </c>
      <c r="G229" s="10" t="s">
        <v>1716</v>
      </c>
      <c r="H229" s="10">
        <v>0.89054999999999995</v>
      </c>
      <c r="I229" s="10" t="s">
        <v>1716</v>
      </c>
      <c r="J229" s="10" t="s">
        <v>1716</v>
      </c>
      <c r="K229" s="10" t="s">
        <v>1716</v>
      </c>
      <c r="L229" s="10" t="s">
        <v>1716</v>
      </c>
    </row>
    <row r="230" spans="5:12" x14ac:dyDescent="0.2">
      <c r="E230" s="14" t="s">
        <v>741</v>
      </c>
      <c r="F230" s="10">
        <v>0.90480000000000005</v>
      </c>
      <c r="G230" s="10">
        <v>0.86236999999999997</v>
      </c>
      <c r="H230" s="10">
        <v>0.93245999999999996</v>
      </c>
      <c r="I230" s="10">
        <v>0.78139999999999998</v>
      </c>
      <c r="J230" s="10">
        <v>0.97021441738624237</v>
      </c>
      <c r="K230" s="10">
        <v>0.88613203367301718</v>
      </c>
      <c r="L230" s="10">
        <v>0.90033312325560455</v>
      </c>
    </row>
    <row r="231" spans="5:12" x14ac:dyDescent="0.2">
      <c r="E231" s="14" t="s">
        <v>1255</v>
      </c>
      <c r="F231" s="10" t="s">
        <v>1716</v>
      </c>
      <c r="G231" s="10" t="s">
        <v>1716</v>
      </c>
      <c r="H231" s="10" t="s">
        <v>1716</v>
      </c>
      <c r="I231" s="10" t="s">
        <v>1716</v>
      </c>
      <c r="J231" s="10">
        <v>0.89118616879066026</v>
      </c>
      <c r="K231" s="10" t="s">
        <v>1716</v>
      </c>
      <c r="L231" s="10" t="s">
        <v>1716</v>
      </c>
    </row>
    <row r="232" spans="5:12" x14ac:dyDescent="0.2">
      <c r="E232" s="14" t="s">
        <v>877</v>
      </c>
      <c r="F232" s="10">
        <v>1.1163000000000001</v>
      </c>
      <c r="G232" s="10">
        <v>1.0276000000000001</v>
      </c>
      <c r="H232" s="10">
        <v>0.95982999999999996</v>
      </c>
      <c r="I232" s="10">
        <v>0.59133999999999998</v>
      </c>
      <c r="J232" s="10">
        <v>0.82781456953642385</v>
      </c>
      <c r="K232" s="10">
        <v>0.7551159102922298</v>
      </c>
      <c r="L232" s="10">
        <v>0.96181590843512543</v>
      </c>
    </row>
    <row r="233" spans="5:12" x14ac:dyDescent="0.2">
      <c r="E233" s="14" t="s">
        <v>2603</v>
      </c>
      <c r="F233" s="10">
        <v>0.83189999999999997</v>
      </c>
      <c r="G233" s="10" t="s">
        <v>1716</v>
      </c>
      <c r="H233" s="10" t="s">
        <v>1716</v>
      </c>
      <c r="I233" s="10">
        <v>0.92259999999999998</v>
      </c>
      <c r="J233" s="10">
        <v>0.92004784248780935</v>
      </c>
      <c r="K233" s="10" t="s">
        <v>1716</v>
      </c>
      <c r="L233" s="10" t="s">
        <v>1716</v>
      </c>
    </row>
    <row r="234" spans="5:12" x14ac:dyDescent="0.2">
      <c r="E234" s="14" t="s">
        <v>1650</v>
      </c>
      <c r="F234" s="10">
        <v>0.94369000000000003</v>
      </c>
      <c r="G234" s="10">
        <v>0.70486000000000004</v>
      </c>
      <c r="H234" s="10">
        <v>0.80303000000000002</v>
      </c>
      <c r="I234" s="10">
        <v>0.71511000000000002</v>
      </c>
      <c r="J234" s="10">
        <v>1.212224067496636</v>
      </c>
      <c r="K234" s="10">
        <v>0.94375235938089841</v>
      </c>
      <c r="L234" s="10">
        <v>0.91920213254894745</v>
      </c>
    </row>
    <row r="235" spans="5:12" x14ac:dyDescent="0.2">
      <c r="E235" s="14" t="s">
        <v>1333</v>
      </c>
      <c r="F235" s="10">
        <v>0.89195000000000002</v>
      </c>
      <c r="G235" s="10" t="s">
        <v>1716</v>
      </c>
      <c r="H235" s="10" t="s">
        <v>1716</v>
      </c>
      <c r="I235" s="10" t="s">
        <v>1716</v>
      </c>
      <c r="J235" s="10" t="s">
        <v>1716</v>
      </c>
      <c r="K235" s="10" t="s">
        <v>1716</v>
      </c>
      <c r="L235" s="10" t="s">
        <v>1716</v>
      </c>
    </row>
    <row r="236" spans="5:12" x14ac:dyDescent="0.2">
      <c r="E236" s="14" t="s">
        <v>1629</v>
      </c>
      <c r="F236" s="10">
        <v>0.93820000000000003</v>
      </c>
      <c r="G236" s="10">
        <v>1.0036</v>
      </c>
      <c r="H236" s="10">
        <v>1.0765</v>
      </c>
      <c r="I236" s="10">
        <v>0.77639999999999998</v>
      </c>
      <c r="J236" s="10">
        <v>0.72098053352559477</v>
      </c>
      <c r="K236" s="10">
        <v>0.81234768480909825</v>
      </c>
      <c r="L236" s="10">
        <v>0.91920213254894745</v>
      </c>
    </row>
    <row r="237" spans="5:12" x14ac:dyDescent="0.2">
      <c r="E237" s="14" t="s">
        <v>1064</v>
      </c>
      <c r="F237" s="10">
        <v>0.90864</v>
      </c>
      <c r="G237" s="10">
        <v>0.79340999999999995</v>
      </c>
      <c r="H237" s="10">
        <v>0.83872999999999998</v>
      </c>
      <c r="I237" s="10">
        <v>0.89053000000000004</v>
      </c>
      <c r="J237" s="10">
        <v>1.0172422562433243</v>
      </c>
      <c r="K237" s="10">
        <v>0.81400081400081403</v>
      </c>
      <c r="L237" s="10">
        <v>0.98882626322555123</v>
      </c>
    </row>
    <row r="238" spans="5:12" x14ac:dyDescent="0.2">
      <c r="E238" s="14" t="s">
        <v>1500</v>
      </c>
      <c r="F238" s="10" t="s">
        <v>1716</v>
      </c>
      <c r="G238" s="10">
        <v>0.65186999999999995</v>
      </c>
      <c r="H238" s="10" t="s">
        <v>1716</v>
      </c>
      <c r="I238" s="10" t="s">
        <v>1716</v>
      </c>
      <c r="J238" s="10" t="s">
        <v>1716</v>
      </c>
      <c r="K238" s="10" t="s">
        <v>1716</v>
      </c>
      <c r="L238" s="10">
        <v>1.1346873936230568</v>
      </c>
    </row>
    <row r="239" spans="5:12" x14ac:dyDescent="0.2">
      <c r="E239" s="14" t="s">
        <v>1636</v>
      </c>
      <c r="F239" s="10">
        <v>0.97665999999999997</v>
      </c>
      <c r="G239" s="10">
        <v>0.84508000000000005</v>
      </c>
      <c r="H239" s="10">
        <v>1.0164</v>
      </c>
      <c r="I239" s="10">
        <v>0.78922000000000003</v>
      </c>
      <c r="J239" s="10">
        <v>0.88550429469582925</v>
      </c>
      <c r="K239" s="10">
        <v>0.89485458612975399</v>
      </c>
      <c r="L239" s="10">
        <v>0.84530853761622993</v>
      </c>
    </row>
    <row r="240" spans="5:12" x14ac:dyDescent="0.2">
      <c r="E240" s="14" t="s">
        <v>953</v>
      </c>
      <c r="F240" s="10">
        <v>0.76134000000000002</v>
      </c>
      <c r="G240" s="10">
        <v>1.0558000000000001</v>
      </c>
      <c r="H240" s="10" t="s">
        <v>1716</v>
      </c>
      <c r="I240" s="10">
        <v>0.78671999999999997</v>
      </c>
      <c r="J240" s="10">
        <v>1.065132875326197</v>
      </c>
      <c r="K240" s="10">
        <v>0.80703736583003782</v>
      </c>
      <c r="L240" s="10">
        <v>0.88542588985301929</v>
      </c>
    </row>
    <row r="241" spans="5:12" x14ac:dyDescent="0.2">
      <c r="E241" s="14" t="s">
        <v>1003</v>
      </c>
      <c r="F241" s="10" t="s">
        <v>1716</v>
      </c>
      <c r="G241" s="10">
        <v>0.79849999999999999</v>
      </c>
      <c r="H241" s="10" t="s">
        <v>1716</v>
      </c>
      <c r="I241" s="10">
        <v>0.79684999999999995</v>
      </c>
      <c r="J241" s="10" t="s">
        <v>1716</v>
      </c>
      <c r="K241" s="10" t="s">
        <v>1716</v>
      </c>
      <c r="L241" s="10">
        <v>1.0860121633362294</v>
      </c>
    </row>
    <row r="242" spans="5:12" x14ac:dyDescent="0.2">
      <c r="E242" s="14" t="s">
        <v>447</v>
      </c>
      <c r="F242" s="10" t="s">
        <v>1716</v>
      </c>
      <c r="G242" s="10">
        <v>0.89380999999999999</v>
      </c>
      <c r="H242" s="10" t="s">
        <v>1716</v>
      </c>
      <c r="I242" s="10" t="s">
        <v>1716</v>
      </c>
      <c r="J242" s="10" t="s">
        <v>1716</v>
      </c>
      <c r="K242" s="10" t="s">
        <v>1716</v>
      </c>
      <c r="L242" s="10" t="s">
        <v>1716</v>
      </c>
    </row>
    <row r="243" spans="5:12" x14ac:dyDescent="0.2">
      <c r="E243" s="14" t="s">
        <v>1168</v>
      </c>
      <c r="F243" s="10">
        <v>0.91635</v>
      </c>
      <c r="G243" s="10">
        <v>0.77234999999999998</v>
      </c>
      <c r="H243" s="10">
        <v>0.74761999999999995</v>
      </c>
      <c r="I243" s="10">
        <v>0.69486000000000003</v>
      </c>
      <c r="J243" s="10">
        <v>1.2099652739966362</v>
      </c>
      <c r="K243" s="10">
        <v>0.97742156191965601</v>
      </c>
      <c r="L243" s="10">
        <v>0.94366330093422657</v>
      </c>
    </row>
    <row r="244" spans="5:12" x14ac:dyDescent="0.2">
      <c r="E244" s="14" t="s">
        <v>586</v>
      </c>
      <c r="F244" s="10">
        <v>0.79800000000000004</v>
      </c>
      <c r="G244" s="10" t="s">
        <v>1716</v>
      </c>
      <c r="H244" s="10" t="s">
        <v>1716</v>
      </c>
      <c r="I244" s="10">
        <v>0.99123000000000006</v>
      </c>
      <c r="J244" s="10" t="s">
        <v>1716</v>
      </c>
      <c r="K244" s="10" t="s">
        <v>1716</v>
      </c>
      <c r="L244" s="10" t="s">
        <v>1716</v>
      </c>
    </row>
    <row r="245" spans="5:12" x14ac:dyDescent="0.2">
      <c r="E245" s="14" t="s">
        <v>752</v>
      </c>
      <c r="F245" s="10">
        <v>0.90715999999999997</v>
      </c>
      <c r="G245" s="10">
        <v>1.0271999999999999</v>
      </c>
      <c r="H245" s="10">
        <v>0.98307</v>
      </c>
      <c r="I245" s="10">
        <v>0.83870999999999996</v>
      </c>
      <c r="J245" s="10">
        <v>0.81973932289531926</v>
      </c>
      <c r="K245" s="10">
        <v>0.88339222614840995</v>
      </c>
      <c r="L245" s="10">
        <v>0.80360012857602059</v>
      </c>
    </row>
    <row r="246" spans="5:12" x14ac:dyDescent="0.2">
      <c r="E246" s="14" t="s">
        <v>840</v>
      </c>
      <c r="F246" s="10">
        <v>1.3345</v>
      </c>
      <c r="G246" s="10">
        <v>1.4892000000000001</v>
      </c>
      <c r="H246" s="10">
        <v>0.66840999999999995</v>
      </c>
      <c r="I246" s="10" t="s">
        <v>1716</v>
      </c>
      <c r="J246" s="10">
        <v>0.54963174672969117</v>
      </c>
      <c r="K246" s="10">
        <v>0.63617278452827786</v>
      </c>
      <c r="L246" s="10">
        <v>0.69223314412294057</v>
      </c>
    </row>
    <row r="247" spans="5:12" x14ac:dyDescent="0.2">
      <c r="E247" s="14" t="s">
        <v>25</v>
      </c>
      <c r="F247" s="10" t="s">
        <v>1716</v>
      </c>
      <c r="G247" s="10">
        <v>0.89512000000000003</v>
      </c>
      <c r="H247" s="10" t="s">
        <v>1716</v>
      </c>
      <c r="I247" s="10" t="s">
        <v>1716</v>
      </c>
      <c r="J247" s="10" t="s">
        <v>1716</v>
      </c>
      <c r="K247" s="10" t="s">
        <v>1716</v>
      </c>
      <c r="L247" s="10" t="s">
        <v>1716</v>
      </c>
    </row>
    <row r="248" spans="5:12" x14ac:dyDescent="0.2">
      <c r="E248" s="14" t="s">
        <v>788</v>
      </c>
      <c r="F248" s="10">
        <v>0.52712000000000003</v>
      </c>
      <c r="G248" s="10">
        <v>1.2638</v>
      </c>
      <c r="H248" s="10" t="s">
        <v>1716</v>
      </c>
      <c r="I248" s="10" t="s">
        <v>1716</v>
      </c>
      <c r="J248" s="10" t="s">
        <v>1716</v>
      </c>
      <c r="K248" s="10" t="s">
        <v>1716</v>
      </c>
      <c r="L248" s="10" t="s">
        <v>1716</v>
      </c>
    </row>
    <row r="249" spans="5:12" x14ac:dyDescent="0.2">
      <c r="E249" s="14" t="s">
        <v>961</v>
      </c>
      <c r="F249" s="10">
        <v>0.73587999999999998</v>
      </c>
      <c r="G249" s="10">
        <v>0.84316999999999998</v>
      </c>
      <c r="H249" s="10">
        <v>0.71492</v>
      </c>
      <c r="I249" s="10">
        <v>1.0736000000000001</v>
      </c>
      <c r="J249" s="10">
        <v>0.99433230585661725</v>
      </c>
      <c r="K249" s="10">
        <v>1.0779695365808963</v>
      </c>
      <c r="L249" s="10">
        <v>0.82904990880451013</v>
      </c>
    </row>
    <row r="250" spans="5:12" x14ac:dyDescent="0.2">
      <c r="E250" s="14" t="s">
        <v>1087</v>
      </c>
      <c r="F250" s="10">
        <v>0.54298000000000002</v>
      </c>
      <c r="G250" s="10">
        <v>1.3335999999999999</v>
      </c>
      <c r="H250" s="10">
        <v>1.1726000000000001</v>
      </c>
      <c r="I250" s="10">
        <v>0.91961000000000004</v>
      </c>
      <c r="J250" s="10">
        <v>0.96311278050659732</v>
      </c>
      <c r="K250" s="10">
        <v>0.5233410090014653</v>
      </c>
      <c r="L250" s="10">
        <v>0.8214227041235419</v>
      </c>
    </row>
    <row r="251" spans="5:12" x14ac:dyDescent="0.2">
      <c r="E251" s="14" t="s">
        <v>841</v>
      </c>
      <c r="F251" s="10">
        <v>0.80817000000000005</v>
      </c>
      <c r="G251" s="10">
        <v>0.76502000000000003</v>
      </c>
      <c r="H251" s="10" t="s">
        <v>1716</v>
      </c>
      <c r="I251" s="10">
        <v>0.95582</v>
      </c>
      <c r="J251" s="10">
        <v>0.8027614995584812</v>
      </c>
      <c r="K251" s="10">
        <v>0.98619329388560162</v>
      </c>
      <c r="L251" s="10">
        <v>1.0684331427960896</v>
      </c>
    </row>
    <row r="252" spans="5:12" x14ac:dyDescent="0.2">
      <c r="E252" s="14" t="s">
        <v>1556</v>
      </c>
      <c r="F252" s="10">
        <v>0.89139000000000002</v>
      </c>
      <c r="G252" s="10" t="s">
        <v>1716</v>
      </c>
      <c r="H252" s="10" t="s">
        <v>1716</v>
      </c>
      <c r="I252" s="10">
        <v>0.58367999999999998</v>
      </c>
      <c r="J252" s="10">
        <v>1.0795638562020944</v>
      </c>
      <c r="K252" s="10">
        <v>0.96974398758727709</v>
      </c>
      <c r="L252" s="10">
        <v>0.96824167312161125</v>
      </c>
    </row>
    <row r="253" spans="5:12" x14ac:dyDescent="0.2">
      <c r="E253" s="14" t="s">
        <v>479</v>
      </c>
      <c r="F253" s="10">
        <v>0.63561000000000001</v>
      </c>
      <c r="G253" s="10" t="s">
        <v>1716</v>
      </c>
      <c r="H253" s="10">
        <v>1.3326</v>
      </c>
      <c r="I253" s="10">
        <v>0.89527999999999996</v>
      </c>
      <c r="J253" s="10">
        <v>1.1243534967393749</v>
      </c>
      <c r="K253" s="10">
        <v>0.52795522939654715</v>
      </c>
      <c r="L253" s="10">
        <v>0.87642418930762489</v>
      </c>
    </row>
    <row r="254" spans="5:12" x14ac:dyDescent="0.2">
      <c r="E254" s="14" t="s">
        <v>94</v>
      </c>
      <c r="F254" s="10">
        <v>0.78564999999999996</v>
      </c>
      <c r="G254" s="10" t="s">
        <v>1716</v>
      </c>
      <c r="H254" s="10" t="s">
        <v>1716</v>
      </c>
      <c r="I254" s="10">
        <v>0.98316999999999999</v>
      </c>
      <c r="J254" s="10" t="s">
        <v>1716</v>
      </c>
      <c r="K254" s="10" t="s">
        <v>1716</v>
      </c>
      <c r="L254" s="10">
        <v>0.92764378478664189</v>
      </c>
    </row>
    <row r="255" spans="5:12" x14ac:dyDescent="0.2">
      <c r="E255" s="14" t="s">
        <v>1184</v>
      </c>
      <c r="F255" s="10">
        <v>1.0618000000000001</v>
      </c>
      <c r="G255" s="10">
        <v>0.84350999999999998</v>
      </c>
      <c r="H255" s="10">
        <v>0.87611000000000006</v>
      </c>
      <c r="I255" s="10">
        <v>0.89748000000000006</v>
      </c>
      <c r="J255" s="10">
        <v>0.90236419418877456</v>
      </c>
      <c r="K255" s="10">
        <v>0.80671184252984829</v>
      </c>
      <c r="L255" s="10">
        <v>0.90456806874717333</v>
      </c>
    </row>
    <row r="256" spans="5:12" x14ac:dyDescent="0.2">
      <c r="E256" s="14" t="s">
        <v>495</v>
      </c>
      <c r="F256" s="10" t="s">
        <v>1716</v>
      </c>
      <c r="G256" s="10">
        <v>0.90053000000000005</v>
      </c>
      <c r="H256" s="10" t="s">
        <v>1716</v>
      </c>
      <c r="I256" s="10" t="s">
        <v>1716</v>
      </c>
      <c r="J256" s="10" t="s">
        <v>1716</v>
      </c>
      <c r="K256" s="10" t="s">
        <v>1716</v>
      </c>
      <c r="L256" s="10" t="s">
        <v>1716</v>
      </c>
    </row>
    <row r="257" spans="5:12" x14ac:dyDescent="0.2">
      <c r="E257" s="14" t="s">
        <v>2604</v>
      </c>
      <c r="F257" s="10" t="s">
        <v>1716</v>
      </c>
      <c r="G257" s="10" t="s">
        <v>1716</v>
      </c>
      <c r="H257" s="10" t="s">
        <v>1716</v>
      </c>
      <c r="I257" s="10">
        <v>0.90215999999999996</v>
      </c>
      <c r="J257" s="10" t="s">
        <v>1716</v>
      </c>
      <c r="K257" s="10" t="s">
        <v>1716</v>
      </c>
      <c r="L257" s="10" t="s">
        <v>1716</v>
      </c>
    </row>
    <row r="258" spans="5:12" x14ac:dyDescent="0.2">
      <c r="E258" s="14" t="s">
        <v>812</v>
      </c>
      <c r="F258" s="10">
        <v>0.84841</v>
      </c>
      <c r="G258" s="10">
        <v>1.2191000000000001</v>
      </c>
      <c r="H258" s="10">
        <v>0.82250999999999996</v>
      </c>
      <c r="I258" s="10">
        <v>1.1607000000000001</v>
      </c>
      <c r="J258" s="10">
        <v>0.77112893275755712</v>
      </c>
      <c r="K258" s="10">
        <v>0.78920369347328556</v>
      </c>
      <c r="L258" s="10">
        <v>0.70467197519554647</v>
      </c>
    </row>
    <row r="259" spans="5:12" x14ac:dyDescent="0.2">
      <c r="E259" s="14" t="s">
        <v>636</v>
      </c>
      <c r="F259" s="10" t="s">
        <v>1716</v>
      </c>
      <c r="G259" s="10" t="s">
        <v>1716</v>
      </c>
      <c r="H259" s="10" t="s">
        <v>1716</v>
      </c>
      <c r="I259" s="10">
        <v>0.45324999999999999</v>
      </c>
      <c r="J259" s="10" t="s">
        <v>1716</v>
      </c>
      <c r="K259" s="10">
        <v>1.3558402820147786</v>
      </c>
      <c r="L259" s="10" t="s">
        <v>1716</v>
      </c>
    </row>
    <row r="260" spans="5:12" x14ac:dyDescent="0.2">
      <c r="E260" s="14" t="s">
        <v>814</v>
      </c>
      <c r="F260" s="10">
        <v>1.1143000000000001</v>
      </c>
      <c r="G260" s="10" t="s">
        <v>1716</v>
      </c>
      <c r="H260" s="10" t="s">
        <v>1716</v>
      </c>
      <c r="I260" s="10" t="s">
        <v>1716</v>
      </c>
      <c r="J260" s="10" t="s">
        <v>1716</v>
      </c>
      <c r="K260" s="10">
        <v>0.58757858863623014</v>
      </c>
      <c r="L260" s="10">
        <v>1.0118999433336031</v>
      </c>
    </row>
    <row r="261" spans="5:12" x14ac:dyDescent="0.2">
      <c r="E261" s="14" t="s">
        <v>680</v>
      </c>
      <c r="F261" s="10">
        <v>0.80135999999999996</v>
      </c>
      <c r="G261" s="10">
        <v>0.98385</v>
      </c>
      <c r="H261" s="10">
        <v>1.0723</v>
      </c>
      <c r="I261" s="10">
        <v>1.0626</v>
      </c>
      <c r="J261" s="10">
        <v>0.9117432530999271</v>
      </c>
      <c r="K261" s="10">
        <v>0.59708621925005967</v>
      </c>
      <c r="L261" s="10">
        <v>0.90530508781459351</v>
      </c>
    </row>
    <row r="262" spans="5:12" x14ac:dyDescent="0.2">
      <c r="E262" s="14" t="s">
        <v>751</v>
      </c>
      <c r="F262" s="10">
        <v>0.94015000000000004</v>
      </c>
      <c r="G262" s="10">
        <v>1.1166</v>
      </c>
      <c r="H262" s="10">
        <v>0.86029999999999995</v>
      </c>
      <c r="I262" s="10">
        <v>1.0946</v>
      </c>
      <c r="J262" s="10">
        <v>0.69386622259228414</v>
      </c>
      <c r="K262" s="10">
        <v>0.80450522928399026</v>
      </c>
      <c r="L262" s="10">
        <v>0.82460625051537895</v>
      </c>
    </row>
    <row r="263" spans="5:12" x14ac:dyDescent="0.2">
      <c r="E263" s="14" t="s">
        <v>1522</v>
      </c>
      <c r="F263" s="10" t="s">
        <v>1716</v>
      </c>
      <c r="G263" s="10">
        <v>0.90585000000000004</v>
      </c>
      <c r="H263" s="10" t="s">
        <v>1716</v>
      </c>
      <c r="I263" s="10" t="s">
        <v>1716</v>
      </c>
      <c r="J263" s="10" t="s">
        <v>1716</v>
      </c>
      <c r="K263" s="10" t="s">
        <v>1716</v>
      </c>
      <c r="L263" s="10" t="s">
        <v>1716</v>
      </c>
    </row>
    <row r="264" spans="5:12" x14ac:dyDescent="0.2">
      <c r="E264" s="14" t="s">
        <v>1645</v>
      </c>
      <c r="F264" s="10">
        <v>0.93042000000000002</v>
      </c>
      <c r="G264" s="10">
        <v>1.1119000000000001</v>
      </c>
      <c r="H264" s="10">
        <v>0.85009999999999997</v>
      </c>
      <c r="I264" s="10">
        <v>1.0248999999999999</v>
      </c>
      <c r="J264" s="10">
        <v>0.84968986319993201</v>
      </c>
      <c r="K264" s="10">
        <v>0.82767753683165046</v>
      </c>
      <c r="L264" s="10">
        <v>0.74654721911160882</v>
      </c>
    </row>
    <row r="265" spans="5:12" x14ac:dyDescent="0.2">
      <c r="E265" s="14" t="s">
        <v>1428</v>
      </c>
      <c r="F265" s="10">
        <v>0.80193999999999999</v>
      </c>
      <c r="G265" s="10">
        <v>0.83203000000000005</v>
      </c>
      <c r="H265" s="10">
        <v>1.0236000000000001</v>
      </c>
      <c r="I265" s="10">
        <v>1.0642</v>
      </c>
      <c r="J265" s="10" t="s">
        <v>1716</v>
      </c>
      <c r="K265" s="10">
        <v>0.81175420082798933</v>
      </c>
      <c r="L265" s="10">
        <v>0.90637179370977983</v>
      </c>
    </row>
    <row r="266" spans="5:12" x14ac:dyDescent="0.2">
      <c r="E266" s="14" t="s">
        <v>2605</v>
      </c>
      <c r="F266" s="10" t="s">
        <v>1716</v>
      </c>
      <c r="G266" s="10">
        <v>0.90698000000000001</v>
      </c>
      <c r="H266" s="10" t="s">
        <v>1716</v>
      </c>
      <c r="I266" s="10" t="s">
        <v>1716</v>
      </c>
      <c r="J266" s="10" t="s">
        <v>1716</v>
      </c>
      <c r="K266" s="10" t="s">
        <v>1716</v>
      </c>
      <c r="L266" s="10" t="s">
        <v>1716</v>
      </c>
    </row>
    <row r="267" spans="5:12" x14ac:dyDescent="0.2">
      <c r="E267" s="14" t="s">
        <v>1213</v>
      </c>
      <c r="F267" s="10">
        <v>0.97099000000000002</v>
      </c>
      <c r="G267" s="10">
        <v>0.67908999999999997</v>
      </c>
      <c r="H267" s="10">
        <v>0.95101999999999998</v>
      </c>
      <c r="I267" s="10">
        <v>0.77039999999999997</v>
      </c>
      <c r="J267" s="10">
        <v>1.1769413647812066</v>
      </c>
      <c r="K267" s="10">
        <v>0.82515058998267188</v>
      </c>
      <c r="L267" s="10">
        <v>0.97837784952548679</v>
      </c>
    </row>
    <row r="268" spans="5:12" x14ac:dyDescent="0.2">
      <c r="E268" s="14" t="s">
        <v>889</v>
      </c>
      <c r="F268" s="10">
        <v>0.88782000000000005</v>
      </c>
      <c r="G268" s="10">
        <v>0.97607999999999995</v>
      </c>
      <c r="H268" s="10" t="s">
        <v>1716</v>
      </c>
      <c r="I268" s="10">
        <v>0.85907999999999995</v>
      </c>
      <c r="J268" s="10" t="s">
        <v>1716</v>
      </c>
      <c r="K268" s="10" t="s">
        <v>1716</v>
      </c>
      <c r="L268" s="10" t="s">
        <v>1716</v>
      </c>
    </row>
    <row r="269" spans="5:12" x14ac:dyDescent="0.2">
      <c r="E269" s="14" t="s">
        <v>1680</v>
      </c>
      <c r="F269" s="10" t="s">
        <v>1716</v>
      </c>
      <c r="G269" s="10" t="s">
        <v>1716</v>
      </c>
      <c r="H269" s="10">
        <v>1.5109999999999999</v>
      </c>
      <c r="I269" s="10">
        <v>0.30515999999999999</v>
      </c>
      <c r="J269" s="10" t="s">
        <v>1716</v>
      </c>
      <c r="K269" s="10" t="s">
        <v>1716</v>
      </c>
      <c r="L269" s="10" t="s">
        <v>1716</v>
      </c>
    </row>
    <row r="270" spans="5:12" x14ac:dyDescent="0.2">
      <c r="E270" s="14" t="s">
        <v>1637</v>
      </c>
      <c r="F270" s="10" t="s">
        <v>1716</v>
      </c>
      <c r="G270" s="10" t="s">
        <v>1716</v>
      </c>
      <c r="H270" s="10" t="s">
        <v>1716</v>
      </c>
      <c r="I270" s="10" t="s">
        <v>1716</v>
      </c>
      <c r="J270" s="10">
        <v>0.9090082719752749</v>
      </c>
      <c r="K270" s="10" t="s">
        <v>1716</v>
      </c>
      <c r="L270" s="10" t="s">
        <v>1716</v>
      </c>
    </row>
    <row r="271" spans="5:12" x14ac:dyDescent="0.2">
      <c r="E271" s="14" t="s">
        <v>2606</v>
      </c>
      <c r="F271" s="10">
        <v>0.64373999999999998</v>
      </c>
      <c r="G271" s="10">
        <v>0.85091000000000006</v>
      </c>
      <c r="H271" s="10" t="s">
        <v>1716</v>
      </c>
      <c r="I271" s="10">
        <v>0.74034</v>
      </c>
      <c r="J271" s="10">
        <v>1.1995873419543677</v>
      </c>
      <c r="K271" s="10">
        <v>0.88999644001423994</v>
      </c>
      <c r="L271" s="10">
        <v>1.1322591967753257</v>
      </c>
    </row>
    <row r="272" spans="5:12" x14ac:dyDescent="0.2">
      <c r="E272" s="14" t="s">
        <v>1652</v>
      </c>
      <c r="F272" s="10" t="s">
        <v>1716</v>
      </c>
      <c r="G272" s="10" t="s">
        <v>1716</v>
      </c>
      <c r="H272" s="10" t="s">
        <v>1716</v>
      </c>
      <c r="I272" s="10">
        <v>0.41710999999999998</v>
      </c>
      <c r="J272" s="10" t="s">
        <v>1716</v>
      </c>
      <c r="K272" s="10">
        <v>1.4038831407673624</v>
      </c>
      <c r="L272" s="10" t="s">
        <v>1716</v>
      </c>
    </row>
    <row r="273" spans="5:12" x14ac:dyDescent="0.2">
      <c r="E273" s="14" t="s">
        <v>1447</v>
      </c>
      <c r="F273" s="10">
        <v>0.74007000000000001</v>
      </c>
      <c r="G273" s="10" t="s">
        <v>1716</v>
      </c>
      <c r="H273" s="10" t="s">
        <v>1716</v>
      </c>
      <c r="I273" s="10">
        <v>1.0822000000000001</v>
      </c>
      <c r="J273" s="10" t="s">
        <v>1716</v>
      </c>
      <c r="K273" s="10" t="s">
        <v>1716</v>
      </c>
      <c r="L273" s="10" t="s">
        <v>1716</v>
      </c>
    </row>
    <row r="274" spans="5:12" x14ac:dyDescent="0.2">
      <c r="E274" s="14" t="s">
        <v>873</v>
      </c>
      <c r="F274" s="10">
        <v>0.92259999999999998</v>
      </c>
      <c r="G274" s="10">
        <v>0.75305999999999995</v>
      </c>
      <c r="H274" s="10">
        <v>0.73887000000000003</v>
      </c>
      <c r="I274" s="10">
        <v>0.69579999999999997</v>
      </c>
      <c r="J274" s="10">
        <v>1.1310298026352994</v>
      </c>
      <c r="K274" s="10">
        <v>1.0344042865713634</v>
      </c>
      <c r="L274" s="10">
        <v>1.1035091591260207</v>
      </c>
    </row>
    <row r="275" spans="5:12" x14ac:dyDescent="0.2">
      <c r="E275" s="14" t="s">
        <v>693</v>
      </c>
      <c r="F275" s="10">
        <v>0.79212000000000005</v>
      </c>
      <c r="G275" s="10">
        <v>1.0006999999999999</v>
      </c>
      <c r="H275" s="10">
        <v>0.81062000000000001</v>
      </c>
      <c r="I275" s="10">
        <v>0.84963</v>
      </c>
      <c r="J275" s="10">
        <v>0.90563303749320767</v>
      </c>
      <c r="K275" s="10">
        <v>1.0380874277231629</v>
      </c>
      <c r="L275" s="10">
        <v>0.9837678307919332</v>
      </c>
    </row>
    <row r="276" spans="5:12" x14ac:dyDescent="0.2">
      <c r="E276" s="14" t="s">
        <v>807</v>
      </c>
      <c r="F276" s="10">
        <v>0.47783999999999999</v>
      </c>
      <c r="G276" s="10">
        <v>1.4668000000000001</v>
      </c>
      <c r="H276" s="10">
        <v>0.98704000000000003</v>
      </c>
      <c r="I276" s="10">
        <v>0.9385</v>
      </c>
      <c r="J276" s="10">
        <v>0.73083388145874439</v>
      </c>
      <c r="K276" s="10">
        <v>0.84076004708256258</v>
      </c>
      <c r="L276" s="10">
        <v>0.9388789784996715</v>
      </c>
    </row>
    <row r="277" spans="5:12" x14ac:dyDescent="0.2">
      <c r="E277" s="14" t="s">
        <v>1464</v>
      </c>
      <c r="F277" s="10">
        <v>0.88941999999999999</v>
      </c>
      <c r="G277" s="10" t="s">
        <v>1716</v>
      </c>
      <c r="H277" s="10">
        <v>1.0925</v>
      </c>
      <c r="I277" s="10">
        <v>0.79395000000000004</v>
      </c>
      <c r="J277" s="10">
        <v>0.98638784770171628</v>
      </c>
      <c r="K277" s="10">
        <v>1.1812232748234071</v>
      </c>
      <c r="L277" s="10">
        <v>0.52628809010052102</v>
      </c>
    </row>
    <row r="278" spans="5:12" x14ac:dyDescent="0.2">
      <c r="E278" s="14" t="s">
        <v>628</v>
      </c>
      <c r="F278" s="10">
        <v>0.94764000000000004</v>
      </c>
      <c r="G278" s="10">
        <v>0.98585999999999996</v>
      </c>
      <c r="H278" s="10">
        <v>0.53378000000000003</v>
      </c>
      <c r="I278" s="10">
        <v>0.53029999999999999</v>
      </c>
      <c r="J278" s="10">
        <v>1.4253338844624353</v>
      </c>
      <c r="K278" s="10">
        <v>1.0315978418973148</v>
      </c>
      <c r="L278" s="10">
        <v>0.9283327144448571</v>
      </c>
    </row>
    <row r="279" spans="5:12" x14ac:dyDescent="0.2">
      <c r="E279" s="14" t="s">
        <v>183</v>
      </c>
      <c r="F279" s="10">
        <v>0.96694999999999998</v>
      </c>
      <c r="G279" s="10" t="s">
        <v>1716</v>
      </c>
      <c r="H279" s="10" t="s">
        <v>1716</v>
      </c>
      <c r="I279" s="10">
        <v>0.39978999999999998</v>
      </c>
      <c r="J279" s="10">
        <v>1.0632303063166513</v>
      </c>
      <c r="K279" s="10" t="s">
        <v>1716</v>
      </c>
      <c r="L279" s="10">
        <v>1.2174484714934442</v>
      </c>
    </row>
    <row r="280" spans="5:12" x14ac:dyDescent="0.2">
      <c r="E280" s="14" t="s">
        <v>415</v>
      </c>
      <c r="F280" s="10">
        <v>0.85524999999999995</v>
      </c>
      <c r="G280" s="10">
        <v>0.92086000000000001</v>
      </c>
      <c r="H280" s="10">
        <v>1.2083999999999999</v>
      </c>
      <c r="I280" s="10">
        <v>0.93161000000000005</v>
      </c>
      <c r="J280" s="10">
        <v>0.74498994263577434</v>
      </c>
      <c r="K280" s="10">
        <v>1.185901997058963</v>
      </c>
      <c r="L280" s="10">
        <v>0.54929964295523204</v>
      </c>
    </row>
    <row r="281" spans="5:12" x14ac:dyDescent="0.2">
      <c r="E281" s="14" t="s">
        <v>1511</v>
      </c>
      <c r="F281" s="10" t="s">
        <v>1716</v>
      </c>
      <c r="G281" s="10" t="s">
        <v>1716</v>
      </c>
      <c r="H281" s="10" t="s">
        <v>1716</v>
      </c>
      <c r="I281" s="10">
        <v>0.91386000000000001</v>
      </c>
      <c r="J281" s="10" t="s">
        <v>1716</v>
      </c>
      <c r="K281" s="10" t="s">
        <v>1716</v>
      </c>
      <c r="L281" s="10" t="s">
        <v>1716</v>
      </c>
    </row>
    <row r="282" spans="5:12" x14ac:dyDescent="0.2">
      <c r="E282" s="14" t="s">
        <v>1461</v>
      </c>
      <c r="F282" s="10" t="s">
        <v>1716</v>
      </c>
      <c r="G282" s="10" t="s">
        <v>1716</v>
      </c>
      <c r="H282" s="10" t="s">
        <v>1716</v>
      </c>
      <c r="I282" s="10" t="s">
        <v>1716</v>
      </c>
      <c r="J282" s="10" t="s">
        <v>1716</v>
      </c>
      <c r="K282" s="10" t="s">
        <v>1716</v>
      </c>
      <c r="L282" s="10">
        <v>0.91549940492538673</v>
      </c>
    </row>
    <row r="283" spans="5:12" x14ac:dyDescent="0.2">
      <c r="E283" s="14" t="s">
        <v>1180</v>
      </c>
      <c r="F283" s="10">
        <v>1.0853999999999999</v>
      </c>
      <c r="G283" s="10">
        <v>1.038</v>
      </c>
      <c r="H283" s="10">
        <v>0.64463000000000004</v>
      </c>
      <c r="I283" s="10">
        <v>1.0257000000000001</v>
      </c>
      <c r="J283" s="10">
        <v>0.80580177276389997</v>
      </c>
      <c r="K283" s="10">
        <v>1.0441356123333299</v>
      </c>
      <c r="L283" s="10">
        <v>0.76563815940586477</v>
      </c>
    </row>
    <row r="284" spans="5:12" x14ac:dyDescent="0.2">
      <c r="E284" s="14" t="s">
        <v>1419</v>
      </c>
      <c r="F284" s="10">
        <v>1.0397000000000001</v>
      </c>
      <c r="G284" s="10">
        <v>0.72792999999999997</v>
      </c>
      <c r="H284" s="10">
        <v>0.85150000000000003</v>
      </c>
      <c r="I284" s="10">
        <v>0.81945999999999997</v>
      </c>
      <c r="J284" s="10">
        <v>0.97818644233590923</v>
      </c>
      <c r="K284" s="10">
        <v>1.0003301089359489</v>
      </c>
      <c r="L284" s="10">
        <v>1.0018333550397227</v>
      </c>
    </row>
    <row r="285" spans="5:12" x14ac:dyDescent="0.2">
      <c r="E285" s="14" t="s">
        <v>1033</v>
      </c>
      <c r="F285" s="10">
        <v>0.66739000000000004</v>
      </c>
      <c r="G285" s="10">
        <v>0.93823000000000001</v>
      </c>
      <c r="H285" s="10">
        <v>0.75856000000000001</v>
      </c>
      <c r="I285" s="10">
        <v>0.82694999999999996</v>
      </c>
      <c r="J285" s="10">
        <v>1.1771768943719174</v>
      </c>
      <c r="K285" s="10">
        <v>1.079470627604223</v>
      </c>
      <c r="L285" s="10">
        <v>0.97210070963351813</v>
      </c>
    </row>
    <row r="286" spans="5:12" x14ac:dyDescent="0.2">
      <c r="E286" s="14" t="s">
        <v>1327</v>
      </c>
      <c r="F286" s="10" t="s">
        <v>1716</v>
      </c>
      <c r="G286" s="10">
        <v>1.0643</v>
      </c>
      <c r="H286" s="10" t="s">
        <v>1716</v>
      </c>
      <c r="I286" s="10" t="s">
        <v>1716</v>
      </c>
      <c r="J286" s="10">
        <v>0.96553055904219365</v>
      </c>
      <c r="K286" s="10">
        <v>0.84090144635048769</v>
      </c>
      <c r="L286" s="10">
        <v>0.79782990266475184</v>
      </c>
    </row>
    <row r="287" spans="5:12" x14ac:dyDescent="0.2">
      <c r="E287" s="14" t="s">
        <v>932</v>
      </c>
      <c r="F287" s="10">
        <v>0.69184000000000001</v>
      </c>
      <c r="G287" s="10">
        <v>1.0454000000000001</v>
      </c>
      <c r="H287" s="10">
        <v>1.0610999999999999</v>
      </c>
      <c r="I287" s="10">
        <v>0.80913999999999997</v>
      </c>
      <c r="J287" s="10">
        <v>0.72700836059614693</v>
      </c>
      <c r="K287" s="10">
        <v>1.1984803269454332</v>
      </c>
      <c r="L287" s="10">
        <v>0.88817834621191938</v>
      </c>
    </row>
    <row r="288" spans="5:12" x14ac:dyDescent="0.2">
      <c r="E288" s="14" t="s">
        <v>478</v>
      </c>
      <c r="F288" s="10">
        <v>0.96814</v>
      </c>
      <c r="G288" s="10">
        <v>1.0904</v>
      </c>
      <c r="H288" s="10">
        <v>0.78771000000000002</v>
      </c>
      <c r="I288" s="10">
        <v>0.97487999999999997</v>
      </c>
      <c r="J288" s="10">
        <v>0.9484966328369534</v>
      </c>
      <c r="K288" s="10">
        <v>0.84104289318755254</v>
      </c>
      <c r="L288" s="10">
        <v>0.81913499344691998</v>
      </c>
    </row>
    <row r="289" spans="5:12" x14ac:dyDescent="0.2">
      <c r="E289" s="14" t="s">
        <v>1331</v>
      </c>
      <c r="F289" s="10">
        <v>1.1217999999999999</v>
      </c>
      <c r="G289" s="10" t="s">
        <v>1716</v>
      </c>
      <c r="H289" s="10" t="s">
        <v>1716</v>
      </c>
      <c r="I289" s="10">
        <v>0.55822000000000005</v>
      </c>
      <c r="J289" s="10" t="s">
        <v>1716</v>
      </c>
      <c r="K289" s="10" t="s">
        <v>1716</v>
      </c>
      <c r="L289" s="10">
        <v>1.0774468818687239</v>
      </c>
    </row>
    <row r="290" spans="5:12" x14ac:dyDescent="0.2">
      <c r="E290" s="14" t="s">
        <v>843</v>
      </c>
      <c r="F290" s="10">
        <v>0.73407</v>
      </c>
      <c r="G290" s="10">
        <v>1.0583</v>
      </c>
      <c r="H290" s="10">
        <v>1.0061</v>
      </c>
      <c r="I290" s="10">
        <v>1.0447</v>
      </c>
      <c r="J290" s="10">
        <v>0.61938680706100957</v>
      </c>
      <c r="K290" s="10">
        <v>0.85142613878246054</v>
      </c>
      <c r="L290" s="10">
        <v>1.1220322247654952</v>
      </c>
    </row>
    <row r="291" spans="5:12" x14ac:dyDescent="0.2">
      <c r="E291" s="14" t="s">
        <v>679</v>
      </c>
      <c r="F291" s="10" t="s">
        <v>1716</v>
      </c>
      <c r="G291" s="10">
        <v>0.91968000000000005</v>
      </c>
      <c r="H291" s="10" t="s">
        <v>1716</v>
      </c>
      <c r="I291" s="10" t="s">
        <v>1716</v>
      </c>
      <c r="J291" s="10" t="s">
        <v>1716</v>
      </c>
      <c r="K291" s="10" t="s">
        <v>1716</v>
      </c>
      <c r="L291" s="10" t="s">
        <v>1716</v>
      </c>
    </row>
    <row r="292" spans="5:12" x14ac:dyDescent="0.2">
      <c r="E292" s="14" t="s">
        <v>660</v>
      </c>
      <c r="F292" s="10">
        <v>0.60760000000000003</v>
      </c>
      <c r="G292" s="10">
        <v>1.1726000000000001</v>
      </c>
      <c r="H292" s="10">
        <v>0.98560000000000003</v>
      </c>
      <c r="I292" s="10">
        <v>0.70021999999999995</v>
      </c>
      <c r="J292" s="10">
        <v>1.4275721280817715</v>
      </c>
      <c r="K292" s="10">
        <v>0.69170643978695445</v>
      </c>
      <c r="L292" s="10">
        <v>0.85382513661202186</v>
      </c>
    </row>
    <row r="293" spans="5:12" x14ac:dyDescent="0.2">
      <c r="E293" s="14" t="s">
        <v>805</v>
      </c>
      <c r="F293" s="10">
        <v>1.0922000000000001</v>
      </c>
      <c r="G293" s="10">
        <v>1.0053000000000001</v>
      </c>
      <c r="H293" s="10">
        <v>0.91922999999999999</v>
      </c>
      <c r="I293" s="10">
        <v>0.97138999999999998</v>
      </c>
      <c r="J293" s="10">
        <v>0.800384184408516</v>
      </c>
      <c r="K293" s="10">
        <v>0.80625655083447556</v>
      </c>
      <c r="L293" s="10">
        <v>0.84645336041984087</v>
      </c>
    </row>
    <row r="294" spans="5:12" x14ac:dyDescent="0.2">
      <c r="E294" s="14" t="s">
        <v>1023</v>
      </c>
      <c r="F294" s="10">
        <v>0.73021000000000003</v>
      </c>
      <c r="G294" s="10">
        <v>1.1796</v>
      </c>
      <c r="H294" s="10">
        <v>1.0543</v>
      </c>
      <c r="I294" s="10">
        <v>0.82962000000000002</v>
      </c>
      <c r="J294" s="10">
        <v>0.9683354313934347</v>
      </c>
      <c r="K294" s="10">
        <v>0.6607638430025109</v>
      </c>
      <c r="L294" s="10">
        <v>1.0184543936122541</v>
      </c>
    </row>
    <row r="295" spans="5:12" x14ac:dyDescent="0.2">
      <c r="E295" s="14" t="s">
        <v>2607</v>
      </c>
      <c r="F295" s="10">
        <v>1.0988</v>
      </c>
      <c r="G295" s="10">
        <v>0.39934999999999998</v>
      </c>
      <c r="H295" s="10">
        <v>0.90193000000000001</v>
      </c>
      <c r="I295" s="10">
        <v>0.58936999999999995</v>
      </c>
      <c r="J295" s="10">
        <v>1.2353609724761576</v>
      </c>
      <c r="K295" s="10">
        <v>1.1617910170318564</v>
      </c>
      <c r="L295" s="10">
        <v>1.0550971744497668</v>
      </c>
    </row>
    <row r="296" spans="5:12" x14ac:dyDescent="0.2">
      <c r="E296" s="14" t="s">
        <v>823</v>
      </c>
      <c r="F296" s="10">
        <v>0.93059000000000003</v>
      </c>
      <c r="G296" s="10">
        <v>0.56142000000000003</v>
      </c>
      <c r="H296" s="10">
        <v>0.82308000000000003</v>
      </c>
      <c r="I296" s="10">
        <v>0.74133000000000004</v>
      </c>
      <c r="J296" s="10">
        <v>1.1162333820755244</v>
      </c>
      <c r="K296" s="10">
        <v>1.0765653259839807</v>
      </c>
      <c r="L296" s="10">
        <v>1.1931038596909862</v>
      </c>
    </row>
    <row r="297" spans="5:12" x14ac:dyDescent="0.2">
      <c r="E297" s="14" t="s">
        <v>896</v>
      </c>
      <c r="F297" s="10">
        <v>0.61790999999999996</v>
      </c>
      <c r="G297" s="10">
        <v>0.70355999999999996</v>
      </c>
      <c r="H297" s="10">
        <v>0.89329000000000003</v>
      </c>
      <c r="I297" s="10" t="s">
        <v>1716</v>
      </c>
      <c r="J297" s="10" t="s">
        <v>1716</v>
      </c>
      <c r="K297" s="10">
        <v>1.0388099393334995</v>
      </c>
      <c r="L297" s="10">
        <v>1.3482903678136122</v>
      </c>
    </row>
    <row r="298" spans="5:12" x14ac:dyDescent="0.2">
      <c r="E298" s="14" t="s">
        <v>865</v>
      </c>
      <c r="F298" s="10" t="s">
        <v>1716</v>
      </c>
      <c r="G298" s="10">
        <v>0.86980999999999997</v>
      </c>
      <c r="H298" s="10" t="s">
        <v>1716</v>
      </c>
      <c r="I298" s="10">
        <v>0.97165000000000001</v>
      </c>
      <c r="J298" s="10" t="s">
        <v>1716</v>
      </c>
      <c r="K298" s="10" t="s">
        <v>1716</v>
      </c>
      <c r="L298" s="10" t="s">
        <v>1716</v>
      </c>
    </row>
    <row r="299" spans="5:12" x14ac:dyDescent="0.2">
      <c r="E299" s="14" t="s">
        <v>954</v>
      </c>
      <c r="F299" s="10">
        <v>0.89575000000000005</v>
      </c>
      <c r="G299" s="10">
        <v>0.86880000000000002</v>
      </c>
      <c r="H299" s="10">
        <v>0.78388000000000002</v>
      </c>
      <c r="I299" s="10">
        <v>0.97299999999999998</v>
      </c>
      <c r="J299" s="10">
        <v>0.89911886351375647</v>
      </c>
      <c r="K299" s="10">
        <v>1.1068681166638996</v>
      </c>
      <c r="L299" s="10">
        <v>0.91911764705882348</v>
      </c>
    </row>
    <row r="300" spans="5:12" x14ac:dyDescent="0.2">
      <c r="E300" s="14" t="s">
        <v>406</v>
      </c>
      <c r="F300" s="10">
        <v>1.2169000000000001</v>
      </c>
      <c r="G300" s="10">
        <v>0.98080000000000001</v>
      </c>
      <c r="H300" s="10">
        <v>0.95630999999999999</v>
      </c>
      <c r="I300" s="10">
        <v>0.86416000000000004</v>
      </c>
      <c r="J300" s="10">
        <v>0.70751379651903212</v>
      </c>
      <c r="K300" s="10">
        <v>0.77513371056507241</v>
      </c>
      <c r="L300" s="10">
        <v>0.94723879890120288</v>
      </c>
    </row>
    <row r="301" spans="5:12" x14ac:dyDescent="0.2">
      <c r="E301" s="14" t="s">
        <v>1115</v>
      </c>
      <c r="F301" s="10">
        <v>0.72021999999999997</v>
      </c>
      <c r="G301" s="10">
        <v>0.84404000000000001</v>
      </c>
      <c r="H301" s="10">
        <v>0.66198000000000001</v>
      </c>
      <c r="I301" s="10">
        <v>0.59150999999999998</v>
      </c>
      <c r="J301" s="10">
        <v>1.6060387055328031</v>
      </c>
      <c r="K301" s="10">
        <v>0.89333571556190816</v>
      </c>
      <c r="L301" s="10">
        <v>1.1368157790030124</v>
      </c>
    </row>
    <row r="302" spans="5:12" x14ac:dyDescent="0.2">
      <c r="E302" s="14" t="s">
        <v>656</v>
      </c>
      <c r="F302" s="10" t="s">
        <v>1716</v>
      </c>
      <c r="G302" s="10" t="s">
        <v>1716</v>
      </c>
      <c r="H302" s="10" t="s">
        <v>1716</v>
      </c>
      <c r="I302" s="10" t="s">
        <v>1716</v>
      </c>
      <c r="J302" s="10" t="s">
        <v>1716</v>
      </c>
      <c r="K302" s="10" t="s">
        <v>1716</v>
      </c>
      <c r="L302" s="10">
        <v>0.92267946115519461</v>
      </c>
    </row>
    <row r="303" spans="5:12" x14ac:dyDescent="0.2">
      <c r="E303" s="14" t="s">
        <v>1151</v>
      </c>
      <c r="F303" s="10" t="s">
        <v>1716</v>
      </c>
      <c r="G303" s="10">
        <v>0.91215999999999997</v>
      </c>
      <c r="H303" s="10" t="s">
        <v>1716</v>
      </c>
      <c r="I303" s="10">
        <v>0.93411999999999995</v>
      </c>
      <c r="J303" s="10" t="s">
        <v>1716</v>
      </c>
      <c r="K303" s="10" t="s">
        <v>1716</v>
      </c>
      <c r="L303" s="10" t="s">
        <v>1716</v>
      </c>
    </row>
    <row r="304" spans="5:12" x14ac:dyDescent="0.2">
      <c r="E304" s="14" t="s">
        <v>769</v>
      </c>
      <c r="F304" s="10" t="s">
        <v>1716</v>
      </c>
      <c r="G304" s="10">
        <v>1.0246999999999999</v>
      </c>
      <c r="H304" s="10" t="s">
        <v>1716</v>
      </c>
      <c r="I304" s="10" t="s">
        <v>1716</v>
      </c>
      <c r="J304" s="10" t="s">
        <v>1716</v>
      </c>
      <c r="K304" s="10">
        <v>0.82358754735628403</v>
      </c>
      <c r="L304" s="10" t="s">
        <v>1716</v>
      </c>
    </row>
    <row r="305" spans="5:12" x14ac:dyDescent="0.2">
      <c r="E305" s="14" t="s">
        <v>1344</v>
      </c>
      <c r="F305" s="10" t="s">
        <v>1716</v>
      </c>
      <c r="G305" s="10" t="s">
        <v>1716</v>
      </c>
      <c r="H305" s="10">
        <v>0.60941000000000001</v>
      </c>
      <c r="I305" s="10">
        <v>1.0713999999999999</v>
      </c>
      <c r="J305" s="10" t="s">
        <v>1716</v>
      </c>
      <c r="K305" s="10" t="s">
        <v>1716</v>
      </c>
      <c r="L305" s="10">
        <v>1.0939602454846791</v>
      </c>
    </row>
    <row r="306" spans="5:12" x14ac:dyDescent="0.2">
      <c r="E306" s="14" t="s">
        <v>2608</v>
      </c>
      <c r="F306" s="10">
        <v>0.94262000000000001</v>
      </c>
      <c r="G306" s="10">
        <v>0.90834000000000004</v>
      </c>
      <c r="H306" s="10" t="s">
        <v>1716</v>
      </c>
      <c r="I306" s="10" t="s">
        <v>1716</v>
      </c>
      <c r="J306" s="10" t="s">
        <v>1716</v>
      </c>
      <c r="K306" s="10" t="s">
        <v>1716</v>
      </c>
      <c r="L306" s="10" t="s">
        <v>1716</v>
      </c>
    </row>
    <row r="307" spans="5:12" x14ac:dyDescent="0.2">
      <c r="E307" s="14" t="s">
        <v>1044</v>
      </c>
      <c r="F307" s="10">
        <v>1.0699000000000001</v>
      </c>
      <c r="G307" s="10" t="s">
        <v>1716</v>
      </c>
      <c r="H307" s="10" t="s">
        <v>1716</v>
      </c>
      <c r="I307" s="10">
        <v>0.78144999999999998</v>
      </c>
      <c r="J307" s="10" t="s">
        <v>1716</v>
      </c>
      <c r="K307" s="10" t="s">
        <v>1716</v>
      </c>
      <c r="L307" s="10" t="s">
        <v>1716</v>
      </c>
    </row>
    <row r="308" spans="5:12" x14ac:dyDescent="0.2">
      <c r="E308" s="14" t="s">
        <v>1386</v>
      </c>
      <c r="F308" s="10">
        <v>1.0504</v>
      </c>
      <c r="G308" s="10">
        <v>0.84867999999999999</v>
      </c>
      <c r="H308" s="10" t="s">
        <v>1716</v>
      </c>
      <c r="I308" s="10">
        <v>0.87111000000000005</v>
      </c>
      <c r="J308" s="10" t="s">
        <v>1716</v>
      </c>
      <c r="K308" s="10">
        <v>0.91091273456002908</v>
      </c>
      <c r="L308" s="10">
        <v>0.9502090459901178</v>
      </c>
    </row>
    <row r="309" spans="5:12" x14ac:dyDescent="0.2">
      <c r="E309" s="14" t="s">
        <v>644</v>
      </c>
      <c r="F309" s="10">
        <v>0.75048000000000004</v>
      </c>
      <c r="G309" s="10">
        <v>1.3412999999999999</v>
      </c>
      <c r="H309" s="10">
        <v>0.98004999999999998</v>
      </c>
      <c r="I309" s="10">
        <v>1.1263000000000001</v>
      </c>
      <c r="J309" s="10">
        <v>0.80076873798846904</v>
      </c>
      <c r="K309" s="10">
        <v>0.62676277029144467</v>
      </c>
      <c r="L309" s="10">
        <v>0.85844278478839386</v>
      </c>
    </row>
    <row r="310" spans="5:12" x14ac:dyDescent="0.2">
      <c r="E310" s="14" t="s">
        <v>1561</v>
      </c>
      <c r="F310" s="10">
        <v>0.50656999999999996</v>
      </c>
      <c r="G310" s="10">
        <v>1.5382</v>
      </c>
      <c r="H310" s="10" t="s">
        <v>1716</v>
      </c>
      <c r="I310" s="10">
        <v>0.74861999999999995</v>
      </c>
      <c r="J310" s="10">
        <v>1.0841753762088555</v>
      </c>
      <c r="K310" s="10">
        <v>0.53607805296451161</v>
      </c>
      <c r="L310" s="10">
        <v>1.1520604601329478</v>
      </c>
    </row>
    <row r="311" spans="5:12" x14ac:dyDescent="0.2">
      <c r="E311" s="14" t="s">
        <v>1140</v>
      </c>
      <c r="F311" s="10">
        <v>0.85712999999999995</v>
      </c>
      <c r="G311" s="10">
        <v>0.91091</v>
      </c>
      <c r="H311" s="10">
        <v>1.0831</v>
      </c>
      <c r="I311" s="10">
        <v>0.61765000000000003</v>
      </c>
      <c r="J311" s="10">
        <v>1.1560426348523734</v>
      </c>
      <c r="K311" s="10" t="s">
        <v>1716</v>
      </c>
      <c r="L311" s="10">
        <v>0.94091080165600305</v>
      </c>
    </row>
    <row r="312" spans="5:12" x14ac:dyDescent="0.2">
      <c r="E312" s="14" t="s">
        <v>1674</v>
      </c>
      <c r="F312" s="10">
        <v>0.97643000000000002</v>
      </c>
      <c r="G312" s="10">
        <v>0.76848000000000005</v>
      </c>
      <c r="H312" s="10">
        <v>0.91022000000000003</v>
      </c>
      <c r="I312" s="10">
        <v>0.93142999999999998</v>
      </c>
      <c r="J312" s="10">
        <v>1.0804620055535747</v>
      </c>
      <c r="K312" s="10">
        <v>0.93554121059032658</v>
      </c>
      <c r="L312" s="10">
        <v>0.89198109000089199</v>
      </c>
    </row>
    <row r="313" spans="5:12" x14ac:dyDescent="0.2">
      <c r="E313" s="14" t="s">
        <v>497</v>
      </c>
      <c r="F313" s="10">
        <v>0.65569</v>
      </c>
      <c r="G313" s="10">
        <v>1.0109999999999999</v>
      </c>
      <c r="H313" s="10">
        <v>1.0733999999999999</v>
      </c>
      <c r="I313" s="10">
        <v>0.85580000000000001</v>
      </c>
      <c r="J313" s="10">
        <v>1.0187345279693565</v>
      </c>
      <c r="K313" s="10">
        <v>0.8830801836806782</v>
      </c>
      <c r="L313" s="10">
        <v>1.000250062515629</v>
      </c>
    </row>
    <row r="314" spans="5:12" x14ac:dyDescent="0.2">
      <c r="E314" s="14" t="s">
        <v>1015</v>
      </c>
      <c r="F314" s="10">
        <v>0.85299999999999998</v>
      </c>
      <c r="G314" s="10">
        <v>0.94938</v>
      </c>
      <c r="H314" s="10">
        <v>1.2150000000000001</v>
      </c>
      <c r="I314" s="10">
        <v>0.71165999999999996</v>
      </c>
      <c r="J314" s="10">
        <v>0.98931539374752675</v>
      </c>
      <c r="K314" s="10">
        <v>0.70947144377438809</v>
      </c>
      <c r="L314" s="10">
        <v>1.0715816545220747</v>
      </c>
    </row>
    <row r="315" spans="5:12" x14ac:dyDescent="0.2">
      <c r="E315" s="14" t="s">
        <v>648</v>
      </c>
      <c r="F315" s="10">
        <v>0.74768999999999997</v>
      </c>
      <c r="G315" s="10">
        <v>0.93271000000000004</v>
      </c>
      <c r="H315" s="10">
        <v>0.92573000000000005</v>
      </c>
      <c r="I315" s="10">
        <v>0.72250999999999999</v>
      </c>
      <c r="J315" s="10">
        <v>0.91869545245751028</v>
      </c>
      <c r="K315" s="10">
        <v>1.044451871657754</v>
      </c>
      <c r="L315" s="10">
        <v>1.210404638270574</v>
      </c>
    </row>
    <row r="316" spans="5:12" x14ac:dyDescent="0.2">
      <c r="E316" s="14" t="s">
        <v>473</v>
      </c>
      <c r="F316" s="10">
        <v>1.0194000000000001</v>
      </c>
      <c r="G316" s="10" t="s">
        <v>1716</v>
      </c>
      <c r="H316" s="10" t="s">
        <v>1716</v>
      </c>
      <c r="I316" s="10" t="s">
        <v>1716</v>
      </c>
      <c r="J316" s="10">
        <v>0.83941912196759838</v>
      </c>
      <c r="K316" s="10" t="s">
        <v>1716</v>
      </c>
      <c r="L316" s="10" t="s">
        <v>1716</v>
      </c>
    </row>
    <row r="317" spans="5:12" x14ac:dyDescent="0.2">
      <c r="E317" s="14" t="s">
        <v>905</v>
      </c>
      <c r="F317" s="10">
        <v>0.74436999999999998</v>
      </c>
      <c r="G317" s="10">
        <v>0.85884000000000005</v>
      </c>
      <c r="H317" s="10">
        <v>1.1887000000000001</v>
      </c>
      <c r="I317" s="10">
        <v>0.98728000000000005</v>
      </c>
      <c r="J317" s="10">
        <v>1.0023655827753499</v>
      </c>
      <c r="K317" s="10">
        <v>0.82155767334866903</v>
      </c>
      <c r="L317" s="10">
        <v>0.90277150853119081</v>
      </c>
    </row>
    <row r="318" spans="5:12" x14ac:dyDescent="0.2">
      <c r="E318" s="14" t="s">
        <v>1030</v>
      </c>
      <c r="F318" s="10">
        <v>1.0900000000000001</v>
      </c>
      <c r="G318" s="10">
        <v>0.81721999999999995</v>
      </c>
      <c r="H318" s="10">
        <v>0.95913000000000004</v>
      </c>
      <c r="I318" s="10">
        <v>0.86989000000000005</v>
      </c>
      <c r="J318" s="10">
        <v>0.87412587412587417</v>
      </c>
      <c r="K318" s="10">
        <v>0.92885008359650756</v>
      </c>
      <c r="L318" s="10">
        <v>0.96964995636575191</v>
      </c>
    </row>
    <row r="319" spans="5:12" x14ac:dyDescent="0.2">
      <c r="E319" s="14" t="s">
        <v>1633</v>
      </c>
      <c r="F319" s="10">
        <v>0.79801999999999995</v>
      </c>
      <c r="G319" s="10">
        <v>1.0587</v>
      </c>
      <c r="H319" s="10">
        <v>0.93262</v>
      </c>
      <c r="I319" s="10">
        <v>0.80694999999999995</v>
      </c>
      <c r="J319" s="10">
        <v>0.95638867635807179</v>
      </c>
      <c r="K319" s="10">
        <v>0.94064528266390746</v>
      </c>
      <c r="L319" s="10">
        <v>1.0163324626751904</v>
      </c>
    </row>
    <row r="320" spans="5:12" x14ac:dyDescent="0.2">
      <c r="E320" s="14" t="s">
        <v>346</v>
      </c>
      <c r="F320" s="10">
        <v>0.79191999999999996</v>
      </c>
      <c r="G320" s="10">
        <v>0.75639000000000001</v>
      </c>
      <c r="H320" s="10">
        <v>0.68064000000000002</v>
      </c>
      <c r="I320" s="10">
        <v>0.73836999999999997</v>
      </c>
      <c r="J320" s="10">
        <v>1.3969406998672906</v>
      </c>
      <c r="K320" s="10">
        <v>1.3532532207426655</v>
      </c>
      <c r="L320" s="10">
        <v>0.79239302694136293</v>
      </c>
    </row>
    <row r="321" spans="5:12" x14ac:dyDescent="0.2">
      <c r="E321" s="14" t="s">
        <v>771</v>
      </c>
      <c r="F321" s="10">
        <v>1.1334</v>
      </c>
      <c r="G321" s="10">
        <v>0.99817</v>
      </c>
      <c r="H321" s="10">
        <v>0.81550999999999996</v>
      </c>
      <c r="I321" s="10">
        <v>1.0339</v>
      </c>
      <c r="J321" s="10">
        <v>0.71653768988248789</v>
      </c>
      <c r="K321" s="10">
        <v>1.0300146262076921</v>
      </c>
      <c r="L321" s="10">
        <v>0.78672016363779407</v>
      </c>
    </row>
    <row r="322" spans="5:12" x14ac:dyDescent="0.2">
      <c r="E322" s="14" t="s">
        <v>1263</v>
      </c>
      <c r="F322" s="10" t="s">
        <v>1716</v>
      </c>
      <c r="G322" s="10">
        <v>1.2356</v>
      </c>
      <c r="H322" s="10" t="s">
        <v>1716</v>
      </c>
      <c r="I322" s="10" t="s">
        <v>1716</v>
      </c>
      <c r="J322" s="10" t="s">
        <v>1716</v>
      </c>
      <c r="K322" s="10">
        <v>0.62711651824909065</v>
      </c>
      <c r="L322" s="10" t="s">
        <v>1716</v>
      </c>
    </row>
    <row r="323" spans="5:12" x14ac:dyDescent="0.2">
      <c r="E323" s="14" t="s">
        <v>360</v>
      </c>
      <c r="F323" s="10">
        <v>1.0146999999999999</v>
      </c>
      <c r="G323" s="10">
        <v>0.96059000000000005</v>
      </c>
      <c r="H323" s="10">
        <v>1.1266</v>
      </c>
      <c r="I323" s="10">
        <v>1.0130999999999999</v>
      </c>
      <c r="J323" s="10">
        <v>0.69295267133254801</v>
      </c>
      <c r="K323" s="10">
        <v>0.83801223497863064</v>
      </c>
      <c r="L323" s="10">
        <v>0.87443161944735925</v>
      </c>
    </row>
    <row r="324" spans="5:12" x14ac:dyDescent="0.2">
      <c r="E324" s="14" t="s">
        <v>1517</v>
      </c>
      <c r="F324" s="10">
        <v>0.84494999999999998</v>
      </c>
      <c r="G324" s="10">
        <v>0.79357</v>
      </c>
      <c r="H324" s="10">
        <v>0.86434999999999995</v>
      </c>
      <c r="I324" s="10">
        <v>0.73933000000000004</v>
      </c>
      <c r="J324" s="10">
        <v>1.1992276973628984</v>
      </c>
      <c r="K324" s="10">
        <v>1.0710537026326499</v>
      </c>
      <c r="L324" s="10">
        <v>1.0132020223512366</v>
      </c>
    </row>
    <row r="325" spans="5:12" x14ac:dyDescent="0.2">
      <c r="E325" s="14" t="s">
        <v>387</v>
      </c>
      <c r="F325" s="10">
        <v>0.95440999999999998</v>
      </c>
      <c r="G325" s="10">
        <v>0.81535000000000002</v>
      </c>
      <c r="H325" s="10">
        <v>0.67730999999999997</v>
      </c>
      <c r="I325" s="10">
        <v>0.89610999999999996</v>
      </c>
      <c r="J325" s="10">
        <v>1.3517897696550234</v>
      </c>
      <c r="K325" s="10">
        <v>1.0131917566718678</v>
      </c>
      <c r="L325" s="10">
        <v>0.82047915982934028</v>
      </c>
    </row>
    <row r="326" spans="5:12" x14ac:dyDescent="0.2">
      <c r="E326" s="14" t="s">
        <v>115</v>
      </c>
      <c r="F326" s="10">
        <v>0.72201000000000004</v>
      </c>
      <c r="G326" s="10">
        <v>0.93222000000000005</v>
      </c>
      <c r="H326" s="10">
        <v>0.73533999999999999</v>
      </c>
      <c r="I326" s="10">
        <v>0.78473999999999999</v>
      </c>
      <c r="J326" s="10" t="s">
        <v>1716</v>
      </c>
      <c r="K326" s="10">
        <v>1.090227203349178</v>
      </c>
      <c r="L326" s="10">
        <v>1.3397462520598598</v>
      </c>
    </row>
    <row r="327" spans="5:12" x14ac:dyDescent="0.2">
      <c r="E327" s="14" t="s">
        <v>857</v>
      </c>
      <c r="F327" s="10">
        <v>1.3255999999999999</v>
      </c>
      <c r="G327" s="10">
        <v>0.92210999999999999</v>
      </c>
      <c r="H327" s="10">
        <v>0.58394000000000001</v>
      </c>
      <c r="I327" s="10">
        <v>0.95055000000000001</v>
      </c>
      <c r="J327" s="10">
        <v>0.89389469920443365</v>
      </c>
      <c r="K327" s="10">
        <v>1.0468244580066368</v>
      </c>
      <c r="L327" s="10">
        <v>0.81752779594506209</v>
      </c>
    </row>
    <row r="328" spans="5:12" x14ac:dyDescent="0.2">
      <c r="E328" s="14" t="s">
        <v>2609</v>
      </c>
      <c r="F328" s="10">
        <v>1.0679000000000001</v>
      </c>
      <c r="G328" s="10" t="s">
        <v>1716</v>
      </c>
      <c r="H328" s="10" t="s">
        <v>1716</v>
      </c>
      <c r="I328" s="10" t="s">
        <v>1716</v>
      </c>
      <c r="J328" s="10">
        <v>0.92395823708768365</v>
      </c>
      <c r="K328" s="10">
        <v>0.81168831168831168</v>
      </c>
      <c r="L328" s="10" t="s">
        <v>1716</v>
      </c>
    </row>
    <row r="329" spans="5:12" x14ac:dyDescent="0.2">
      <c r="E329" s="14" t="s">
        <v>1471</v>
      </c>
      <c r="F329" s="10" t="s">
        <v>1716</v>
      </c>
      <c r="G329" s="10" t="s">
        <v>1716</v>
      </c>
      <c r="H329" s="10" t="s">
        <v>1716</v>
      </c>
      <c r="I329" s="10" t="s">
        <v>1716</v>
      </c>
      <c r="J329" s="10" t="s">
        <v>1716</v>
      </c>
      <c r="K329" s="10">
        <v>0.78070106956046537</v>
      </c>
      <c r="L329" s="10">
        <v>1.0886842162562327</v>
      </c>
    </row>
    <row r="330" spans="5:12" x14ac:dyDescent="0.2">
      <c r="E330" s="14" t="s">
        <v>1009</v>
      </c>
      <c r="F330" s="10">
        <v>0.59816999999999998</v>
      </c>
      <c r="G330" s="10">
        <v>0.93032999999999999</v>
      </c>
      <c r="H330" s="10" t="s">
        <v>1716</v>
      </c>
      <c r="I330" s="10">
        <v>0.78798000000000001</v>
      </c>
      <c r="J330" s="10">
        <v>1.4792461761486349</v>
      </c>
      <c r="K330" s="10">
        <v>0.87796312554872691</v>
      </c>
      <c r="L330" s="10" t="s">
        <v>1716</v>
      </c>
    </row>
    <row r="331" spans="5:12" x14ac:dyDescent="0.2">
      <c r="E331" s="14" t="s">
        <v>1675</v>
      </c>
      <c r="F331" s="10">
        <v>0.93679000000000001</v>
      </c>
      <c r="G331" s="10">
        <v>0.86380000000000001</v>
      </c>
      <c r="H331" s="10">
        <v>0.95557000000000003</v>
      </c>
      <c r="I331" s="10">
        <v>0.92542999999999997</v>
      </c>
      <c r="J331" s="10">
        <v>0.97323600973236002</v>
      </c>
      <c r="K331" s="10">
        <v>0.90843023255813948</v>
      </c>
      <c r="L331" s="10">
        <v>0.98154691794267768</v>
      </c>
    </row>
    <row r="332" spans="5:12" x14ac:dyDescent="0.2">
      <c r="E332" s="14" t="s">
        <v>1078</v>
      </c>
      <c r="F332" s="10">
        <v>0.98760000000000003</v>
      </c>
      <c r="G332" s="10">
        <v>0.88500999999999996</v>
      </c>
      <c r="H332" s="10" t="s">
        <v>1716</v>
      </c>
      <c r="I332" s="10" t="s">
        <v>1716</v>
      </c>
      <c r="J332" s="10" t="s">
        <v>1716</v>
      </c>
      <c r="K332" s="10" t="s">
        <v>1716</v>
      </c>
      <c r="L332" s="10" t="s">
        <v>1716</v>
      </c>
    </row>
    <row r="333" spans="5:12" x14ac:dyDescent="0.2">
      <c r="E333" s="14" t="s">
        <v>398</v>
      </c>
      <c r="F333" s="10">
        <v>0.98462000000000005</v>
      </c>
      <c r="G333" s="10">
        <v>0.94433</v>
      </c>
      <c r="H333" s="10">
        <v>0.83667999999999998</v>
      </c>
      <c r="I333" s="10">
        <v>1.1516</v>
      </c>
      <c r="J333" s="10">
        <v>0.87512032904524373</v>
      </c>
      <c r="K333" s="10">
        <v>0.89070989578694215</v>
      </c>
      <c r="L333" s="10">
        <v>0.87108013937282236</v>
      </c>
    </row>
    <row r="334" spans="5:12" x14ac:dyDescent="0.2">
      <c r="E334" s="14" t="s">
        <v>963</v>
      </c>
      <c r="F334" s="10">
        <v>0.83882999999999996</v>
      </c>
      <c r="G334" s="10">
        <v>1.0217000000000001</v>
      </c>
      <c r="H334" s="10">
        <v>0.73467000000000005</v>
      </c>
      <c r="I334" s="10">
        <v>1.0963000000000001</v>
      </c>
      <c r="J334" s="10" t="s">
        <v>1716</v>
      </c>
      <c r="K334" s="10">
        <v>1.0519229150887823</v>
      </c>
      <c r="L334" s="10">
        <v>0.87512032904524373</v>
      </c>
    </row>
    <row r="335" spans="5:12" x14ac:dyDescent="0.2">
      <c r="E335" s="14" t="s">
        <v>1656</v>
      </c>
      <c r="F335" s="10" t="s">
        <v>1716</v>
      </c>
      <c r="G335" s="10" t="s">
        <v>1716</v>
      </c>
      <c r="H335" s="10" t="s">
        <v>1716</v>
      </c>
      <c r="I335" s="10">
        <v>1.1187</v>
      </c>
      <c r="J335" s="10">
        <v>0.75466002565844092</v>
      </c>
      <c r="K335" s="10" t="s">
        <v>1716</v>
      </c>
      <c r="L335" s="10" t="s">
        <v>1716</v>
      </c>
    </row>
    <row r="336" spans="5:12" x14ac:dyDescent="0.2">
      <c r="E336" s="14" t="s">
        <v>1614</v>
      </c>
      <c r="F336" s="10">
        <v>1.0855999999999999</v>
      </c>
      <c r="G336" s="10">
        <v>1.0119</v>
      </c>
      <c r="H336" s="10" t="s">
        <v>1716</v>
      </c>
      <c r="I336" s="10" t="s">
        <v>1716</v>
      </c>
      <c r="J336" s="10">
        <v>0.79415501905972041</v>
      </c>
      <c r="K336" s="10">
        <v>0.75631523218877628</v>
      </c>
      <c r="L336" s="10">
        <v>1.0379904504878554</v>
      </c>
    </row>
    <row r="337" spans="5:12" x14ac:dyDescent="0.2">
      <c r="E337" s="14" t="s">
        <v>949</v>
      </c>
      <c r="F337" s="10">
        <v>0.65646000000000004</v>
      </c>
      <c r="G337" s="10">
        <v>0.94564000000000004</v>
      </c>
      <c r="H337" s="10" t="s">
        <v>1716</v>
      </c>
      <c r="I337" s="10">
        <v>1.1321000000000001</v>
      </c>
      <c r="J337" s="10" t="s">
        <v>1716</v>
      </c>
      <c r="K337" s="10">
        <v>1.0149090134069481</v>
      </c>
      <c r="L337" s="10" t="s">
        <v>1716</v>
      </c>
    </row>
    <row r="338" spans="5:12" x14ac:dyDescent="0.2">
      <c r="E338" s="14" t="s">
        <v>706</v>
      </c>
      <c r="F338" s="10">
        <v>1.0685</v>
      </c>
      <c r="G338" s="10">
        <v>0.87026000000000003</v>
      </c>
      <c r="H338" s="10">
        <v>0.80835000000000001</v>
      </c>
      <c r="I338" s="10">
        <v>0.92893999999999999</v>
      </c>
      <c r="J338" s="10">
        <v>0.90596122485957609</v>
      </c>
      <c r="K338" s="10">
        <v>1.0040765507962326</v>
      </c>
      <c r="L338" s="10">
        <v>0.97570494682408049</v>
      </c>
    </row>
    <row r="339" spans="5:12" x14ac:dyDescent="0.2">
      <c r="E339" s="14" t="s">
        <v>730</v>
      </c>
      <c r="F339" s="10">
        <v>1.0154000000000001</v>
      </c>
      <c r="G339" s="10">
        <v>0.90210999999999997</v>
      </c>
      <c r="H339" s="10">
        <v>0.72789000000000004</v>
      </c>
      <c r="I339" s="10">
        <v>1.0784</v>
      </c>
      <c r="J339" s="10" t="s">
        <v>1716</v>
      </c>
      <c r="K339" s="10">
        <v>1.1562698733884489</v>
      </c>
      <c r="L339" s="10">
        <v>0.74599030212607231</v>
      </c>
    </row>
    <row r="340" spans="5:12" x14ac:dyDescent="0.2">
      <c r="E340" s="14" t="s">
        <v>1581</v>
      </c>
      <c r="F340" s="10">
        <v>0.77334000000000003</v>
      </c>
      <c r="G340" s="10">
        <v>1.3</v>
      </c>
      <c r="H340" s="10">
        <v>1.1341000000000001</v>
      </c>
      <c r="I340" s="10">
        <v>0.97977000000000003</v>
      </c>
      <c r="J340" s="10">
        <v>0.59182103331952418</v>
      </c>
      <c r="K340" s="10">
        <v>0.94930700588570349</v>
      </c>
      <c r="L340" s="10">
        <v>0.83563131946185332</v>
      </c>
    </row>
    <row r="341" spans="5:12" x14ac:dyDescent="0.2">
      <c r="E341" s="14" t="s">
        <v>1141</v>
      </c>
      <c r="F341" s="10">
        <v>0.90329999999999999</v>
      </c>
      <c r="G341" s="10">
        <v>0.67042999999999997</v>
      </c>
      <c r="H341" s="10">
        <v>1.0486</v>
      </c>
      <c r="I341" s="10">
        <v>0.86343999999999999</v>
      </c>
      <c r="J341" s="10">
        <v>1.2672825659937397</v>
      </c>
      <c r="K341" s="10">
        <v>0.89976606082418575</v>
      </c>
      <c r="L341" s="10">
        <v>0.91667430561921348</v>
      </c>
    </row>
    <row r="342" spans="5:12" x14ac:dyDescent="0.2">
      <c r="E342" s="14" t="s">
        <v>641</v>
      </c>
      <c r="F342" s="10">
        <v>0.72790999999999995</v>
      </c>
      <c r="G342" s="10" t="s">
        <v>1716</v>
      </c>
      <c r="H342" s="10" t="s">
        <v>1716</v>
      </c>
      <c r="I342" s="10" t="s">
        <v>1716</v>
      </c>
      <c r="J342" s="10">
        <v>1.1492799760949763</v>
      </c>
      <c r="K342" s="10" t="s">
        <v>1716</v>
      </c>
      <c r="L342" s="10" t="s">
        <v>1716</v>
      </c>
    </row>
    <row r="343" spans="5:12" x14ac:dyDescent="0.2">
      <c r="E343" s="14" t="s">
        <v>753</v>
      </c>
      <c r="F343" s="10">
        <v>0.68362999999999996</v>
      </c>
      <c r="G343" s="10">
        <v>2.2202000000000002</v>
      </c>
      <c r="H343" s="10">
        <v>0.15032000000000001</v>
      </c>
      <c r="I343" s="10">
        <v>0.85775999999999997</v>
      </c>
      <c r="J343" s="10" t="s">
        <v>1716</v>
      </c>
      <c r="K343" s="10" t="s">
        <v>1716</v>
      </c>
      <c r="L343" s="10">
        <v>0.78290143270962176</v>
      </c>
    </row>
    <row r="344" spans="5:12" x14ac:dyDescent="0.2">
      <c r="E344" s="14" t="s">
        <v>617</v>
      </c>
      <c r="F344" s="10">
        <v>0.71255999999999997</v>
      </c>
      <c r="G344" s="10">
        <v>1.2901</v>
      </c>
      <c r="H344" s="10">
        <v>1.3605</v>
      </c>
      <c r="I344" s="10">
        <v>0.98512999999999995</v>
      </c>
      <c r="J344" s="10">
        <v>0.73297661804588432</v>
      </c>
      <c r="K344" s="10">
        <v>0.56869881710646042</v>
      </c>
      <c r="L344" s="10">
        <v>0.92438528378628204</v>
      </c>
    </row>
    <row r="345" spans="5:12" x14ac:dyDescent="0.2">
      <c r="E345" s="14" t="s">
        <v>1531</v>
      </c>
      <c r="F345" s="10">
        <v>0.73797999999999997</v>
      </c>
      <c r="G345" s="10">
        <v>1.0217000000000001</v>
      </c>
      <c r="H345" s="10">
        <v>1.1318999999999999</v>
      </c>
      <c r="I345" s="10">
        <v>0.99870000000000003</v>
      </c>
      <c r="J345" s="10">
        <v>1.034414986604326</v>
      </c>
      <c r="K345" s="10">
        <v>0.76940832499807643</v>
      </c>
      <c r="L345" s="10">
        <v>0.88472087056533655</v>
      </c>
    </row>
    <row r="346" spans="5:12" x14ac:dyDescent="0.2">
      <c r="E346" s="14" t="s">
        <v>1059</v>
      </c>
      <c r="F346" s="10">
        <v>1.0687</v>
      </c>
      <c r="G346" s="10">
        <v>0.65529999999999999</v>
      </c>
      <c r="H346" s="10">
        <v>1.0975999999999999</v>
      </c>
      <c r="I346" s="10">
        <v>0.54474999999999996</v>
      </c>
      <c r="J346" s="10">
        <v>1.0666894227076844</v>
      </c>
      <c r="K346" s="10">
        <v>1.0651782575814062</v>
      </c>
      <c r="L346" s="10">
        <v>1.0833649314771681</v>
      </c>
    </row>
    <row r="347" spans="5:12" x14ac:dyDescent="0.2">
      <c r="E347" s="14" t="s">
        <v>1591</v>
      </c>
      <c r="F347" s="10">
        <v>0.87195999999999996</v>
      </c>
      <c r="G347" s="10">
        <v>0.73395999999999995</v>
      </c>
      <c r="H347" s="10">
        <v>1.4187000000000001</v>
      </c>
      <c r="I347" s="10">
        <v>0.94701999999999997</v>
      </c>
      <c r="J347" s="10">
        <v>0.61942517343904857</v>
      </c>
      <c r="K347" s="10">
        <v>1.0789930836543338</v>
      </c>
      <c r="L347" s="10">
        <v>0.92021717125241553</v>
      </c>
    </row>
    <row r="348" spans="5:12" x14ac:dyDescent="0.2">
      <c r="E348" s="14" t="s">
        <v>622</v>
      </c>
      <c r="F348" s="10">
        <v>0.76480999999999999</v>
      </c>
      <c r="G348" s="10">
        <v>1.1254999999999999</v>
      </c>
      <c r="H348" s="10">
        <v>0.85351999999999995</v>
      </c>
      <c r="I348" s="10">
        <v>1.2155</v>
      </c>
      <c r="J348" s="10" t="s">
        <v>1716</v>
      </c>
      <c r="K348" s="10">
        <v>0.86828167057393424</v>
      </c>
      <c r="L348" s="10">
        <v>0.82419846699085142</v>
      </c>
    </row>
    <row r="349" spans="5:12" x14ac:dyDescent="0.2">
      <c r="E349" s="14" t="s">
        <v>665</v>
      </c>
      <c r="F349" s="10">
        <v>1.1853</v>
      </c>
      <c r="G349" s="10">
        <v>1.0810999999999999</v>
      </c>
      <c r="H349" s="10">
        <v>0.57777000000000001</v>
      </c>
      <c r="I349" s="10">
        <v>0.74782000000000004</v>
      </c>
      <c r="J349" s="10">
        <v>0.97551458394303003</v>
      </c>
      <c r="K349" s="10">
        <v>1.2495470391982908</v>
      </c>
      <c r="L349" s="10">
        <v>0.77966630282239202</v>
      </c>
    </row>
    <row r="350" spans="5:12" x14ac:dyDescent="0.2">
      <c r="E350" s="14" t="s">
        <v>1411</v>
      </c>
      <c r="F350" s="10">
        <v>0.99526000000000003</v>
      </c>
      <c r="G350" s="10">
        <v>1.0871999999999999</v>
      </c>
      <c r="H350" s="10">
        <v>1.0641</v>
      </c>
      <c r="I350" s="10">
        <v>0.72684000000000004</v>
      </c>
      <c r="J350" s="10">
        <v>0.94553706505294999</v>
      </c>
      <c r="K350" s="10">
        <v>0.77279752704791338</v>
      </c>
      <c r="L350" s="10">
        <v>1.0065121335037694</v>
      </c>
    </row>
    <row r="351" spans="5:12" x14ac:dyDescent="0.2">
      <c r="E351" s="14" t="s">
        <v>893</v>
      </c>
      <c r="F351" s="10">
        <v>0.99721000000000004</v>
      </c>
      <c r="G351" s="10">
        <v>1.0184</v>
      </c>
      <c r="H351" s="10">
        <v>1.1620999999999999</v>
      </c>
      <c r="I351" s="10">
        <v>0.72967000000000004</v>
      </c>
      <c r="J351" s="10">
        <v>0.68785252441876465</v>
      </c>
      <c r="K351" s="10">
        <v>0.91407678244972568</v>
      </c>
      <c r="L351" s="10">
        <v>1.0920010920010921</v>
      </c>
    </row>
    <row r="352" spans="5:12" x14ac:dyDescent="0.2">
      <c r="E352" s="14" t="s">
        <v>793</v>
      </c>
      <c r="F352" s="10">
        <v>0.73982000000000003</v>
      </c>
      <c r="G352" s="10">
        <v>1.0216000000000001</v>
      </c>
      <c r="H352" s="10" t="s">
        <v>1716</v>
      </c>
      <c r="I352" s="10">
        <v>0.70004999999999995</v>
      </c>
      <c r="J352" s="10" t="s">
        <v>1716</v>
      </c>
      <c r="K352" s="10" t="s">
        <v>1716</v>
      </c>
      <c r="L352" s="10">
        <v>1.3110455588331693</v>
      </c>
    </row>
    <row r="353" spans="5:12" x14ac:dyDescent="0.2">
      <c r="E353" s="14" t="s">
        <v>347</v>
      </c>
      <c r="F353" s="10" t="s">
        <v>1716</v>
      </c>
      <c r="G353" s="10" t="s">
        <v>1716</v>
      </c>
      <c r="H353" s="10" t="s">
        <v>1716</v>
      </c>
      <c r="I353" s="10">
        <v>0.89009000000000005</v>
      </c>
      <c r="J353" s="10">
        <v>0.69837279139604724</v>
      </c>
      <c r="K353" s="10">
        <v>1.4938081651554309</v>
      </c>
      <c r="L353" s="10">
        <v>0.69338510608792125</v>
      </c>
    </row>
    <row r="354" spans="5:12" x14ac:dyDescent="0.2">
      <c r="E354" s="14" t="s">
        <v>1662</v>
      </c>
      <c r="F354" s="10">
        <v>1.0243</v>
      </c>
      <c r="G354" s="10">
        <v>1.0789</v>
      </c>
      <c r="H354" s="10">
        <v>1.0353000000000001</v>
      </c>
      <c r="I354" s="10">
        <v>0.92820999999999998</v>
      </c>
      <c r="J354" s="10">
        <v>0.78653452886581721</v>
      </c>
      <c r="K354" s="10">
        <v>0.90293453724604977</v>
      </c>
      <c r="L354" s="10">
        <v>0.86095566078346963</v>
      </c>
    </row>
    <row r="355" spans="5:12" x14ac:dyDescent="0.2">
      <c r="E355" s="14" t="s">
        <v>795</v>
      </c>
      <c r="F355" s="10">
        <v>0.95391999999999999</v>
      </c>
      <c r="G355" s="10">
        <v>0.68864000000000003</v>
      </c>
      <c r="H355" s="10">
        <v>1.1061000000000001</v>
      </c>
      <c r="I355" s="10">
        <v>0.89129999999999998</v>
      </c>
      <c r="J355" s="10">
        <v>0.88113490175345843</v>
      </c>
      <c r="K355" s="10">
        <v>1.0692556911134159</v>
      </c>
      <c r="L355" s="10">
        <v>1.032279376090345</v>
      </c>
    </row>
    <row r="356" spans="5:12" x14ac:dyDescent="0.2">
      <c r="E356" s="14" t="s">
        <v>1532</v>
      </c>
      <c r="F356" s="10">
        <v>0.77988000000000002</v>
      </c>
      <c r="G356" s="10">
        <v>1.1180000000000001</v>
      </c>
      <c r="H356" s="10">
        <v>0.92559000000000002</v>
      </c>
      <c r="I356" s="10">
        <v>1.1315999999999999</v>
      </c>
      <c r="J356" s="10">
        <v>0.87275266189561884</v>
      </c>
      <c r="K356" s="10">
        <v>0.7126567844925884</v>
      </c>
      <c r="L356" s="10">
        <v>1.0839990894407647</v>
      </c>
    </row>
    <row r="357" spans="5:12" x14ac:dyDescent="0.2">
      <c r="E357" s="14" t="s">
        <v>1181</v>
      </c>
      <c r="F357" s="10" t="s">
        <v>1716</v>
      </c>
      <c r="G357" s="10">
        <v>0.94667999999999997</v>
      </c>
      <c r="H357" s="10">
        <v>1.0112000000000001</v>
      </c>
      <c r="I357" s="10">
        <v>0.89629999999999999</v>
      </c>
      <c r="J357" s="10">
        <v>0.94179694857788654</v>
      </c>
      <c r="K357" s="10">
        <v>0.9228497600590625</v>
      </c>
      <c r="L357" s="10">
        <v>0.95932463545663849</v>
      </c>
    </row>
    <row r="358" spans="5:12" x14ac:dyDescent="0.2">
      <c r="E358" s="14" t="s">
        <v>1224</v>
      </c>
      <c r="F358" s="10">
        <v>1.0597000000000001</v>
      </c>
      <c r="G358" s="10">
        <v>0.92915000000000003</v>
      </c>
      <c r="H358" s="10">
        <v>0.94594999999999996</v>
      </c>
      <c r="I358" s="10">
        <v>0.89387000000000005</v>
      </c>
      <c r="J358" s="10">
        <v>0.90793535500272382</v>
      </c>
      <c r="K358" s="10">
        <v>0.94652153336488409</v>
      </c>
      <c r="L358" s="10">
        <v>0.94348523445608068</v>
      </c>
    </row>
    <row r="359" spans="5:12" x14ac:dyDescent="0.2">
      <c r="E359" s="14" t="s">
        <v>1671</v>
      </c>
      <c r="F359" s="10">
        <v>1.0654999999999999</v>
      </c>
      <c r="G359" s="10">
        <v>0.88556000000000001</v>
      </c>
      <c r="H359" s="10">
        <v>0.96253999999999995</v>
      </c>
      <c r="I359" s="10">
        <v>0.95165999999999995</v>
      </c>
      <c r="J359" s="10">
        <v>0.94312930302744502</v>
      </c>
      <c r="K359" s="10">
        <v>0.85719183953368761</v>
      </c>
      <c r="L359" s="10">
        <v>0.96209351548970545</v>
      </c>
    </row>
    <row r="360" spans="5:12" x14ac:dyDescent="0.2">
      <c r="E360" s="14" t="s">
        <v>1261</v>
      </c>
      <c r="F360" s="10" t="s">
        <v>1716</v>
      </c>
      <c r="G360" s="10">
        <v>1.0281</v>
      </c>
      <c r="H360" s="10" t="s">
        <v>1716</v>
      </c>
      <c r="I360" s="10">
        <v>0.86665000000000003</v>
      </c>
      <c r="J360" s="10" t="s">
        <v>1716</v>
      </c>
      <c r="K360" s="10" t="s">
        <v>1716</v>
      </c>
      <c r="L360" s="10" t="s">
        <v>1716</v>
      </c>
    </row>
    <row r="361" spans="5:12" x14ac:dyDescent="0.2">
      <c r="E361" s="14" t="s">
        <v>514</v>
      </c>
      <c r="F361" s="10">
        <v>0.85372000000000003</v>
      </c>
      <c r="G361" s="10" t="s">
        <v>1716</v>
      </c>
      <c r="H361" s="10" t="s">
        <v>1716</v>
      </c>
      <c r="I361" s="10">
        <v>1.0224</v>
      </c>
      <c r="J361" s="10" t="s">
        <v>1716</v>
      </c>
      <c r="K361" s="10" t="s">
        <v>1716</v>
      </c>
      <c r="L361" s="10">
        <v>0.96721152916142761</v>
      </c>
    </row>
    <row r="362" spans="5:12" x14ac:dyDescent="0.2">
      <c r="E362" s="14" t="s">
        <v>844</v>
      </c>
      <c r="F362" s="10">
        <v>1.1786000000000001</v>
      </c>
      <c r="G362" s="10">
        <v>0.97370000000000001</v>
      </c>
      <c r="H362" s="10" t="s">
        <v>1716</v>
      </c>
      <c r="I362" s="10">
        <v>0.78849999999999998</v>
      </c>
      <c r="J362" s="10">
        <v>0.73513195618613536</v>
      </c>
      <c r="K362" s="10">
        <v>0.80971659919028338</v>
      </c>
      <c r="L362" s="10">
        <v>1.2015620306398318</v>
      </c>
    </row>
    <row r="363" spans="5:12" x14ac:dyDescent="0.2">
      <c r="E363" s="14" t="s">
        <v>1307</v>
      </c>
      <c r="F363" s="10">
        <v>0.85133000000000003</v>
      </c>
      <c r="G363" s="10">
        <v>0.99922</v>
      </c>
      <c r="H363" s="10">
        <v>1.0255000000000001</v>
      </c>
      <c r="I363" s="10">
        <v>0.97977000000000003</v>
      </c>
      <c r="J363" s="10">
        <v>0.9626492106276473</v>
      </c>
      <c r="K363" s="10">
        <v>0.8038585209003215</v>
      </c>
      <c r="L363" s="10">
        <v>1.0127710428503429</v>
      </c>
    </row>
    <row r="364" spans="5:12" x14ac:dyDescent="0.2">
      <c r="E364" s="14" t="s">
        <v>666</v>
      </c>
      <c r="F364" s="10">
        <v>0.98553000000000002</v>
      </c>
      <c r="G364" s="10">
        <v>1.1812</v>
      </c>
      <c r="H364" s="10" t="s">
        <v>1716</v>
      </c>
      <c r="I364" s="10">
        <v>0.90639000000000003</v>
      </c>
      <c r="J364" s="10" t="s">
        <v>1716</v>
      </c>
      <c r="K364" s="10">
        <v>0.77477337878670494</v>
      </c>
      <c r="L364" s="10">
        <v>0.89229945569733204</v>
      </c>
    </row>
    <row r="365" spans="5:12" x14ac:dyDescent="0.2">
      <c r="E365" s="14" t="s">
        <v>417</v>
      </c>
      <c r="F365" s="10">
        <v>0.96487000000000001</v>
      </c>
      <c r="G365" s="10">
        <v>0.76468999999999998</v>
      </c>
      <c r="H365" s="10" t="s">
        <v>1716</v>
      </c>
      <c r="I365" s="10" t="s">
        <v>1716</v>
      </c>
      <c r="J365" s="10" t="s">
        <v>1716</v>
      </c>
      <c r="K365" s="10">
        <v>1.0482949482666444</v>
      </c>
      <c r="L365" s="10">
        <v>1.0150120278925305</v>
      </c>
    </row>
    <row r="366" spans="5:12" x14ac:dyDescent="0.2">
      <c r="E366" s="14" t="s">
        <v>1538</v>
      </c>
      <c r="F366" s="10">
        <v>0.57720000000000005</v>
      </c>
      <c r="G366" s="10">
        <v>1.0085</v>
      </c>
      <c r="H366" s="10">
        <v>0.79461999999999999</v>
      </c>
      <c r="I366" s="10">
        <v>0.97665999999999997</v>
      </c>
      <c r="J366" s="10">
        <v>1.2602870933998764</v>
      </c>
      <c r="K366" s="10">
        <v>0.79617834394904463</v>
      </c>
      <c r="L366" s="10">
        <v>1.2262566064574671</v>
      </c>
    </row>
    <row r="367" spans="5:12" x14ac:dyDescent="0.2">
      <c r="E367" s="14" t="s">
        <v>2610</v>
      </c>
      <c r="F367" s="10" t="s">
        <v>1716</v>
      </c>
      <c r="G367" s="10" t="s">
        <v>1716</v>
      </c>
      <c r="H367" s="10" t="s">
        <v>1716</v>
      </c>
      <c r="I367" s="10" t="s">
        <v>1716</v>
      </c>
      <c r="J367" s="10" t="s">
        <v>1716</v>
      </c>
      <c r="K367" s="10" t="s">
        <v>1716</v>
      </c>
      <c r="L367" s="10">
        <v>0.94903672772136272</v>
      </c>
    </row>
    <row r="368" spans="5:12" x14ac:dyDescent="0.2">
      <c r="E368" s="14" t="s">
        <v>590</v>
      </c>
      <c r="F368" s="10">
        <v>0.75665000000000004</v>
      </c>
      <c r="G368" s="10">
        <v>1.071</v>
      </c>
      <c r="H368" s="10">
        <v>0.96955999999999998</v>
      </c>
      <c r="I368" s="10" t="s">
        <v>1716</v>
      </c>
      <c r="J368" s="10">
        <v>1.1151753055580338</v>
      </c>
      <c r="K368" s="10">
        <v>0.83731055848614255</v>
      </c>
      <c r="L368" s="10" t="s">
        <v>1716</v>
      </c>
    </row>
    <row r="369" spans="5:12" x14ac:dyDescent="0.2">
      <c r="E369" s="14" t="s">
        <v>1672</v>
      </c>
      <c r="F369" s="10">
        <v>0.95169000000000004</v>
      </c>
      <c r="G369" s="10">
        <v>0.70718999999999999</v>
      </c>
      <c r="H369" s="10">
        <v>1.0107999999999999</v>
      </c>
      <c r="I369" s="10">
        <v>0.76819000000000004</v>
      </c>
      <c r="J369" s="10">
        <v>1.2195568130541361</v>
      </c>
      <c r="K369" s="10">
        <v>0.8753501400560223</v>
      </c>
      <c r="L369" s="10">
        <v>1.1171811285763762</v>
      </c>
    </row>
    <row r="370" spans="5:12" x14ac:dyDescent="0.2">
      <c r="E370" s="14" t="s">
        <v>982</v>
      </c>
      <c r="F370" s="10">
        <v>0.97765000000000002</v>
      </c>
      <c r="G370" s="10">
        <v>1.1863999999999999</v>
      </c>
      <c r="H370" s="10" t="s">
        <v>1716</v>
      </c>
      <c r="I370" s="10">
        <v>1.0476000000000001</v>
      </c>
      <c r="J370" s="10">
        <v>0.79076387790605729</v>
      </c>
      <c r="K370" s="10">
        <v>1.0467806261841706</v>
      </c>
      <c r="L370" s="10">
        <v>0.6516356053694774</v>
      </c>
    </row>
    <row r="371" spans="5:12" x14ac:dyDescent="0.2">
      <c r="E371" s="14" t="s">
        <v>681</v>
      </c>
      <c r="F371" s="10">
        <v>0.81247999999999998</v>
      </c>
      <c r="G371" s="10">
        <v>0.87873999999999997</v>
      </c>
      <c r="H371" s="10">
        <v>1.0954999999999999</v>
      </c>
      <c r="I371" s="10">
        <v>0.92054000000000002</v>
      </c>
      <c r="J371" s="10">
        <v>0.96553055904219365</v>
      </c>
      <c r="K371" s="10">
        <v>0.83416750083416746</v>
      </c>
      <c r="L371" s="10">
        <v>1.1463157412077583</v>
      </c>
    </row>
    <row r="372" spans="5:12" x14ac:dyDescent="0.2">
      <c r="E372" s="14" t="s">
        <v>171</v>
      </c>
      <c r="F372" s="10">
        <v>0.94454000000000005</v>
      </c>
      <c r="G372" s="10">
        <v>0.40547</v>
      </c>
      <c r="H372" s="10">
        <v>0.43807000000000001</v>
      </c>
      <c r="I372" s="10">
        <v>0.79412000000000005</v>
      </c>
      <c r="J372" s="10">
        <v>2.3795926137445269</v>
      </c>
      <c r="K372" s="10">
        <v>1.2368736780912564</v>
      </c>
      <c r="L372" s="10">
        <v>0.45475216007276037</v>
      </c>
    </row>
    <row r="373" spans="5:12" x14ac:dyDescent="0.2">
      <c r="E373" s="14" t="s">
        <v>1548</v>
      </c>
      <c r="F373" s="10">
        <v>0.86285000000000001</v>
      </c>
      <c r="G373" s="10">
        <v>1.2892999999999999</v>
      </c>
      <c r="H373" s="10">
        <v>1.0581</v>
      </c>
      <c r="I373" s="10">
        <v>0.88749</v>
      </c>
      <c r="J373" s="10">
        <v>0.92302012183865612</v>
      </c>
      <c r="K373" s="10">
        <v>0.74498994263577434</v>
      </c>
      <c r="L373" s="10">
        <v>0.89190153407063866</v>
      </c>
    </row>
    <row r="374" spans="5:12" x14ac:dyDescent="0.2">
      <c r="E374" s="14" t="s">
        <v>382</v>
      </c>
      <c r="F374" s="10">
        <v>0.86653000000000002</v>
      </c>
      <c r="G374" s="10">
        <v>1.0042</v>
      </c>
      <c r="H374" s="10">
        <v>0.67403000000000002</v>
      </c>
      <c r="I374" s="10">
        <v>1.1785000000000001</v>
      </c>
      <c r="J374" s="10">
        <v>1.0830715910321673</v>
      </c>
      <c r="K374" s="10">
        <v>1.0494611017242645</v>
      </c>
      <c r="L374" s="10">
        <v>0.80243941582410527</v>
      </c>
    </row>
    <row r="375" spans="5:12" x14ac:dyDescent="0.2">
      <c r="E375" s="14" t="s">
        <v>1004</v>
      </c>
      <c r="F375" s="10">
        <v>0.80595000000000006</v>
      </c>
      <c r="G375" s="10">
        <v>0.84989999999999999</v>
      </c>
      <c r="H375" s="10">
        <v>1.0711999999999999</v>
      </c>
      <c r="I375" s="10">
        <v>0.80847000000000002</v>
      </c>
      <c r="J375" s="10">
        <v>1.236583073650888</v>
      </c>
      <c r="K375" s="10">
        <v>0.70967284082038185</v>
      </c>
      <c r="L375" s="10">
        <v>1.1793704520526942</v>
      </c>
    </row>
    <row r="376" spans="5:12" x14ac:dyDescent="0.2">
      <c r="E376" s="14" t="s">
        <v>122</v>
      </c>
      <c r="F376" s="10" t="s">
        <v>1716</v>
      </c>
      <c r="G376" s="10">
        <v>0.82311999999999996</v>
      </c>
      <c r="H376" s="10">
        <v>1.0804</v>
      </c>
      <c r="I376" s="10" t="s">
        <v>1716</v>
      </c>
      <c r="J376" s="10" t="s">
        <v>1716</v>
      </c>
      <c r="K376" s="10" t="s">
        <v>1716</v>
      </c>
      <c r="L376" s="10" t="s">
        <v>1716</v>
      </c>
    </row>
    <row r="377" spans="5:12" x14ac:dyDescent="0.2">
      <c r="E377" s="14" t="s">
        <v>606</v>
      </c>
      <c r="F377" s="10">
        <v>0.92967999999999995</v>
      </c>
      <c r="G377" s="10" t="s">
        <v>1716</v>
      </c>
      <c r="H377" s="10" t="s">
        <v>1716</v>
      </c>
      <c r="I377" s="10">
        <v>1.1745000000000001</v>
      </c>
      <c r="J377" s="10" t="s">
        <v>1716</v>
      </c>
      <c r="K377" s="10" t="s">
        <v>1716</v>
      </c>
      <c r="L377" s="10">
        <v>0.75159714393085308</v>
      </c>
    </row>
    <row r="378" spans="5:12" x14ac:dyDescent="0.2">
      <c r="E378" s="14" t="s">
        <v>544</v>
      </c>
      <c r="F378" s="10">
        <v>0.88434000000000001</v>
      </c>
      <c r="G378" s="10" t="s">
        <v>1716</v>
      </c>
      <c r="H378" s="10" t="s">
        <v>1716</v>
      </c>
      <c r="I378" s="10" t="s">
        <v>1716</v>
      </c>
      <c r="J378" s="10" t="s">
        <v>1716</v>
      </c>
      <c r="K378" s="10" t="s">
        <v>1716</v>
      </c>
      <c r="L378" s="10">
        <v>1.0195654612004363</v>
      </c>
    </row>
    <row r="379" spans="5:12" x14ac:dyDescent="0.2">
      <c r="E379" s="14" t="s">
        <v>1148</v>
      </c>
      <c r="F379" s="10">
        <v>0.96638999999999997</v>
      </c>
      <c r="G379" s="10">
        <v>1.0458000000000001</v>
      </c>
      <c r="H379" s="10">
        <v>0.99648000000000003</v>
      </c>
      <c r="I379" s="10">
        <v>0.78251000000000004</v>
      </c>
      <c r="J379" s="10">
        <v>0.96181590843512543</v>
      </c>
      <c r="K379" s="10">
        <v>0.88731144631765746</v>
      </c>
      <c r="L379" s="10">
        <v>1.0308640702636951</v>
      </c>
    </row>
    <row r="380" spans="5:12" x14ac:dyDescent="0.2">
      <c r="E380" s="14" t="s">
        <v>900</v>
      </c>
      <c r="F380" s="10">
        <v>1.1796</v>
      </c>
      <c r="G380" s="10" t="s">
        <v>1716</v>
      </c>
      <c r="H380" s="10" t="s">
        <v>1716</v>
      </c>
      <c r="I380" s="10">
        <v>1.1625000000000001</v>
      </c>
      <c r="J380" s="10">
        <v>0.52372473028176392</v>
      </c>
      <c r="K380" s="10">
        <v>1.241264600374862</v>
      </c>
      <c r="L380" s="10">
        <v>0.6615944426066821</v>
      </c>
    </row>
    <row r="381" spans="5:12" x14ac:dyDescent="0.2">
      <c r="E381" s="14" t="s">
        <v>2611</v>
      </c>
      <c r="F381" s="10">
        <v>1.0345</v>
      </c>
      <c r="G381" s="10" t="s">
        <v>1716</v>
      </c>
      <c r="H381" s="10">
        <v>0.96775</v>
      </c>
      <c r="I381" s="10" t="s">
        <v>1716</v>
      </c>
      <c r="J381" s="10">
        <v>0.82324853873384385</v>
      </c>
      <c r="K381" s="10">
        <v>0.92850510677808729</v>
      </c>
      <c r="L381" s="10">
        <v>1.0160226776261645</v>
      </c>
    </row>
    <row r="382" spans="5:12" x14ac:dyDescent="0.2">
      <c r="E382" s="14" t="s">
        <v>2612</v>
      </c>
      <c r="F382" s="10" t="s">
        <v>1716</v>
      </c>
      <c r="G382" s="10">
        <v>0.95426999999999995</v>
      </c>
      <c r="H382" s="10" t="s">
        <v>1716</v>
      </c>
      <c r="I382" s="10" t="s">
        <v>1716</v>
      </c>
      <c r="J382" s="10" t="s">
        <v>1716</v>
      </c>
      <c r="K382" s="10" t="s">
        <v>1716</v>
      </c>
      <c r="L382" s="10" t="s">
        <v>1716</v>
      </c>
    </row>
    <row r="383" spans="5:12" x14ac:dyDescent="0.2">
      <c r="E383" s="14" t="s">
        <v>1655</v>
      </c>
      <c r="F383" s="10">
        <v>0.73075999999999997</v>
      </c>
      <c r="G383" s="10">
        <v>0.78844000000000003</v>
      </c>
      <c r="H383" s="10">
        <v>1.1962999999999999</v>
      </c>
      <c r="I383" s="10">
        <v>0.61314999999999997</v>
      </c>
      <c r="J383" s="10">
        <v>1.2436418808839806</v>
      </c>
      <c r="K383" s="10">
        <v>0.897182845863987</v>
      </c>
      <c r="L383" s="10">
        <v>1.2111082851917789</v>
      </c>
    </row>
    <row r="384" spans="5:12" x14ac:dyDescent="0.2">
      <c r="E384" s="14" t="s">
        <v>1484</v>
      </c>
      <c r="F384" s="10">
        <v>0.85050000000000003</v>
      </c>
      <c r="G384" s="10">
        <v>1.1265000000000001</v>
      </c>
      <c r="H384" s="10">
        <v>1.0639000000000001</v>
      </c>
      <c r="I384" s="10">
        <v>0.83579000000000003</v>
      </c>
      <c r="J384" s="10" t="s">
        <v>1716</v>
      </c>
      <c r="K384" s="10" t="s">
        <v>1716</v>
      </c>
      <c r="L384" s="10">
        <v>0.89621796020792266</v>
      </c>
    </row>
    <row r="385" spans="5:12" x14ac:dyDescent="0.2">
      <c r="E385" s="14" t="s">
        <v>425</v>
      </c>
      <c r="F385" s="10">
        <v>0.89412999999999998</v>
      </c>
      <c r="G385" s="10" t="s">
        <v>1716</v>
      </c>
      <c r="H385" s="10">
        <v>1.0915999999999999</v>
      </c>
      <c r="I385" s="10" t="s">
        <v>1716</v>
      </c>
      <c r="J385" s="10">
        <v>0.98318749385507831</v>
      </c>
      <c r="K385" s="10">
        <v>0.8494733265375467</v>
      </c>
      <c r="L385" s="10" t="s">
        <v>1716</v>
      </c>
    </row>
    <row r="386" spans="5:12" x14ac:dyDescent="0.2">
      <c r="E386" s="14" t="s">
        <v>1010</v>
      </c>
      <c r="F386" s="10">
        <v>0.84328000000000003</v>
      </c>
      <c r="G386" s="10">
        <v>0.99356</v>
      </c>
      <c r="H386" s="10">
        <v>1.0607</v>
      </c>
      <c r="I386" s="10">
        <v>1.2222</v>
      </c>
      <c r="J386" s="10">
        <v>0.86527645582763701</v>
      </c>
      <c r="K386" s="10">
        <v>0.82230079763177377</v>
      </c>
      <c r="L386" s="10">
        <v>0.87611704923777822</v>
      </c>
    </row>
    <row r="387" spans="5:12" x14ac:dyDescent="0.2">
      <c r="E387" s="14" t="s">
        <v>1467</v>
      </c>
      <c r="F387" s="10">
        <v>1.0067999999999999</v>
      </c>
      <c r="G387" s="10">
        <v>0.65705999999999998</v>
      </c>
      <c r="H387" s="10">
        <v>0.64854000000000001</v>
      </c>
      <c r="I387" s="10">
        <v>0.66510999999999998</v>
      </c>
      <c r="J387" s="10">
        <v>1.1735160889055789</v>
      </c>
      <c r="K387" s="10">
        <v>1.1524454893283547</v>
      </c>
      <c r="L387" s="10">
        <v>1.3862511609853474</v>
      </c>
    </row>
    <row r="388" spans="5:12" x14ac:dyDescent="0.2">
      <c r="E388" s="14" t="s">
        <v>700</v>
      </c>
      <c r="F388" s="10">
        <v>0.95230000000000004</v>
      </c>
      <c r="G388" s="10">
        <v>0.91937999999999998</v>
      </c>
      <c r="H388" s="10">
        <v>0.99926999999999999</v>
      </c>
      <c r="I388" s="10">
        <v>0.94860999999999995</v>
      </c>
      <c r="J388" s="10">
        <v>0.91734703238235016</v>
      </c>
      <c r="K388" s="10">
        <v>1.0976345974425115</v>
      </c>
      <c r="L388" s="10">
        <v>0.86036307321689742</v>
      </c>
    </row>
    <row r="389" spans="5:12" x14ac:dyDescent="0.2">
      <c r="E389" s="14" t="s">
        <v>845</v>
      </c>
      <c r="F389" s="10">
        <v>1.3802000000000001</v>
      </c>
      <c r="G389" s="10" t="s">
        <v>1716</v>
      </c>
      <c r="H389" s="10" t="s">
        <v>1716</v>
      </c>
      <c r="I389" s="10">
        <v>0.93881000000000003</v>
      </c>
      <c r="J389" s="10" t="s">
        <v>1716</v>
      </c>
      <c r="K389" s="10">
        <v>0.55035773252614206</v>
      </c>
      <c r="L389" s="10" t="s">
        <v>1716</v>
      </c>
    </row>
    <row r="390" spans="5:12" x14ac:dyDescent="0.2">
      <c r="E390" s="14" t="s">
        <v>1280</v>
      </c>
      <c r="F390" s="10">
        <v>1.0902000000000001</v>
      </c>
      <c r="G390" s="10">
        <v>0.86409999999999998</v>
      </c>
      <c r="H390" s="10">
        <v>0.91795000000000004</v>
      </c>
      <c r="I390" s="10">
        <v>1.1027</v>
      </c>
      <c r="J390" s="10">
        <v>0.94108789760963674</v>
      </c>
      <c r="K390" s="10">
        <v>0.91903317709769317</v>
      </c>
      <c r="L390" s="10">
        <v>0.86311065078543059</v>
      </c>
    </row>
    <row r="391" spans="5:12" x14ac:dyDescent="0.2">
      <c r="E391" s="14" t="s">
        <v>587</v>
      </c>
      <c r="F391" s="10">
        <v>0.97614000000000001</v>
      </c>
      <c r="G391" s="10">
        <v>0.86678999999999995</v>
      </c>
      <c r="H391" s="10">
        <v>1.1133999999999999</v>
      </c>
      <c r="I391" s="10">
        <v>0.84899999999999998</v>
      </c>
      <c r="J391" s="10">
        <v>1.0142810775722169</v>
      </c>
      <c r="K391" s="10">
        <v>0.90645395213923141</v>
      </c>
      <c r="L391" s="10">
        <v>0.97541943035505274</v>
      </c>
    </row>
    <row r="392" spans="5:12" x14ac:dyDescent="0.2">
      <c r="E392" s="14"/>
      <c r="F392" s="10">
        <v>0.88231999999999999</v>
      </c>
      <c r="G392" s="10">
        <v>0.77539000000000002</v>
      </c>
      <c r="H392" s="10">
        <v>1.0118</v>
      </c>
      <c r="I392" s="10">
        <v>0.90225999999999995</v>
      </c>
      <c r="J392" s="10">
        <v>1.1114321915219953</v>
      </c>
      <c r="K392" s="10">
        <v>0.91407678244972568</v>
      </c>
      <c r="L392" s="10">
        <v>1.1042646701561429</v>
      </c>
    </row>
    <row r="393" spans="5:12" x14ac:dyDescent="0.2">
      <c r="E393" s="14" t="s">
        <v>1195</v>
      </c>
      <c r="F393" s="10">
        <v>1.0685</v>
      </c>
      <c r="G393" s="10">
        <v>0.92718</v>
      </c>
      <c r="H393" s="10">
        <v>0.97458999999999996</v>
      </c>
      <c r="I393" s="10">
        <v>0.98582000000000003</v>
      </c>
      <c r="J393" s="10">
        <v>0.86073334480977792</v>
      </c>
      <c r="K393" s="10">
        <v>0.92259433527078138</v>
      </c>
      <c r="L393" s="10">
        <v>0.9634839579920994</v>
      </c>
    </row>
    <row r="394" spans="5:12" x14ac:dyDescent="0.2">
      <c r="E394" s="14" t="s">
        <v>2613</v>
      </c>
      <c r="F394" s="10">
        <v>0.84475999999999996</v>
      </c>
      <c r="G394" s="10">
        <v>0.88868000000000003</v>
      </c>
      <c r="H394" s="10">
        <v>0.87087000000000003</v>
      </c>
      <c r="I394" s="10">
        <v>0.89947999999999995</v>
      </c>
      <c r="J394" s="10">
        <v>1.4740783325225901</v>
      </c>
      <c r="K394" s="10">
        <v>0.82162517459534956</v>
      </c>
      <c r="L394" s="10">
        <v>0.91074681238615662</v>
      </c>
    </row>
    <row r="395" spans="5:12" x14ac:dyDescent="0.2">
      <c r="E395" s="14" t="s">
        <v>1241</v>
      </c>
      <c r="F395" s="10">
        <v>0.74805999999999995</v>
      </c>
      <c r="G395" s="10">
        <v>1.1503000000000001</v>
      </c>
      <c r="H395" s="10" t="s">
        <v>1716</v>
      </c>
      <c r="I395" s="10">
        <v>0.51787000000000005</v>
      </c>
      <c r="J395" s="10" t="s">
        <v>1716</v>
      </c>
      <c r="K395" s="10">
        <v>1.1556284885534998</v>
      </c>
      <c r="L395" s="10">
        <v>1.2218665233009947</v>
      </c>
    </row>
    <row r="396" spans="5:12" x14ac:dyDescent="0.2">
      <c r="E396" s="14" t="s">
        <v>1237</v>
      </c>
      <c r="F396" s="10">
        <v>0.88277000000000005</v>
      </c>
      <c r="G396" s="10" t="s">
        <v>1716</v>
      </c>
      <c r="H396" s="10" t="s">
        <v>1716</v>
      </c>
      <c r="I396" s="10" t="s">
        <v>1716</v>
      </c>
      <c r="J396" s="10" t="s">
        <v>1716</v>
      </c>
      <c r="K396" s="10" t="s">
        <v>1716</v>
      </c>
      <c r="L396" s="10">
        <v>1.0347896272687762</v>
      </c>
    </row>
    <row r="397" spans="5:12" x14ac:dyDescent="0.2">
      <c r="E397" s="14" t="s">
        <v>1211</v>
      </c>
      <c r="F397" s="10">
        <v>1.1464000000000001</v>
      </c>
      <c r="G397" s="10">
        <v>0.82833000000000001</v>
      </c>
      <c r="H397" s="10">
        <v>0.82443999999999995</v>
      </c>
      <c r="I397" s="10">
        <v>0.72638000000000003</v>
      </c>
      <c r="J397" s="10">
        <v>1.0382598764470747</v>
      </c>
      <c r="K397" s="10">
        <v>0.92013249907986749</v>
      </c>
      <c r="L397" s="10">
        <v>1.2283201493637301</v>
      </c>
    </row>
    <row r="398" spans="5:12" x14ac:dyDescent="0.2">
      <c r="E398" s="14" t="s">
        <v>728</v>
      </c>
      <c r="F398" s="10">
        <v>0.60711000000000004</v>
      </c>
      <c r="G398" s="10">
        <v>1.7061999999999999</v>
      </c>
      <c r="H398" s="10">
        <v>0.82772000000000001</v>
      </c>
      <c r="I398" s="10">
        <v>0.77847</v>
      </c>
      <c r="J398" s="10">
        <v>1.0009609224855862</v>
      </c>
      <c r="K398" s="10">
        <v>0.77000077000077005</v>
      </c>
      <c r="L398" s="10">
        <v>1.0235414534288638</v>
      </c>
    </row>
    <row r="399" spans="5:12" x14ac:dyDescent="0.2">
      <c r="E399" s="14" t="s">
        <v>1276</v>
      </c>
      <c r="F399" s="10">
        <v>1.0559000000000001</v>
      </c>
      <c r="G399" s="10">
        <v>0.64507000000000003</v>
      </c>
      <c r="H399" s="10">
        <v>0.78308999999999995</v>
      </c>
      <c r="I399" s="10">
        <v>0.80852000000000002</v>
      </c>
      <c r="J399" s="10">
        <v>1.1514104778353482</v>
      </c>
      <c r="K399" s="10">
        <v>1.0298342996611847</v>
      </c>
      <c r="L399" s="10">
        <v>1.241387871640494</v>
      </c>
    </row>
    <row r="400" spans="5:12" x14ac:dyDescent="0.2">
      <c r="E400" s="14" t="s">
        <v>1594</v>
      </c>
      <c r="F400" s="10">
        <v>1.2095</v>
      </c>
      <c r="G400" s="10">
        <v>1.0109999999999999</v>
      </c>
      <c r="H400" s="10">
        <v>0.75270000000000004</v>
      </c>
      <c r="I400" s="10">
        <v>0.9365</v>
      </c>
      <c r="J400" s="10">
        <v>0.81886668850311162</v>
      </c>
      <c r="K400" s="10">
        <v>1.0946428180484709</v>
      </c>
      <c r="L400" s="10">
        <v>0.89445438282647571</v>
      </c>
    </row>
    <row r="401" spans="5:12" x14ac:dyDescent="0.2">
      <c r="E401" s="14" t="s">
        <v>470</v>
      </c>
      <c r="F401" s="10">
        <v>0.90434999999999999</v>
      </c>
      <c r="G401" s="10">
        <v>0.90517000000000003</v>
      </c>
      <c r="H401" s="10">
        <v>1.0659000000000001</v>
      </c>
      <c r="I401" s="10">
        <v>0.92379999999999995</v>
      </c>
      <c r="J401" s="10" t="s">
        <v>1716</v>
      </c>
      <c r="K401" s="10">
        <v>0.87047353760445678</v>
      </c>
      <c r="L401" s="10">
        <v>1.0908456235273585</v>
      </c>
    </row>
    <row r="402" spans="5:12" x14ac:dyDescent="0.2">
      <c r="E402" s="14" t="s">
        <v>1227</v>
      </c>
      <c r="F402" s="10">
        <v>1.1241000000000001</v>
      </c>
      <c r="G402" s="10">
        <v>0.72768999999999995</v>
      </c>
      <c r="H402" s="10" t="s">
        <v>1716</v>
      </c>
      <c r="I402" s="10">
        <v>1.0294000000000001</v>
      </c>
      <c r="J402" s="10" t="s">
        <v>1716</v>
      </c>
      <c r="K402" s="10" t="s">
        <v>1716</v>
      </c>
      <c r="L402" s="10" t="s">
        <v>1716</v>
      </c>
    </row>
    <row r="403" spans="5:12" x14ac:dyDescent="0.2">
      <c r="E403" s="14" t="s">
        <v>1201</v>
      </c>
      <c r="F403" s="10">
        <v>0.97387000000000001</v>
      </c>
      <c r="G403" s="10">
        <v>0.93886999999999998</v>
      </c>
      <c r="H403" s="10">
        <v>0.95372999999999997</v>
      </c>
      <c r="I403" s="10">
        <v>1.0182</v>
      </c>
      <c r="J403" s="10">
        <v>0.94348523445608068</v>
      </c>
      <c r="K403" s="10">
        <v>0.8830801836806782</v>
      </c>
      <c r="L403" s="10">
        <v>1.0131301669638515</v>
      </c>
    </row>
    <row r="404" spans="5:12" x14ac:dyDescent="0.2">
      <c r="E404" s="14" t="s">
        <v>1379</v>
      </c>
      <c r="F404" s="10">
        <v>0.99043000000000003</v>
      </c>
      <c r="G404" s="10">
        <v>1.0322</v>
      </c>
      <c r="H404" s="10">
        <v>1.0130999999999999</v>
      </c>
      <c r="I404" s="10">
        <v>0.92027000000000003</v>
      </c>
      <c r="J404" s="10">
        <v>0.83542188805346695</v>
      </c>
      <c r="K404" s="10">
        <v>1.0003701369506717</v>
      </c>
      <c r="L404" s="10">
        <v>0.93335822288594372</v>
      </c>
    </row>
    <row r="405" spans="5:12" x14ac:dyDescent="0.2">
      <c r="E405" s="14" t="s">
        <v>1149</v>
      </c>
      <c r="F405" s="10">
        <v>0.98148000000000002</v>
      </c>
      <c r="G405" s="10">
        <v>0.9425</v>
      </c>
      <c r="H405" s="10">
        <v>0.84992999999999996</v>
      </c>
      <c r="I405" s="10">
        <v>0.88693999999999995</v>
      </c>
      <c r="J405" s="10">
        <v>1.2072920439454304</v>
      </c>
      <c r="K405" s="10">
        <v>0.94966761633428309</v>
      </c>
      <c r="L405" s="10">
        <v>0.90843023255813948</v>
      </c>
    </row>
    <row r="406" spans="5:12" x14ac:dyDescent="0.2">
      <c r="E406" s="14" t="s">
        <v>529</v>
      </c>
      <c r="F406" s="10">
        <v>0.97736999999999996</v>
      </c>
      <c r="G406" s="10">
        <v>1.1155999999999999</v>
      </c>
      <c r="H406" s="10">
        <v>0.71226999999999996</v>
      </c>
      <c r="I406" s="10">
        <v>1.1293</v>
      </c>
      <c r="J406" s="10">
        <v>0.69788540721613512</v>
      </c>
      <c r="K406" s="10">
        <v>1.0230388345541597</v>
      </c>
      <c r="L406" s="10">
        <v>1.0732147073343492</v>
      </c>
    </row>
    <row r="407" spans="5:12" x14ac:dyDescent="0.2">
      <c r="E407" s="14" t="s">
        <v>1481</v>
      </c>
      <c r="F407" s="10">
        <v>0.86855000000000004</v>
      </c>
      <c r="G407" s="10">
        <v>0.91527000000000003</v>
      </c>
      <c r="H407" s="10" t="s">
        <v>1716</v>
      </c>
      <c r="I407" s="10" t="s">
        <v>1716</v>
      </c>
      <c r="J407" s="10">
        <v>1.1026817219477769</v>
      </c>
      <c r="K407" s="10" t="s">
        <v>1716</v>
      </c>
      <c r="L407" s="10" t="s">
        <v>1716</v>
      </c>
    </row>
    <row r="408" spans="5:12" x14ac:dyDescent="0.2">
      <c r="E408" s="14" t="s">
        <v>538</v>
      </c>
      <c r="F408" s="10">
        <v>1.0849</v>
      </c>
      <c r="G408" s="10" t="s">
        <v>1716</v>
      </c>
      <c r="H408" s="10">
        <v>0.94908000000000003</v>
      </c>
      <c r="I408" s="10">
        <v>0.89576999999999996</v>
      </c>
      <c r="J408" s="10">
        <v>0.86647604193744054</v>
      </c>
      <c r="K408" s="10">
        <v>1.0170353419781337</v>
      </c>
      <c r="L408" s="10" t="s">
        <v>1716</v>
      </c>
    </row>
    <row r="409" spans="5:12" x14ac:dyDescent="0.2">
      <c r="E409" s="14" t="s">
        <v>1676</v>
      </c>
      <c r="F409" s="10">
        <v>1.3048</v>
      </c>
      <c r="G409" s="10">
        <v>0.64032</v>
      </c>
      <c r="H409" s="10" t="s">
        <v>1716</v>
      </c>
      <c r="I409" s="10">
        <v>0.92956000000000005</v>
      </c>
      <c r="J409" s="10" t="s">
        <v>1716</v>
      </c>
      <c r="K409" s="10">
        <v>0.88035918654811174</v>
      </c>
      <c r="L409" s="10">
        <v>1.0614021121902033</v>
      </c>
    </row>
    <row r="410" spans="5:12" x14ac:dyDescent="0.2">
      <c r="E410" s="14" t="s">
        <v>374</v>
      </c>
      <c r="F410" s="10">
        <v>0.81194999999999995</v>
      </c>
      <c r="G410" s="10">
        <v>1.0967</v>
      </c>
      <c r="H410" s="10">
        <v>1.0933999999999999</v>
      </c>
      <c r="I410" s="10">
        <v>0.86070000000000002</v>
      </c>
      <c r="J410" s="10">
        <v>1.0617289193723058</v>
      </c>
      <c r="K410" s="10">
        <v>0.92988655384043151</v>
      </c>
      <c r="L410" s="10">
        <v>0.89150396719265412</v>
      </c>
    </row>
    <row r="411" spans="5:12" x14ac:dyDescent="0.2">
      <c r="E411" s="14" t="s">
        <v>1252</v>
      </c>
      <c r="F411" s="10">
        <v>0.85045999999999999</v>
      </c>
      <c r="G411" s="10" t="s">
        <v>1716</v>
      </c>
      <c r="H411" s="10" t="s">
        <v>1716</v>
      </c>
      <c r="I411" s="10">
        <v>1.0775999999999999</v>
      </c>
      <c r="J411" s="10" t="s">
        <v>1716</v>
      </c>
      <c r="K411" s="10" t="s">
        <v>1716</v>
      </c>
      <c r="L411" s="10" t="s">
        <v>1716</v>
      </c>
    </row>
    <row r="412" spans="5:12" x14ac:dyDescent="0.2">
      <c r="E412" s="14" t="s">
        <v>1238</v>
      </c>
      <c r="F412" s="10">
        <v>0.71140999999999999</v>
      </c>
      <c r="G412" s="10" t="s">
        <v>1716</v>
      </c>
      <c r="H412" s="10" t="s">
        <v>1716</v>
      </c>
      <c r="I412" s="10">
        <v>1.2174</v>
      </c>
      <c r="J412" s="10" t="s">
        <v>1716</v>
      </c>
      <c r="K412" s="10" t="s">
        <v>1716</v>
      </c>
      <c r="L412" s="10" t="s">
        <v>1716</v>
      </c>
    </row>
    <row r="413" spans="5:12" x14ac:dyDescent="0.2">
      <c r="E413" s="14" t="s">
        <v>908</v>
      </c>
      <c r="F413" s="10">
        <v>1.0451999999999999</v>
      </c>
      <c r="G413" s="10">
        <v>0.80367999999999995</v>
      </c>
      <c r="H413" s="10">
        <v>0.69913000000000003</v>
      </c>
      <c r="I413" s="10">
        <v>0.87617999999999996</v>
      </c>
      <c r="J413" s="10">
        <v>1.2143143374093819</v>
      </c>
      <c r="K413" s="10">
        <v>1.053219164375915</v>
      </c>
      <c r="L413" s="10">
        <v>1.0605803495672832</v>
      </c>
    </row>
    <row r="414" spans="5:12" x14ac:dyDescent="0.2">
      <c r="E414" s="14" t="s">
        <v>696</v>
      </c>
      <c r="F414" s="10">
        <v>1.0172000000000001</v>
      </c>
      <c r="G414" s="10">
        <v>0.77439000000000002</v>
      </c>
      <c r="H414" s="10">
        <v>1.0445</v>
      </c>
      <c r="I414" s="10">
        <v>1.0177</v>
      </c>
      <c r="J414" s="10">
        <v>0.92635479388605846</v>
      </c>
      <c r="K414" s="10">
        <v>1.0687985635347306</v>
      </c>
      <c r="L414" s="10">
        <v>0.90366889571660947</v>
      </c>
    </row>
    <row r="415" spans="5:12" x14ac:dyDescent="0.2">
      <c r="E415" s="14" t="s">
        <v>136</v>
      </c>
      <c r="F415" s="10">
        <v>1.4742999999999999</v>
      </c>
      <c r="G415" s="10" t="s">
        <v>1716</v>
      </c>
      <c r="H415" s="10" t="s">
        <v>1716</v>
      </c>
      <c r="I415" s="10">
        <v>0.68396999999999997</v>
      </c>
      <c r="J415" s="10" t="s">
        <v>1716</v>
      </c>
      <c r="K415" s="10">
        <v>0.73811632713315622</v>
      </c>
      <c r="L415" s="10" t="s">
        <v>1716</v>
      </c>
    </row>
    <row r="416" spans="5:12" x14ac:dyDescent="0.2">
      <c r="E416" s="14" t="s">
        <v>64</v>
      </c>
      <c r="F416" s="10" t="s">
        <v>1716</v>
      </c>
      <c r="G416" s="10" t="s">
        <v>1716</v>
      </c>
      <c r="H416" s="10" t="s">
        <v>1716</v>
      </c>
      <c r="I416" s="10" t="s">
        <v>1716</v>
      </c>
      <c r="J416" s="10" t="s">
        <v>1716</v>
      </c>
      <c r="K416" s="10">
        <v>0.96562379297025869</v>
      </c>
      <c r="L416" s="10" t="s">
        <v>1716</v>
      </c>
    </row>
    <row r="417" spans="5:12" x14ac:dyDescent="0.2">
      <c r="E417" s="14" t="s">
        <v>468</v>
      </c>
      <c r="F417" s="10">
        <v>0.94133999999999995</v>
      </c>
      <c r="G417" s="10">
        <v>1.0496000000000001</v>
      </c>
      <c r="H417" s="10">
        <v>1.0719000000000001</v>
      </c>
      <c r="I417" s="10">
        <v>0.96730000000000005</v>
      </c>
      <c r="J417" s="10">
        <v>0.99690958030106658</v>
      </c>
      <c r="K417" s="10">
        <v>0.74811101967531979</v>
      </c>
      <c r="L417" s="10">
        <v>0.9855129594954174</v>
      </c>
    </row>
    <row r="418" spans="5:12" x14ac:dyDescent="0.2">
      <c r="E418" s="14" t="s">
        <v>685</v>
      </c>
      <c r="F418" s="10">
        <v>0.71499999999999997</v>
      </c>
      <c r="G418" s="10">
        <v>1.0620000000000001</v>
      </c>
      <c r="H418" s="10">
        <v>1.2954000000000001</v>
      </c>
      <c r="I418" s="10">
        <v>1.1312</v>
      </c>
      <c r="J418" s="10">
        <v>0.7665184730952016</v>
      </c>
      <c r="K418" s="10">
        <v>0.71296164266362472</v>
      </c>
      <c r="L418" s="10">
        <v>1.0782252412528976</v>
      </c>
    </row>
    <row r="419" spans="5:12" x14ac:dyDescent="0.2">
      <c r="E419" s="14" t="s">
        <v>1621</v>
      </c>
      <c r="F419" s="10">
        <v>1.2573000000000001</v>
      </c>
      <c r="G419" s="10">
        <v>1.0765</v>
      </c>
      <c r="H419" s="10">
        <v>0.67049000000000003</v>
      </c>
      <c r="I419" s="10">
        <v>1.3895</v>
      </c>
      <c r="J419" s="10">
        <v>0.63187160369013018</v>
      </c>
      <c r="K419" s="10">
        <v>1.1195700850873265</v>
      </c>
      <c r="L419" s="10">
        <v>0.62053986968662744</v>
      </c>
    </row>
    <row r="420" spans="5:12" x14ac:dyDescent="0.2">
      <c r="E420" s="14" t="s">
        <v>968</v>
      </c>
      <c r="F420" s="10">
        <v>0.61245000000000005</v>
      </c>
      <c r="G420" s="10">
        <v>0.85814999999999997</v>
      </c>
      <c r="H420" s="10">
        <v>0.70637000000000005</v>
      </c>
      <c r="I420" s="10" t="s">
        <v>1716</v>
      </c>
      <c r="J420" s="10">
        <v>1.4378351953299111</v>
      </c>
      <c r="K420" s="10" t="s">
        <v>1716</v>
      </c>
      <c r="L420" s="10">
        <v>1.2180713058942472</v>
      </c>
    </row>
    <row r="421" spans="5:12" x14ac:dyDescent="0.2">
      <c r="E421" s="14" t="s">
        <v>1225</v>
      </c>
      <c r="F421" s="10">
        <v>0.82308999999999999</v>
      </c>
      <c r="G421" s="10">
        <v>1.0024</v>
      </c>
      <c r="H421" s="10">
        <v>1.0234000000000001</v>
      </c>
      <c r="I421" s="10">
        <v>1.1356999999999999</v>
      </c>
      <c r="J421" s="10">
        <v>1.0351752551707003</v>
      </c>
      <c r="K421" s="10">
        <v>0.75809263892047607</v>
      </c>
      <c r="L421" s="10">
        <v>0.98863074641621351</v>
      </c>
    </row>
    <row r="422" spans="5:12" x14ac:dyDescent="0.2">
      <c r="E422" s="14" t="s">
        <v>965</v>
      </c>
      <c r="F422" s="10" t="s">
        <v>1716</v>
      </c>
      <c r="G422" s="10">
        <v>0.78527000000000002</v>
      </c>
      <c r="H422" s="10" t="s">
        <v>1716</v>
      </c>
      <c r="I422" s="10">
        <v>1.1493</v>
      </c>
      <c r="J422" s="10" t="s">
        <v>1716</v>
      </c>
      <c r="K422" s="10" t="s">
        <v>1716</v>
      </c>
      <c r="L422" s="10" t="s">
        <v>1716</v>
      </c>
    </row>
    <row r="423" spans="5:12" x14ac:dyDescent="0.2">
      <c r="E423" s="14" t="s">
        <v>351</v>
      </c>
      <c r="F423" s="10">
        <v>0.83035999999999999</v>
      </c>
      <c r="G423" s="10">
        <v>0.97358999999999996</v>
      </c>
      <c r="H423" s="10" t="s">
        <v>1716</v>
      </c>
      <c r="I423" s="10">
        <v>0.92574999999999996</v>
      </c>
      <c r="J423" s="10" t="s">
        <v>1716</v>
      </c>
      <c r="K423" s="10">
        <v>1.137009664582149</v>
      </c>
      <c r="L423" s="10">
        <v>0.9709680551509855</v>
      </c>
    </row>
    <row r="424" spans="5:12" x14ac:dyDescent="0.2">
      <c r="E424" s="14" t="s">
        <v>368</v>
      </c>
      <c r="F424" s="10">
        <v>0.78546000000000005</v>
      </c>
      <c r="G424" s="10" t="s">
        <v>1716</v>
      </c>
      <c r="H424" s="10">
        <v>0.83672000000000002</v>
      </c>
      <c r="I424" s="10">
        <v>0.85658000000000001</v>
      </c>
      <c r="J424" s="10">
        <v>1.3921372090433235</v>
      </c>
      <c r="K424" s="10" t="s">
        <v>1716</v>
      </c>
      <c r="L424" s="10" t="s">
        <v>1716</v>
      </c>
    </row>
    <row r="425" spans="5:12" x14ac:dyDescent="0.2">
      <c r="E425" s="14" t="s">
        <v>1615</v>
      </c>
      <c r="F425" s="10">
        <v>1.0959000000000001</v>
      </c>
      <c r="G425" s="10">
        <v>0.73553999999999997</v>
      </c>
      <c r="H425" s="10">
        <v>0.83191999999999999</v>
      </c>
      <c r="I425" s="10">
        <v>0.66905999999999999</v>
      </c>
      <c r="J425" s="10">
        <v>1.2950348364371003</v>
      </c>
      <c r="K425" s="10">
        <v>1.074425450990083</v>
      </c>
      <c r="L425" s="10">
        <v>1.0738600975064967</v>
      </c>
    </row>
    <row r="426" spans="5:12" x14ac:dyDescent="0.2">
      <c r="E426" s="14" t="s">
        <v>143</v>
      </c>
      <c r="F426" s="10" t="s">
        <v>1716</v>
      </c>
      <c r="G426" s="10" t="s">
        <v>1716</v>
      </c>
      <c r="H426" s="10" t="s">
        <v>1716</v>
      </c>
      <c r="I426" s="10" t="s">
        <v>1716</v>
      </c>
      <c r="J426" s="10" t="s">
        <v>1716</v>
      </c>
      <c r="K426" s="10">
        <v>0.96805421103581812</v>
      </c>
      <c r="L426" s="10" t="s">
        <v>1716</v>
      </c>
    </row>
    <row r="427" spans="5:12" x14ac:dyDescent="0.2">
      <c r="E427" s="14" t="s">
        <v>1368</v>
      </c>
      <c r="F427" s="10" t="s">
        <v>1716</v>
      </c>
      <c r="G427" s="10" t="s">
        <v>1716</v>
      </c>
      <c r="H427" s="10">
        <v>1.0820000000000001</v>
      </c>
      <c r="I427" s="10">
        <v>0.79762</v>
      </c>
      <c r="J427" s="10" t="s">
        <v>1716</v>
      </c>
      <c r="K427" s="10">
        <v>1.0262304503099215</v>
      </c>
      <c r="L427" s="10" t="s">
        <v>1716</v>
      </c>
    </row>
    <row r="428" spans="5:12" x14ac:dyDescent="0.2">
      <c r="E428" s="14" t="s">
        <v>571</v>
      </c>
      <c r="F428" s="10">
        <v>1.1432</v>
      </c>
      <c r="G428" s="10">
        <v>1.0038</v>
      </c>
      <c r="H428" s="10">
        <v>0.91946000000000006</v>
      </c>
      <c r="I428" s="10" t="s">
        <v>1716</v>
      </c>
      <c r="J428" s="10">
        <v>0.97723052868171589</v>
      </c>
      <c r="K428" s="10">
        <v>0.86595081399376517</v>
      </c>
      <c r="L428" s="10">
        <v>0.90464990048851102</v>
      </c>
    </row>
    <row r="429" spans="5:12" x14ac:dyDescent="0.2">
      <c r="E429" s="14" t="s">
        <v>918</v>
      </c>
      <c r="F429" s="10" t="s">
        <v>1716</v>
      </c>
      <c r="G429" s="10">
        <v>0.96914999999999996</v>
      </c>
      <c r="H429" s="10" t="s">
        <v>1716</v>
      </c>
      <c r="I429" s="10" t="s">
        <v>1716</v>
      </c>
      <c r="J429" s="10" t="s">
        <v>1716</v>
      </c>
      <c r="K429" s="10" t="s">
        <v>1716</v>
      </c>
      <c r="L429" s="10" t="s">
        <v>1716</v>
      </c>
    </row>
    <row r="430" spans="5:12" x14ac:dyDescent="0.2">
      <c r="E430" s="14" t="s">
        <v>1306</v>
      </c>
      <c r="F430" s="10">
        <v>1.0951</v>
      </c>
      <c r="G430" s="10">
        <v>0.78847</v>
      </c>
      <c r="H430" s="10" t="s">
        <v>1716</v>
      </c>
      <c r="I430" s="10">
        <v>1.0919000000000001</v>
      </c>
      <c r="J430" s="10">
        <v>0.92893636785880163</v>
      </c>
      <c r="K430" s="10">
        <v>0.90440444966989242</v>
      </c>
      <c r="L430" s="10">
        <v>1.0061981807936893</v>
      </c>
    </row>
    <row r="431" spans="5:12" x14ac:dyDescent="0.2">
      <c r="E431" s="14" t="s">
        <v>808</v>
      </c>
      <c r="F431" s="10">
        <v>0.59711000000000003</v>
      </c>
      <c r="G431" s="10">
        <v>1.3768</v>
      </c>
      <c r="H431" s="10">
        <v>1.3088</v>
      </c>
      <c r="I431" s="10">
        <v>0.78920999999999997</v>
      </c>
      <c r="J431" s="10">
        <v>1.0968881283797867</v>
      </c>
      <c r="K431" s="10">
        <v>0.64985703145308038</v>
      </c>
      <c r="L431" s="10" t="s">
        <v>1716</v>
      </c>
    </row>
    <row r="432" spans="5:12" x14ac:dyDescent="0.2">
      <c r="E432" s="14" t="s">
        <v>1245</v>
      </c>
      <c r="F432" s="10">
        <v>0.83718999999999999</v>
      </c>
      <c r="G432" s="10">
        <v>1.1514</v>
      </c>
      <c r="H432" s="10">
        <v>0.84680999999999995</v>
      </c>
      <c r="I432" s="10">
        <v>1.0855999999999999</v>
      </c>
      <c r="J432" s="10">
        <v>0.94206311822892119</v>
      </c>
      <c r="K432" s="10">
        <v>0.94188565508147304</v>
      </c>
      <c r="L432" s="10">
        <v>0.98638784770171628</v>
      </c>
    </row>
    <row r="433" spans="5:12" x14ac:dyDescent="0.2">
      <c r="E433" s="14" t="s">
        <v>1070</v>
      </c>
      <c r="F433" s="10">
        <v>1.0102</v>
      </c>
      <c r="G433" s="10">
        <v>1.0903</v>
      </c>
      <c r="H433" s="10">
        <v>0.98650000000000004</v>
      </c>
      <c r="I433" s="10">
        <v>1.1262000000000001</v>
      </c>
      <c r="J433" s="10">
        <v>0.81479670822129879</v>
      </c>
      <c r="K433" s="10">
        <v>0.87703911594457107</v>
      </c>
      <c r="L433" s="10">
        <v>0.88723272114275575</v>
      </c>
    </row>
    <row r="434" spans="5:12" x14ac:dyDescent="0.2">
      <c r="E434" s="14" t="s">
        <v>554</v>
      </c>
      <c r="F434" s="10">
        <v>0.84077999999999997</v>
      </c>
      <c r="G434" s="10">
        <v>1.1285000000000001</v>
      </c>
      <c r="H434" s="10">
        <v>0.96863999999999995</v>
      </c>
      <c r="I434" s="10">
        <v>1.0442</v>
      </c>
      <c r="J434" s="10">
        <v>0.85918034195377613</v>
      </c>
      <c r="K434" s="10">
        <v>1.1052166224580018</v>
      </c>
      <c r="L434" s="10">
        <v>0.84846427965382654</v>
      </c>
    </row>
    <row r="435" spans="5:12" x14ac:dyDescent="0.2">
      <c r="E435" s="14" t="s">
        <v>950</v>
      </c>
      <c r="F435" s="10">
        <v>1.0609</v>
      </c>
      <c r="G435" s="10">
        <v>0.87587999999999999</v>
      </c>
      <c r="H435" s="10">
        <v>0.92071000000000003</v>
      </c>
      <c r="I435" s="10">
        <v>0.86104999999999998</v>
      </c>
      <c r="J435" s="10">
        <v>1.034414986604326</v>
      </c>
      <c r="K435" s="10">
        <v>0.95392540303348272</v>
      </c>
      <c r="L435" s="10">
        <v>1.0933741526350318</v>
      </c>
    </row>
    <row r="436" spans="5:12" x14ac:dyDescent="0.2">
      <c r="E436" s="14" t="s">
        <v>1067</v>
      </c>
      <c r="F436" s="10">
        <v>1.1700999999999999</v>
      </c>
      <c r="G436" s="10">
        <v>0.76788000000000001</v>
      </c>
      <c r="H436" s="10">
        <v>0.74573</v>
      </c>
      <c r="I436" s="10">
        <v>0.78003999999999996</v>
      </c>
      <c r="J436" s="10">
        <v>1.1001221135546047</v>
      </c>
      <c r="K436" s="10">
        <v>1.3286211569633035</v>
      </c>
      <c r="L436" s="10">
        <v>0.90777051561365296</v>
      </c>
    </row>
    <row r="437" spans="5:12" x14ac:dyDescent="0.2">
      <c r="E437" s="14" t="s">
        <v>1139</v>
      </c>
      <c r="F437" s="10">
        <v>0.91002000000000005</v>
      </c>
      <c r="G437" s="10">
        <v>1.0318000000000001</v>
      </c>
      <c r="H437" s="10">
        <v>1.0314000000000001</v>
      </c>
      <c r="I437" s="10">
        <v>0.91181999999999996</v>
      </c>
      <c r="J437" s="10">
        <v>0.97503900156006229</v>
      </c>
      <c r="K437" s="10">
        <v>0.93135885256589357</v>
      </c>
      <c r="L437" s="10">
        <v>1.0093159865559109</v>
      </c>
    </row>
    <row r="438" spans="5:12" x14ac:dyDescent="0.2">
      <c r="E438" s="14" t="s">
        <v>872</v>
      </c>
      <c r="F438" s="10">
        <v>0.68515000000000004</v>
      </c>
      <c r="G438" s="10">
        <v>1.1758</v>
      </c>
      <c r="H438" s="10">
        <v>1.2173</v>
      </c>
      <c r="I438" s="10">
        <v>0.73599999999999999</v>
      </c>
      <c r="J438" s="10">
        <v>1.1375917183322906</v>
      </c>
      <c r="K438" s="10">
        <v>0.84738581476146091</v>
      </c>
      <c r="L438" s="10">
        <v>1.0016025641025641</v>
      </c>
    </row>
    <row r="439" spans="5:12" x14ac:dyDescent="0.2">
      <c r="E439" s="14" t="s">
        <v>721</v>
      </c>
      <c r="F439" s="10">
        <v>1.0145</v>
      </c>
      <c r="G439" s="10">
        <v>0.90310000000000001</v>
      </c>
      <c r="H439" s="10">
        <v>1.1499999999999999</v>
      </c>
      <c r="I439" s="10">
        <v>0.88227999999999995</v>
      </c>
      <c r="J439" s="10">
        <v>0.97847358121330719</v>
      </c>
      <c r="K439" s="10">
        <v>0.83028894055131186</v>
      </c>
      <c r="L439" s="10">
        <v>1.0444082382921835</v>
      </c>
    </row>
    <row r="440" spans="5:12" x14ac:dyDescent="0.2">
      <c r="E440" s="14" t="s">
        <v>1007</v>
      </c>
      <c r="F440" s="10">
        <v>0.79798999999999998</v>
      </c>
      <c r="G440" s="10">
        <v>0.99548999999999999</v>
      </c>
      <c r="H440" s="10">
        <v>1.4278</v>
      </c>
      <c r="I440" s="10">
        <v>0.85143999999999997</v>
      </c>
      <c r="J440" s="10">
        <v>1.0431335732540552</v>
      </c>
      <c r="K440" s="10">
        <v>0.76045627376425862</v>
      </c>
      <c r="L440" s="10">
        <v>0.92712775820508064</v>
      </c>
    </row>
    <row r="441" spans="5:12" x14ac:dyDescent="0.2">
      <c r="E441" s="14" t="s">
        <v>948</v>
      </c>
      <c r="F441" s="10">
        <v>1.0058</v>
      </c>
      <c r="G441" s="10">
        <v>1.5125999999999999</v>
      </c>
      <c r="H441" s="10">
        <v>0.99092000000000002</v>
      </c>
      <c r="I441" s="10">
        <v>1.044</v>
      </c>
      <c r="J441" s="10">
        <v>0.79415501905972041</v>
      </c>
      <c r="K441" s="10">
        <v>0.63307166371233226</v>
      </c>
      <c r="L441" s="10">
        <v>0.82392683529702559</v>
      </c>
    </row>
    <row r="442" spans="5:12" x14ac:dyDescent="0.2">
      <c r="E442" s="14" t="s">
        <v>1518</v>
      </c>
      <c r="F442" s="10">
        <v>0.86611000000000005</v>
      </c>
      <c r="G442" s="10">
        <v>1.0091000000000001</v>
      </c>
      <c r="H442" s="10">
        <v>0.76807999999999998</v>
      </c>
      <c r="I442" s="10">
        <v>0.70074999999999998</v>
      </c>
      <c r="J442" s="10">
        <v>0.86550112515146271</v>
      </c>
      <c r="K442" s="10">
        <v>1.3801479518604394</v>
      </c>
      <c r="L442" s="10">
        <v>1.2150815927289518</v>
      </c>
    </row>
    <row r="443" spans="5:12" x14ac:dyDescent="0.2">
      <c r="E443" s="14" t="s">
        <v>1279</v>
      </c>
      <c r="F443" s="10">
        <v>0.83774000000000004</v>
      </c>
      <c r="G443" s="10">
        <v>1.2867999999999999</v>
      </c>
      <c r="H443" s="10">
        <v>1.1120000000000001</v>
      </c>
      <c r="I443" s="10">
        <v>1.2157</v>
      </c>
      <c r="J443" s="10">
        <v>0.76318400366328321</v>
      </c>
      <c r="K443" s="10">
        <v>0.63763310591085887</v>
      </c>
      <c r="L443" s="10">
        <v>0.95337973114691588</v>
      </c>
    </row>
    <row r="444" spans="5:12" x14ac:dyDescent="0.2">
      <c r="E444" s="14" t="s">
        <v>878</v>
      </c>
      <c r="F444" s="10">
        <v>0.78256000000000003</v>
      </c>
      <c r="G444" s="10">
        <v>1.4078999999999999</v>
      </c>
      <c r="H444" s="10">
        <v>0.78952999999999995</v>
      </c>
      <c r="I444" s="10">
        <v>1.2262</v>
      </c>
      <c r="J444" s="10">
        <v>0.9227646027498384</v>
      </c>
      <c r="K444" s="10">
        <v>0.94428706326723333</v>
      </c>
      <c r="L444" s="10">
        <v>0.73540226503897632</v>
      </c>
    </row>
    <row r="445" spans="5:12" x14ac:dyDescent="0.2">
      <c r="E445" s="14" t="s">
        <v>740</v>
      </c>
      <c r="F445" s="10">
        <v>0.90688999999999997</v>
      </c>
      <c r="G445" s="10">
        <v>0.89368999999999998</v>
      </c>
      <c r="H445" s="10" t="s">
        <v>1716</v>
      </c>
      <c r="I445" s="10">
        <v>0.85196000000000005</v>
      </c>
      <c r="J445" s="10">
        <v>1.2085030273000834</v>
      </c>
      <c r="K445" s="10">
        <v>1.2066510606462824</v>
      </c>
      <c r="L445" s="10">
        <v>0.77471335605825853</v>
      </c>
    </row>
    <row r="446" spans="5:12" x14ac:dyDescent="0.2">
      <c r="E446" s="14" t="s">
        <v>467</v>
      </c>
      <c r="F446" s="10">
        <v>1.0644</v>
      </c>
      <c r="G446" s="10">
        <v>1.0104</v>
      </c>
      <c r="H446" s="10">
        <v>0.91056000000000004</v>
      </c>
      <c r="I446" s="10">
        <v>1.0361</v>
      </c>
      <c r="J446" s="10">
        <v>0.89798850574712652</v>
      </c>
      <c r="K446" s="10">
        <v>0.95831336847149007</v>
      </c>
      <c r="L446" s="10">
        <v>0.94232943837165484</v>
      </c>
    </row>
    <row r="447" spans="5:12" x14ac:dyDescent="0.2">
      <c r="E447" s="14" t="s">
        <v>369</v>
      </c>
      <c r="F447" s="10">
        <v>1.1068</v>
      </c>
      <c r="G447" s="10">
        <v>1.6644000000000001</v>
      </c>
      <c r="H447" s="10">
        <v>0.86956</v>
      </c>
      <c r="I447" s="10">
        <v>1.0128999999999999</v>
      </c>
      <c r="J447" s="10">
        <v>0.54065743944636679</v>
      </c>
      <c r="K447" s="10">
        <v>0.74833495472573519</v>
      </c>
      <c r="L447" s="10">
        <v>0.87919817126780375</v>
      </c>
    </row>
    <row r="448" spans="5:12" x14ac:dyDescent="0.2">
      <c r="E448" s="14" t="s">
        <v>1573</v>
      </c>
      <c r="F448" s="10" t="s">
        <v>1716</v>
      </c>
      <c r="G448" s="10" t="s">
        <v>1716</v>
      </c>
      <c r="H448" s="10">
        <v>0.97474000000000005</v>
      </c>
      <c r="I448" s="10" t="s">
        <v>1716</v>
      </c>
      <c r="J448" s="10" t="s">
        <v>1716</v>
      </c>
      <c r="K448" s="10" t="s">
        <v>1716</v>
      </c>
      <c r="L448" s="10" t="s">
        <v>1716</v>
      </c>
    </row>
    <row r="449" spans="5:12" x14ac:dyDescent="0.2">
      <c r="E449" s="14" t="s">
        <v>1634</v>
      </c>
      <c r="F449" s="10">
        <v>0.90166999999999997</v>
      </c>
      <c r="G449" s="10">
        <v>1.4930000000000001</v>
      </c>
      <c r="H449" s="10">
        <v>1.0992</v>
      </c>
      <c r="I449" s="10">
        <v>0.93627000000000005</v>
      </c>
      <c r="J449" s="10">
        <v>0.77405371932812139</v>
      </c>
      <c r="K449" s="10">
        <v>0.75500188750471875</v>
      </c>
      <c r="L449" s="10">
        <v>0.87039777178170419</v>
      </c>
    </row>
    <row r="450" spans="5:12" x14ac:dyDescent="0.2">
      <c r="E450" s="14" t="s">
        <v>564</v>
      </c>
      <c r="F450" s="10">
        <v>0.83821000000000001</v>
      </c>
      <c r="G450" s="10">
        <v>0.67684</v>
      </c>
      <c r="H450" s="10">
        <v>0.81052000000000002</v>
      </c>
      <c r="I450" s="10">
        <v>0.76068999999999998</v>
      </c>
      <c r="J450" s="10">
        <v>1.5655332206149415</v>
      </c>
      <c r="K450" s="10">
        <v>1.0543851879968791</v>
      </c>
      <c r="L450" s="10">
        <v>1.1329904149010901</v>
      </c>
    </row>
    <row r="451" spans="5:12" x14ac:dyDescent="0.2">
      <c r="E451" s="14" t="s">
        <v>2614</v>
      </c>
      <c r="F451" s="10">
        <v>1.2269000000000001</v>
      </c>
      <c r="G451" s="10">
        <v>0.80771999999999999</v>
      </c>
      <c r="H451" s="10">
        <v>1.0345</v>
      </c>
      <c r="I451" s="10">
        <v>0.84103000000000006</v>
      </c>
      <c r="J451" s="10" t="s">
        <v>1716</v>
      </c>
      <c r="K451" s="10" t="s">
        <v>1716</v>
      </c>
      <c r="L451" s="10" t="s">
        <v>1716</v>
      </c>
    </row>
    <row r="452" spans="5:12" x14ac:dyDescent="0.2">
      <c r="E452" s="14" t="s">
        <v>703</v>
      </c>
      <c r="F452" s="10">
        <v>1.0442</v>
      </c>
      <c r="G452" s="10">
        <v>0.87317</v>
      </c>
      <c r="H452" s="10">
        <v>1.0153000000000001</v>
      </c>
      <c r="I452" s="10" t="s">
        <v>1716</v>
      </c>
      <c r="J452" s="10" t="s">
        <v>1716</v>
      </c>
      <c r="K452" s="10" t="s">
        <v>1716</v>
      </c>
      <c r="L452" s="10" t="s">
        <v>1716</v>
      </c>
    </row>
    <row r="453" spans="5:12" x14ac:dyDescent="0.2">
      <c r="E453" s="14" t="s">
        <v>1408</v>
      </c>
      <c r="F453" s="10">
        <v>0.82982999999999996</v>
      </c>
      <c r="G453" s="10">
        <v>1.0308999999999999</v>
      </c>
      <c r="H453" s="10">
        <v>0.71958</v>
      </c>
      <c r="I453" s="10">
        <v>1.3151999999999999</v>
      </c>
      <c r="J453" s="10">
        <v>0.97418412079883099</v>
      </c>
      <c r="K453" s="10">
        <v>1.1350093638272516</v>
      </c>
      <c r="L453" s="10">
        <v>0.84189257450749289</v>
      </c>
    </row>
    <row r="454" spans="5:12" x14ac:dyDescent="0.2">
      <c r="E454" s="14" t="s">
        <v>612</v>
      </c>
      <c r="F454" s="10">
        <v>0.80796999999999997</v>
      </c>
      <c r="G454" s="10" t="s">
        <v>1716</v>
      </c>
      <c r="H454" s="10">
        <v>0.77829999999999999</v>
      </c>
      <c r="I454" s="10">
        <v>0.75895999999999997</v>
      </c>
      <c r="J454" s="10" t="s">
        <v>1716</v>
      </c>
      <c r="K454" s="10">
        <v>1.2596044841919636</v>
      </c>
      <c r="L454" s="10">
        <v>1.2856610226147773</v>
      </c>
    </row>
    <row r="455" spans="5:12" x14ac:dyDescent="0.2">
      <c r="E455" s="14" t="s">
        <v>386</v>
      </c>
      <c r="F455" s="10">
        <v>0.71972000000000003</v>
      </c>
      <c r="G455" s="10">
        <v>1.1213</v>
      </c>
      <c r="H455" s="10" t="s">
        <v>1716</v>
      </c>
      <c r="I455" s="10">
        <v>1.2818000000000001</v>
      </c>
      <c r="J455" s="10">
        <v>0.81980652565994427</v>
      </c>
      <c r="K455" s="10">
        <v>0.66502626853760727</v>
      </c>
      <c r="L455" s="10">
        <v>1.2622437645158031</v>
      </c>
    </row>
    <row r="456" spans="5:12" x14ac:dyDescent="0.2">
      <c r="E456" s="14" t="s">
        <v>508</v>
      </c>
      <c r="F456" s="10">
        <v>0.8589</v>
      </c>
      <c r="G456" s="10">
        <v>0.7591</v>
      </c>
      <c r="H456" s="10">
        <v>0.90527999999999997</v>
      </c>
      <c r="I456" s="10">
        <v>0.85867000000000004</v>
      </c>
      <c r="J456" s="10">
        <v>1.145186779963812</v>
      </c>
      <c r="K456" s="10">
        <v>1.0499679759767326</v>
      </c>
      <c r="L456" s="10">
        <v>1.2715528203041553</v>
      </c>
    </row>
    <row r="457" spans="5:12" x14ac:dyDescent="0.2">
      <c r="E457" s="14" t="s">
        <v>2615</v>
      </c>
      <c r="F457" s="10" t="s">
        <v>1716</v>
      </c>
      <c r="G457" s="10">
        <v>0.97975000000000001</v>
      </c>
      <c r="H457" s="10" t="s">
        <v>1716</v>
      </c>
      <c r="I457" s="10" t="s">
        <v>1716</v>
      </c>
      <c r="J457" s="10" t="s">
        <v>1716</v>
      </c>
      <c r="K457" s="10" t="s">
        <v>1716</v>
      </c>
      <c r="L457" s="10" t="s">
        <v>1716</v>
      </c>
    </row>
    <row r="458" spans="5:12" x14ac:dyDescent="0.2">
      <c r="E458" s="14" t="s">
        <v>1099</v>
      </c>
      <c r="F458" s="10">
        <v>0.97121999999999997</v>
      </c>
      <c r="G458" s="10">
        <v>0.97501000000000004</v>
      </c>
      <c r="H458" s="10">
        <v>0.85216999999999998</v>
      </c>
      <c r="I458" s="10">
        <v>0.95479000000000003</v>
      </c>
      <c r="J458" s="10">
        <v>0.98745926730522371</v>
      </c>
      <c r="K458" s="10">
        <v>1.0285843593462318</v>
      </c>
      <c r="L458" s="10">
        <v>1.091119379371297</v>
      </c>
    </row>
    <row r="459" spans="5:12" x14ac:dyDescent="0.2">
      <c r="E459" s="14" t="s">
        <v>1514</v>
      </c>
      <c r="F459" s="10">
        <v>1.0268999999999999</v>
      </c>
      <c r="G459" s="10">
        <v>0.85672000000000004</v>
      </c>
      <c r="H459" s="10">
        <v>0.73316000000000003</v>
      </c>
      <c r="I459" s="10">
        <v>0.78854999999999997</v>
      </c>
      <c r="J459" s="10" t="s">
        <v>1716</v>
      </c>
      <c r="K459" s="10">
        <v>1.3053467000835421</v>
      </c>
      <c r="L459" s="10">
        <v>1.1700011700011699</v>
      </c>
    </row>
    <row r="460" spans="5:12" x14ac:dyDescent="0.2">
      <c r="E460" s="14" t="s">
        <v>385</v>
      </c>
      <c r="F460" s="10" t="s">
        <v>1716</v>
      </c>
      <c r="G460" s="10">
        <v>1.0901000000000001</v>
      </c>
      <c r="H460" s="10">
        <v>0.87043000000000004</v>
      </c>
      <c r="I460" s="10" t="s">
        <v>1716</v>
      </c>
      <c r="J460" s="10" t="s">
        <v>1716</v>
      </c>
      <c r="K460" s="10" t="s">
        <v>1716</v>
      </c>
      <c r="L460" s="10" t="s">
        <v>1716</v>
      </c>
    </row>
    <row r="461" spans="5:12" x14ac:dyDescent="0.2">
      <c r="E461" s="14" t="s">
        <v>1089</v>
      </c>
      <c r="F461" s="10">
        <v>1.2299</v>
      </c>
      <c r="G461" s="10">
        <v>0.69535000000000002</v>
      </c>
      <c r="H461" s="10">
        <v>0.67937000000000003</v>
      </c>
      <c r="I461" s="10">
        <v>1.0339</v>
      </c>
      <c r="J461" s="10">
        <v>0.91157702825888787</v>
      </c>
      <c r="K461" s="10">
        <v>1.3788538966411119</v>
      </c>
      <c r="L461" s="10">
        <v>0.93309694877297744</v>
      </c>
    </row>
    <row r="462" spans="5:12" x14ac:dyDescent="0.2">
      <c r="E462" s="14" t="s">
        <v>640</v>
      </c>
      <c r="F462" s="10">
        <v>0.80657999999999996</v>
      </c>
      <c r="G462" s="10">
        <v>1.1068</v>
      </c>
      <c r="H462" s="10">
        <v>0.86580999999999997</v>
      </c>
      <c r="I462" s="10">
        <v>0.77224000000000004</v>
      </c>
      <c r="J462" s="10">
        <v>1.1267732594170075</v>
      </c>
      <c r="K462" s="10">
        <v>0.99651220727453904</v>
      </c>
      <c r="L462" s="10">
        <v>1.1923783177926692</v>
      </c>
    </row>
    <row r="463" spans="5:12" x14ac:dyDescent="0.2">
      <c r="E463" s="25" t="s">
        <v>1697</v>
      </c>
      <c r="F463" s="10">
        <v>0.81896999999999998</v>
      </c>
      <c r="G463" s="10">
        <v>1.2211000000000001</v>
      </c>
      <c r="H463" s="10">
        <v>1.0445</v>
      </c>
      <c r="I463" s="10">
        <v>1.1494</v>
      </c>
      <c r="J463" s="10">
        <v>0.88723272114275575</v>
      </c>
      <c r="K463" s="10">
        <v>0.89750493627714945</v>
      </c>
      <c r="L463" s="10">
        <v>0.84976206662134601</v>
      </c>
    </row>
    <row r="464" spans="5:12" x14ac:dyDescent="0.2">
      <c r="E464" s="14" t="s">
        <v>1223</v>
      </c>
      <c r="F464" s="10">
        <v>0.80678000000000005</v>
      </c>
      <c r="G464" s="10">
        <v>0.94455</v>
      </c>
      <c r="H464" s="10">
        <v>0.73570000000000002</v>
      </c>
      <c r="I464" s="10">
        <v>1.0512999999999999</v>
      </c>
      <c r="J464" s="10">
        <v>1.2590811225967289</v>
      </c>
      <c r="K464" s="10" t="s">
        <v>1716</v>
      </c>
      <c r="L464" s="10">
        <v>1.0908575230989079</v>
      </c>
    </row>
    <row r="465" spans="5:12" x14ac:dyDescent="0.2">
      <c r="E465" s="14" t="s">
        <v>1582</v>
      </c>
      <c r="F465" s="10">
        <v>0.87877000000000005</v>
      </c>
      <c r="G465" s="10">
        <v>0.77675000000000005</v>
      </c>
      <c r="H465" s="10">
        <v>0.92122000000000004</v>
      </c>
      <c r="I465" s="10">
        <v>0.87197000000000002</v>
      </c>
      <c r="J465" s="10">
        <v>1.3664749046883755</v>
      </c>
      <c r="K465" s="10">
        <v>0.98814229249011853</v>
      </c>
      <c r="L465" s="10">
        <v>1.0676118590325301</v>
      </c>
    </row>
    <row r="466" spans="5:12" x14ac:dyDescent="0.2">
      <c r="E466" s="14" t="s">
        <v>1602</v>
      </c>
      <c r="F466" s="10">
        <v>0.78717000000000004</v>
      </c>
      <c r="G466" s="10">
        <v>1.2010000000000001</v>
      </c>
      <c r="H466" s="10">
        <v>1.0786</v>
      </c>
      <c r="I466" s="10">
        <v>0.89868000000000003</v>
      </c>
      <c r="J466" s="10">
        <v>1.0588621467371164</v>
      </c>
      <c r="K466" s="10">
        <v>0.86805555555555558</v>
      </c>
      <c r="L466" s="10" t="s">
        <v>1716</v>
      </c>
    </row>
    <row r="467" spans="5:12" x14ac:dyDescent="0.2">
      <c r="E467" s="14" t="s">
        <v>1052</v>
      </c>
      <c r="F467" s="10">
        <v>1.1578999999999999</v>
      </c>
      <c r="G467" s="10">
        <v>0.70862999999999998</v>
      </c>
      <c r="H467" s="10">
        <v>1.0632999999999999</v>
      </c>
      <c r="I467" s="10">
        <v>1.0567</v>
      </c>
      <c r="J467" s="10">
        <v>1.2895571660691718</v>
      </c>
      <c r="K467" s="10">
        <v>0.18305630812037785</v>
      </c>
      <c r="L467" s="10">
        <v>1.4185000780175043</v>
      </c>
    </row>
    <row r="468" spans="5:12" x14ac:dyDescent="0.2">
      <c r="E468" s="14" t="s">
        <v>1302</v>
      </c>
      <c r="F468" s="10">
        <v>0.94908999999999999</v>
      </c>
      <c r="G468" s="10">
        <v>0.83892999999999995</v>
      </c>
      <c r="H468" s="10">
        <v>0.80220999999999998</v>
      </c>
      <c r="I468" s="10">
        <v>0.81264999999999998</v>
      </c>
      <c r="J468" s="10">
        <v>1.2485329737558368</v>
      </c>
      <c r="K468" s="10">
        <v>1.0898826196418647</v>
      </c>
      <c r="L468" s="10">
        <v>1.1372812155261631</v>
      </c>
    </row>
    <row r="469" spans="5:12" x14ac:dyDescent="0.2">
      <c r="E469" s="25" t="s">
        <v>1698</v>
      </c>
      <c r="F469" s="10">
        <v>0.94103000000000003</v>
      </c>
      <c r="G469" s="10">
        <v>1.2726</v>
      </c>
      <c r="H469" s="10">
        <v>0.59882999999999997</v>
      </c>
      <c r="I469" s="10" t="s">
        <v>1716</v>
      </c>
      <c r="J469" s="10">
        <v>1.3165863548990178</v>
      </c>
      <c r="K469" s="10">
        <v>1.2293167457527108</v>
      </c>
      <c r="L469" s="10">
        <v>0.53873505010235967</v>
      </c>
    </row>
    <row r="470" spans="5:12" x14ac:dyDescent="0.2">
      <c r="E470" s="14" t="s">
        <v>1545</v>
      </c>
      <c r="F470" s="10">
        <v>0.91281000000000001</v>
      </c>
      <c r="G470" s="10" t="s">
        <v>1716</v>
      </c>
      <c r="H470" s="10" t="s">
        <v>1716</v>
      </c>
      <c r="I470" s="10" t="s">
        <v>1716</v>
      </c>
      <c r="J470" s="10" t="s">
        <v>1716</v>
      </c>
      <c r="K470" s="10">
        <v>1.053463260468791</v>
      </c>
      <c r="L470" s="10" t="s">
        <v>1716</v>
      </c>
    </row>
    <row r="471" spans="5:12" x14ac:dyDescent="0.2">
      <c r="E471" s="14" t="s">
        <v>1335</v>
      </c>
      <c r="F471" s="10" t="s">
        <v>1716</v>
      </c>
      <c r="G471" s="10" t="s">
        <v>1716</v>
      </c>
      <c r="H471" s="10" t="s">
        <v>1716</v>
      </c>
      <c r="I471" s="10">
        <v>0.98314999999999997</v>
      </c>
      <c r="J471" s="10" t="s">
        <v>1716</v>
      </c>
      <c r="K471" s="10" t="s">
        <v>1716</v>
      </c>
      <c r="L471" s="10" t="s">
        <v>1716</v>
      </c>
    </row>
    <row r="472" spans="5:12" x14ac:dyDescent="0.2">
      <c r="E472" s="14" t="s">
        <v>1486</v>
      </c>
      <c r="F472" s="10">
        <v>0.82899999999999996</v>
      </c>
      <c r="G472" s="10">
        <v>0.94091999999999998</v>
      </c>
      <c r="H472" s="10">
        <v>0.87466999999999995</v>
      </c>
      <c r="I472" s="10">
        <v>0.94388000000000005</v>
      </c>
      <c r="J472" s="10">
        <v>1.1227628949318482</v>
      </c>
      <c r="K472" s="10">
        <v>1.1109753252380266</v>
      </c>
      <c r="L472" s="10">
        <v>1.0598946464721406</v>
      </c>
    </row>
    <row r="473" spans="5:12" x14ac:dyDescent="0.2">
      <c r="E473" s="14" t="s">
        <v>439</v>
      </c>
      <c r="F473" s="10">
        <v>0.91979999999999995</v>
      </c>
      <c r="G473" s="10" t="s">
        <v>1716</v>
      </c>
      <c r="H473" s="10" t="s">
        <v>1716</v>
      </c>
      <c r="I473" s="10">
        <v>1.1426000000000001</v>
      </c>
      <c r="J473" s="10">
        <v>0.66840451841454451</v>
      </c>
      <c r="K473" s="10">
        <v>1.010672703751617</v>
      </c>
      <c r="L473" s="10">
        <v>1.1762906849540657</v>
      </c>
    </row>
    <row r="474" spans="5:12" x14ac:dyDescent="0.2">
      <c r="E474" s="14" t="s">
        <v>1482</v>
      </c>
      <c r="F474" s="10">
        <v>1.0418000000000001</v>
      </c>
      <c r="G474" s="10" t="s">
        <v>1716</v>
      </c>
      <c r="H474" s="10" t="s">
        <v>1716</v>
      </c>
      <c r="I474" s="10">
        <v>1.1105</v>
      </c>
      <c r="J474" s="10">
        <v>1.0289759631215014</v>
      </c>
      <c r="K474" s="10">
        <v>0.75295534974775991</v>
      </c>
      <c r="L474" s="10" t="s">
        <v>1716</v>
      </c>
    </row>
    <row r="475" spans="5:12" x14ac:dyDescent="0.2">
      <c r="E475" s="14" t="s">
        <v>1691</v>
      </c>
      <c r="F475" s="10">
        <v>0.55942999999999998</v>
      </c>
      <c r="G475" s="10">
        <v>1.0987</v>
      </c>
      <c r="H475" s="10">
        <v>1.2163999999999999</v>
      </c>
      <c r="I475" s="10">
        <v>0.78293999999999997</v>
      </c>
      <c r="J475" s="10">
        <v>1.3726647540871093</v>
      </c>
      <c r="K475" s="10">
        <v>0.77405371932812139</v>
      </c>
      <c r="L475" s="10">
        <v>1.0820988389079458</v>
      </c>
    </row>
    <row r="476" spans="5:12" x14ac:dyDescent="0.2">
      <c r="E476" s="25" t="s">
        <v>1695</v>
      </c>
      <c r="F476" s="10">
        <v>0.81022000000000005</v>
      </c>
      <c r="G476" s="10">
        <v>1.0142</v>
      </c>
      <c r="H476" s="10">
        <v>1.0869</v>
      </c>
      <c r="I476" s="10" t="s">
        <v>1716</v>
      </c>
      <c r="J476" s="10" t="s">
        <v>1716</v>
      </c>
      <c r="K476" s="10">
        <v>1.0278231733012653</v>
      </c>
      <c r="L476" s="10" t="s">
        <v>1716</v>
      </c>
    </row>
    <row r="477" spans="5:12" x14ac:dyDescent="0.2">
      <c r="E477" s="14" t="s">
        <v>1600</v>
      </c>
      <c r="F477" s="10">
        <v>0.87868000000000002</v>
      </c>
      <c r="G477" s="10">
        <v>0.74700999999999995</v>
      </c>
      <c r="H477" s="10">
        <v>0.87517</v>
      </c>
      <c r="I477" s="10">
        <v>0.94040999999999997</v>
      </c>
      <c r="J477" s="10">
        <v>1.4335067876546395</v>
      </c>
      <c r="K477" s="10">
        <v>0.91877986034546122</v>
      </c>
      <c r="L477" s="10">
        <v>1.1045330034461429</v>
      </c>
    </row>
    <row r="478" spans="5:12" x14ac:dyDescent="0.2">
      <c r="E478" s="14" t="s">
        <v>1465</v>
      </c>
      <c r="F478" s="10">
        <v>0.88180000000000003</v>
      </c>
      <c r="G478" s="10">
        <v>1.4177</v>
      </c>
      <c r="H478" s="10">
        <v>1.0058</v>
      </c>
      <c r="I478" s="10">
        <v>1.1399999999999999</v>
      </c>
      <c r="J478" s="10">
        <v>0.73507791825933544</v>
      </c>
      <c r="K478" s="10">
        <v>0.82270670505964627</v>
      </c>
      <c r="L478" s="10">
        <v>0.89541547277936961</v>
      </c>
    </row>
    <row r="479" spans="5:12" x14ac:dyDescent="0.2">
      <c r="E479" s="14" t="s">
        <v>509</v>
      </c>
      <c r="F479" s="10">
        <v>0.94964999999999999</v>
      </c>
      <c r="G479" s="10">
        <v>0.56408999999999998</v>
      </c>
      <c r="H479" s="10">
        <v>0.82081000000000004</v>
      </c>
      <c r="I479" s="10">
        <v>0.73455000000000004</v>
      </c>
      <c r="J479" s="10">
        <v>1.165582674779122</v>
      </c>
      <c r="K479" s="10">
        <v>1.4011096788656616</v>
      </c>
      <c r="L479" s="10">
        <v>1.2651661795776876</v>
      </c>
    </row>
    <row r="480" spans="5:12" x14ac:dyDescent="0.2">
      <c r="E480" s="14" t="s">
        <v>1288</v>
      </c>
      <c r="F480" s="10">
        <v>0.95430000000000004</v>
      </c>
      <c r="G480" s="10">
        <v>0.98187999999999998</v>
      </c>
      <c r="H480" s="10">
        <v>0.83794999999999997</v>
      </c>
      <c r="I480" s="10">
        <v>1.0437000000000001</v>
      </c>
      <c r="J480" s="10">
        <v>1.2208968708413201</v>
      </c>
      <c r="K480" s="10">
        <v>1.1731856683638753</v>
      </c>
      <c r="L480" s="10">
        <v>0.69386622259228414</v>
      </c>
    </row>
    <row r="481" spans="5:12" x14ac:dyDescent="0.2">
      <c r="E481" s="14" t="s">
        <v>592</v>
      </c>
      <c r="F481" s="10">
        <v>0.89942</v>
      </c>
      <c r="G481" s="10">
        <v>1.2737000000000001</v>
      </c>
      <c r="H481" s="10">
        <v>0.90036000000000005</v>
      </c>
      <c r="I481" s="10">
        <v>1.208</v>
      </c>
      <c r="J481" s="10">
        <v>0.7555152614082804</v>
      </c>
      <c r="K481" s="10">
        <v>1.0159504216194251</v>
      </c>
      <c r="L481" s="10">
        <v>0.85287846481876328</v>
      </c>
    </row>
    <row r="482" spans="5:12" x14ac:dyDescent="0.2">
      <c r="E482" s="14" t="s">
        <v>926</v>
      </c>
      <c r="F482" s="10">
        <v>1.0098</v>
      </c>
      <c r="G482" s="10">
        <v>1.0984</v>
      </c>
      <c r="H482" s="10" t="s">
        <v>1716</v>
      </c>
      <c r="I482" s="10">
        <v>0.94018999999999997</v>
      </c>
      <c r="J482" s="10">
        <v>1.0266835042761369</v>
      </c>
      <c r="K482" s="10">
        <v>0.78449831332862641</v>
      </c>
      <c r="L482" s="10">
        <v>1.0606478437029339</v>
      </c>
    </row>
    <row r="483" spans="5:12" x14ac:dyDescent="0.2">
      <c r="E483" s="14" t="s">
        <v>1126</v>
      </c>
      <c r="F483" s="10">
        <v>1.3190999999999999</v>
      </c>
      <c r="G483" s="10">
        <v>1.5968</v>
      </c>
      <c r="H483" s="10">
        <v>0.78481999999999996</v>
      </c>
      <c r="I483" s="10">
        <v>1.1856</v>
      </c>
      <c r="J483" s="10">
        <v>0.45506257110352677</v>
      </c>
      <c r="K483" s="10">
        <v>0.81347108110306676</v>
      </c>
      <c r="L483" s="10">
        <v>0.75889807998785763</v>
      </c>
    </row>
    <row r="484" spans="5:12" x14ac:dyDescent="0.2">
      <c r="E484" s="14" t="s">
        <v>1107</v>
      </c>
      <c r="F484" s="10">
        <v>0.95569999999999999</v>
      </c>
      <c r="G484" s="10" t="s">
        <v>1716</v>
      </c>
      <c r="H484" s="10">
        <v>0.83750000000000002</v>
      </c>
      <c r="I484" s="10">
        <v>1.0201</v>
      </c>
      <c r="J484" s="10" t="s">
        <v>1716</v>
      </c>
      <c r="K484" s="10">
        <v>1.054618702608072</v>
      </c>
      <c r="L484" s="10">
        <v>1.0750722986120815</v>
      </c>
    </row>
    <row r="485" spans="5:12" x14ac:dyDescent="0.2">
      <c r="E485" s="14" t="s">
        <v>1266</v>
      </c>
      <c r="F485" s="10">
        <v>0.84730000000000005</v>
      </c>
      <c r="G485" s="10">
        <v>1.113</v>
      </c>
      <c r="H485" s="10">
        <v>1.0271999999999999</v>
      </c>
      <c r="I485" s="10">
        <v>0.94845999999999997</v>
      </c>
      <c r="J485" s="10">
        <v>1.0625637538252295</v>
      </c>
      <c r="K485" s="10">
        <v>1.0275485773589947</v>
      </c>
      <c r="L485" s="10">
        <v>0.89445438282647571</v>
      </c>
    </row>
    <row r="486" spans="5:12" x14ac:dyDescent="0.2">
      <c r="E486" s="14" t="s">
        <v>984</v>
      </c>
      <c r="F486" s="10">
        <v>0.92520000000000002</v>
      </c>
      <c r="G486" s="10">
        <v>0.94932000000000005</v>
      </c>
      <c r="H486" s="10">
        <v>0.72599000000000002</v>
      </c>
      <c r="I486" s="10">
        <v>0.93183000000000005</v>
      </c>
      <c r="J486" s="10">
        <v>1.2820677188169081</v>
      </c>
      <c r="K486" s="10">
        <v>1.2141668993819892</v>
      </c>
      <c r="L486" s="10">
        <v>0.89229945569733204</v>
      </c>
    </row>
    <row r="487" spans="5:12" x14ac:dyDescent="0.2">
      <c r="E487" s="14" t="s">
        <v>535</v>
      </c>
      <c r="F487" s="10">
        <v>1.0620000000000001</v>
      </c>
      <c r="G487" s="10">
        <v>0.85562000000000005</v>
      </c>
      <c r="H487" s="10">
        <v>0.88346999999999998</v>
      </c>
      <c r="I487" s="10">
        <v>0.96858</v>
      </c>
      <c r="J487" s="10">
        <v>0.98463962189838516</v>
      </c>
      <c r="K487" s="10">
        <v>1.1147029316687103</v>
      </c>
      <c r="L487" s="10">
        <v>1.0521221303368895</v>
      </c>
    </row>
    <row r="488" spans="5:12" x14ac:dyDescent="0.2">
      <c r="E488" s="14" t="s">
        <v>471</v>
      </c>
      <c r="F488" s="10">
        <v>1.0168999999999999</v>
      </c>
      <c r="G488" s="10">
        <v>1.0896999999999999</v>
      </c>
      <c r="H488" s="10">
        <v>0.88736999999999999</v>
      </c>
      <c r="I488" s="10">
        <v>1.0887</v>
      </c>
      <c r="J488" s="10">
        <v>0.91734703238235016</v>
      </c>
      <c r="K488" s="10">
        <v>0.93475415965601039</v>
      </c>
      <c r="L488" s="10">
        <v>0.98667982239763186</v>
      </c>
    </row>
    <row r="489" spans="5:12" x14ac:dyDescent="0.2">
      <c r="E489" s="14" t="s">
        <v>379</v>
      </c>
      <c r="F489" s="10">
        <v>0.53307000000000004</v>
      </c>
      <c r="G489" s="10" t="s">
        <v>1716</v>
      </c>
      <c r="H489" s="10" t="s">
        <v>1716</v>
      </c>
      <c r="I489" s="10">
        <v>1.1225000000000001</v>
      </c>
      <c r="J489" s="10" t="s">
        <v>1716</v>
      </c>
      <c r="K489" s="10" t="s">
        <v>1716</v>
      </c>
      <c r="L489" s="10">
        <v>1.3115270108987895</v>
      </c>
    </row>
    <row r="490" spans="5:12" x14ac:dyDescent="0.2">
      <c r="E490" s="14" t="s">
        <v>2616</v>
      </c>
      <c r="F490" s="10">
        <v>0.93030999999999997</v>
      </c>
      <c r="G490" s="10">
        <v>1.048</v>
      </c>
      <c r="H490" s="10" t="s">
        <v>1716</v>
      </c>
      <c r="I490" s="10" t="s">
        <v>1716</v>
      </c>
      <c r="J490" s="10" t="s">
        <v>1716</v>
      </c>
      <c r="K490" s="10" t="s">
        <v>1716</v>
      </c>
      <c r="L490" s="10" t="s">
        <v>1716</v>
      </c>
    </row>
    <row r="491" spans="5:12" x14ac:dyDescent="0.2">
      <c r="E491" s="14" t="s">
        <v>532</v>
      </c>
      <c r="F491" s="10">
        <v>1.0024</v>
      </c>
      <c r="G491" s="10">
        <v>0.95504</v>
      </c>
      <c r="H491" s="10">
        <v>0.89563999999999999</v>
      </c>
      <c r="I491" s="10">
        <v>0.91156999999999999</v>
      </c>
      <c r="J491" s="10">
        <v>1.0354539430086149</v>
      </c>
      <c r="K491" s="10">
        <v>1.2750710852130005</v>
      </c>
      <c r="L491" s="10">
        <v>0.8489685032685288</v>
      </c>
    </row>
    <row r="492" spans="5:12" x14ac:dyDescent="0.2">
      <c r="E492" s="14" t="s">
        <v>370</v>
      </c>
      <c r="F492" s="10" t="s">
        <v>1716</v>
      </c>
      <c r="G492" s="10" t="s">
        <v>1716</v>
      </c>
      <c r="H492" s="10" t="s">
        <v>1716</v>
      </c>
      <c r="I492" s="10" t="s">
        <v>1716</v>
      </c>
      <c r="J492" s="10">
        <v>0.98921752893461279</v>
      </c>
      <c r="K492" s="10" t="s">
        <v>1716</v>
      </c>
      <c r="L492" s="10" t="s">
        <v>1716</v>
      </c>
    </row>
    <row r="493" spans="5:12" x14ac:dyDescent="0.2">
      <c r="E493" s="14" t="s">
        <v>659</v>
      </c>
      <c r="F493" s="10">
        <v>0.97731999999999997</v>
      </c>
      <c r="G493" s="10">
        <v>1.1153</v>
      </c>
      <c r="H493" s="10">
        <v>1.0547</v>
      </c>
      <c r="I493" s="10">
        <v>1.1656</v>
      </c>
      <c r="J493" s="10" t="s">
        <v>1716</v>
      </c>
      <c r="K493" s="10">
        <v>0.71336852618062496</v>
      </c>
      <c r="L493" s="10">
        <v>0.90991810737033674</v>
      </c>
    </row>
    <row r="494" spans="5:12" x14ac:dyDescent="0.2">
      <c r="E494" s="14" t="s">
        <v>684</v>
      </c>
      <c r="F494" s="10" t="s">
        <v>1716</v>
      </c>
      <c r="G494" s="10" t="s">
        <v>1716</v>
      </c>
      <c r="H494" s="10" t="s">
        <v>1716</v>
      </c>
      <c r="I494" s="10" t="s">
        <v>1716</v>
      </c>
      <c r="J494" s="10" t="s">
        <v>1716</v>
      </c>
      <c r="K494" s="10">
        <v>0.98941327792618983</v>
      </c>
      <c r="L494" s="10" t="s">
        <v>1716</v>
      </c>
    </row>
    <row r="495" spans="5:12" x14ac:dyDescent="0.2">
      <c r="E495" s="14" t="s">
        <v>729</v>
      </c>
      <c r="F495" s="10">
        <v>0.61697999999999997</v>
      </c>
      <c r="G495" s="10">
        <v>0.96389999999999998</v>
      </c>
      <c r="H495" s="10" t="s">
        <v>1716</v>
      </c>
      <c r="I495" s="10">
        <v>0.97529999999999994</v>
      </c>
      <c r="J495" s="10" t="s">
        <v>1716</v>
      </c>
      <c r="K495" s="10">
        <v>1.0798436386411248</v>
      </c>
      <c r="L495" s="10">
        <v>1.3117334557617892</v>
      </c>
    </row>
    <row r="496" spans="5:12" x14ac:dyDescent="0.2">
      <c r="E496" s="14" t="s">
        <v>1501</v>
      </c>
      <c r="F496" s="10" t="s">
        <v>1716</v>
      </c>
      <c r="G496" s="10" t="s">
        <v>1716</v>
      </c>
      <c r="H496" s="10" t="s">
        <v>1716</v>
      </c>
      <c r="I496" s="10">
        <v>0.99039999999999995</v>
      </c>
      <c r="J496" s="10" t="s">
        <v>1716</v>
      </c>
      <c r="K496" s="10" t="s">
        <v>1716</v>
      </c>
      <c r="L496" s="10" t="s">
        <v>1716</v>
      </c>
    </row>
    <row r="497" spans="5:12" x14ac:dyDescent="0.2">
      <c r="E497" s="14" t="s">
        <v>970</v>
      </c>
      <c r="F497" s="10" t="s">
        <v>1716</v>
      </c>
      <c r="G497" s="10" t="s">
        <v>1716</v>
      </c>
      <c r="H497" s="10">
        <v>0.99109000000000003</v>
      </c>
      <c r="I497" s="10" t="s">
        <v>1716</v>
      </c>
      <c r="J497" s="10" t="s">
        <v>1716</v>
      </c>
      <c r="K497" s="10" t="s">
        <v>1716</v>
      </c>
      <c r="L497" s="10" t="s">
        <v>1716</v>
      </c>
    </row>
    <row r="498" spans="5:12" x14ac:dyDescent="0.2">
      <c r="E498" s="14" t="s">
        <v>1388</v>
      </c>
      <c r="F498" s="10">
        <v>1.2050000000000001</v>
      </c>
      <c r="G498" s="10">
        <v>0.72819999999999996</v>
      </c>
      <c r="H498" s="10">
        <v>0.92340999999999995</v>
      </c>
      <c r="I498" s="10">
        <v>0.93393999999999999</v>
      </c>
      <c r="J498" s="10">
        <v>1.0767507967955896</v>
      </c>
      <c r="K498" s="10">
        <v>0.85404389785634982</v>
      </c>
      <c r="L498" s="10">
        <v>1.2166190157552164</v>
      </c>
    </row>
    <row r="499" spans="5:12" x14ac:dyDescent="0.2">
      <c r="E499" s="14" t="s">
        <v>1686</v>
      </c>
      <c r="F499" s="10">
        <v>0.83674000000000004</v>
      </c>
      <c r="G499" s="10" t="s">
        <v>1716</v>
      </c>
      <c r="H499" s="10">
        <v>1.1532</v>
      </c>
      <c r="I499" s="10" t="s">
        <v>1716</v>
      </c>
      <c r="J499" s="10" t="s">
        <v>1716</v>
      </c>
      <c r="K499" s="10">
        <v>0.9340556697179152</v>
      </c>
      <c r="L499" s="10">
        <v>1.0414930844859189</v>
      </c>
    </row>
    <row r="500" spans="5:12" x14ac:dyDescent="0.2">
      <c r="E500" s="14" t="s">
        <v>1295</v>
      </c>
      <c r="F500" s="10">
        <v>0.79642999999999997</v>
      </c>
      <c r="G500" s="10">
        <v>0.73782999999999999</v>
      </c>
      <c r="H500" s="10">
        <v>0.92127999999999999</v>
      </c>
      <c r="I500" s="10">
        <v>0.80264999999999997</v>
      </c>
      <c r="J500" s="10">
        <v>1.467351430667645</v>
      </c>
      <c r="K500" s="10">
        <v>1.1040939804796184</v>
      </c>
      <c r="L500" s="10">
        <v>1.1106298381812325</v>
      </c>
    </row>
    <row r="501" spans="5:12" x14ac:dyDescent="0.2">
      <c r="E501" s="14" t="s">
        <v>1210</v>
      </c>
      <c r="F501" s="10">
        <v>1.0984</v>
      </c>
      <c r="G501" s="10">
        <v>1.0282</v>
      </c>
      <c r="H501" s="10">
        <v>0.92388999999999999</v>
      </c>
      <c r="I501" s="10">
        <v>1.0277000000000001</v>
      </c>
      <c r="J501" s="10">
        <v>0.94348523445608068</v>
      </c>
      <c r="K501" s="10">
        <v>0.94975781175800178</v>
      </c>
      <c r="L501" s="10">
        <v>0.97125097125097115</v>
      </c>
    </row>
    <row r="502" spans="5:12" x14ac:dyDescent="0.2">
      <c r="E502" s="14" t="s">
        <v>1313</v>
      </c>
      <c r="F502" s="10">
        <v>0.82501999999999998</v>
      </c>
      <c r="G502" s="10">
        <v>0.99624999999999997</v>
      </c>
      <c r="H502" s="10">
        <v>1.2139</v>
      </c>
      <c r="I502" s="10" t="s">
        <v>1716</v>
      </c>
      <c r="J502" s="10" t="s">
        <v>1716</v>
      </c>
      <c r="K502" s="10">
        <v>0.86722747376636888</v>
      </c>
      <c r="L502" s="10">
        <v>1.0602430076973641</v>
      </c>
    </row>
    <row r="503" spans="5:12" x14ac:dyDescent="0.2">
      <c r="E503" s="14" t="s">
        <v>414</v>
      </c>
      <c r="F503" s="10">
        <v>1.1266</v>
      </c>
      <c r="G503" s="10">
        <v>0.91632000000000002</v>
      </c>
      <c r="H503" s="10">
        <v>0.98238999999999999</v>
      </c>
      <c r="I503" s="10">
        <v>1.3392999999999999</v>
      </c>
      <c r="J503" s="10">
        <v>0.80847279489045187</v>
      </c>
      <c r="K503" s="10">
        <v>0.77327559542220858</v>
      </c>
      <c r="L503" s="10">
        <v>1.0036230793163319</v>
      </c>
    </row>
    <row r="504" spans="5:12" x14ac:dyDescent="0.2">
      <c r="E504" s="14" t="s">
        <v>321</v>
      </c>
      <c r="F504" s="10">
        <v>1.3806</v>
      </c>
      <c r="G504" s="10" t="s">
        <v>1716</v>
      </c>
      <c r="H504" s="10">
        <v>0.81205000000000005</v>
      </c>
      <c r="I504" s="10">
        <v>0.96426999999999996</v>
      </c>
      <c r="J504" s="10" t="s">
        <v>1716</v>
      </c>
      <c r="K504" s="10">
        <v>0.96376252891287584</v>
      </c>
      <c r="L504" s="10">
        <v>0.84430935494765291</v>
      </c>
    </row>
    <row r="505" spans="5:12" x14ac:dyDescent="0.2">
      <c r="E505" s="14" t="s">
        <v>625</v>
      </c>
      <c r="F505" s="10">
        <v>1.1685000000000001</v>
      </c>
      <c r="G505" s="10">
        <v>1.0813999999999999</v>
      </c>
      <c r="H505" s="10">
        <v>0.87641000000000002</v>
      </c>
      <c r="I505" s="10">
        <v>0.98919999999999997</v>
      </c>
      <c r="J505" s="10">
        <v>0.93984962406015038</v>
      </c>
      <c r="K505" s="10">
        <v>0.98280098280098271</v>
      </c>
      <c r="L505" s="10">
        <v>0.91374269005847952</v>
      </c>
    </row>
    <row r="506" spans="5:12" x14ac:dyDescent="0.2">
      <c r="E506" s="14" t="s">
        <v>492</v>
      </c>
      <c r="F506" s="10">
        <v>0.79147999999999996</v>
      </c>
      <c r="G506" s="10">
        <v>0.79522000000000004</v>
      </c>
      <c r="H506" s="10">
        <v>0.90007999999999999</v>
      </c>
      <c r="I506" s="10">
        <v>0.86007</v>
      </c>
      <c r="J506" s="10">
        <v>1.2452524749392939</v>
      </c>
      <c r="K506" s="10">
        <v>1.2639668335102887</v>
      </c>
      <c r="L506" s="10">
        <v>1.0975261759992976</v>
      </c>
    </row>
    <row r="507" spans="5:12" x14ac:dyDescent="0.2">
      <c r="E507" s="14" t="s">
        <v>2617</v>
      </c>
      <c r="F507" s="10" t="s">
        <v>1716</v>
      </c>
      <c r="G507" s="10" t="s">
        <v>1716</v>
      </c>
      <c r="H507" s="10">
        <v>0.86707999999999996</v>
      </c>
      <c r="I507" s="10" t="s">
        <v>1716</v>
      </c>
      <c r="J507" s="10" t="s">
        <v>1716</v>
      </c>
      <c r="K507" s="10" t="s">
        <v>1716</v>
      </c>
      <c r="L507" s="10">
        <v>1.1199336999249645</v>
      </c>
    </row>
    <row r="508" spans="5:12" x14ac:dyDescent="0.2">
      <c r="E508" s="14" t="s">
        <v>454</v>
      </c>
      <c r="F508" s="10">
        <v>0.98845000000000005</v>
      </c>
      <c r="G508" s="10">
        <v>1.5694999999999999</v>
      </c>
      <c r="H508" s="10">
        <v>1.0971</v>
      </c>
      <c r="I508" s="10">
        <v>0.66981000000000002</v>
      </c>
      <c r="J508" s="10">
        <v>0.68497842317966984</v>
      </c>
      <c r="K508" s="10">
        <v>0.97742156191965601</v>
      </c>
      <c r="L508" s="10">
        <v>0.96814793300416313</v>
      </c>
    </row>
    <row r="509" spans="5:12" x14ac:dyDescent="0.2">
      <c r="E509" s="14" t="s">
        <v>796</v>
      </c>
      <c r="F509" s="10">
        <v>0.90161999999999998</v>
      </c>
      <c r="G509" s="10">
        <v>0.71865000000000001</v>
      </c>
      <c r="H509" s="10">
        <v>0.84994000000000003</v>
      </c>
      <c r="I509" s="10">
        <v>0.81791999999999998</v>
      </c>
      <c r="J509" s="10">
        <v>1.5859925141153335</v>
      </c>
      <c r="K509" s="10">
        <v>0.75312547070341918</v>
      </c>
      <c r="L509" s="10">
        <v>1.3290802764486975</v>
      </c>
    </row>
    <row r="510" spans="5:12" x14ac:dyDescent="0.2">
      <c r="E510" s="14" t="s">
        <v>985</v>
      </c>
      <c r="F510" s="10" t="s">
        <v>1716</v>
      </c>
      <c r="G510" s="10" t="s">
        <v>1716</v>
      </c>
      <c r="H510" s="10" t="s">
        <v>1716</v>
      </c>
      <c r="I510" s="10" t="s">
        <v>1716</v>
      </c>
      <c r="J510" s="10" t="s">
        <v>1716</v>
      </c>
      <c r="K510" s="10" t="s">
        <v>1716</v>
      </c>
      <c r="L510" s="10">
        <v>0.9939369843951894</v>
      </c>
    </row>
    <row r="511" spans="5:12" x14ac:dyDescent="0.2">
      <c r="E511" s="14" t="s">
        <v>1274</v>
      </c>
      <c r="F511" s="10">
        <v>0.84769000000000005</v>
      </c>
      <c r="G511" s="10">
        <v>1.0884</v>
      </c>
      <c r="H511" s="10" t="s">
        <v>1716</v>
      </c>
      <c r="I511" s="10">
        <v>0.98838999999999999</v>
      </c>
      <c r="J511" s="10">
        <v>0.8481044864727334</v>
      </c>
      <c r="K511" s="10" t="s">
        <v>1716</v>
      </c>
      <c r="L511" s="10">
        <v>1.1975474228779459</v>
      </c>
    </row>
    <row r="512" spans="5:12" x14ac:dyDescent="0.2">
      <c r="E512" s="14" t="s">
        <v>783</v>
      </c>
      <c r="F512" s="10">
        <v>0.97321999999999997</v>
      </c>
      <c r="G512" s="10">
        <v>0.97074000000000005</v>
      </c>
      <c r="H512" s="10">
        <v>0.64237999999999995</v>
      </c>
      <c r="I512" s="10">
        <v>0.73399999999999999</v>
      </c>
      <c r="J512" s="10">
        <v>1.1135857461024499</v>
      </c>
      <c r="K512" s="10">
        <v>1.3997564423790261</v>
      </c>
      <c r="L512" s="10">
        <v>1.1287700921076396</v>
      </c>
    </row>
    <row r="513" spans="5:12" x14ac:dyDescent="0.2">
      <c r="E513" s="14" t="s">
        <v>1155</v>
      </c>
      <c r="F513" s="10" t="s">
        <v>1716</v>
      </c>
      <c r="G513" s="10">
        <v>1.3427</v>
      </c>
      <c r="H513" s="10" t="s">
        <v>1716</v>
      </c>
      <c r="I513" s="10" t="s">
        <v>1716</v>
      </c>
      <c r="J513" s="10" t="s">
        <v>1716</v>
      </c>
      <c r="K513" s="10" t="s">
        <v>1716</v>
      </c>
      <c r="L513" s="10">
        <v>0.6469142191745374</v>
      </c>
    </row>
    <row r="514" spans="5:12" x14ac:dyDescent="0.2">
      <c r="E514" s="14" t="s">
        <v>1498</v>
      </c>
      <c r="F514" s="10">
        <v>1.036</v>
      </c>
      <c r="G514" s="10">
        <v>0.58465999999999996</v>
      </c>
      <c r="H514" s="10">
        <v>0.87665999999999999</v>
      </c>
      <c r="I514" s="10">
        <v>0.70943000000000001</v>
      </c>
      <c r="J514" s="10" t="s">
        <v>1716</v>
      </c>
      <c r="K514" s="10">
        <v>1.2153178663879538</v>
      </c>
      <c r="L514" s="10">
        <v>1.5496668216333489</v>
      </c>
    </row>
    <row r="515" spans="5:12" x14ac:dyDescent="0.2">
      <c r="E515" s="14" t="s">
        <v>1137</v>
      </c>
      <c r="F515" s="10">
        <v>0.79983000000000004</v>
      </c>
      <c r="G515" s="10">
        <v>0.74417999999999995</v>
      </c>
      <c r="H515" s="10">
        <v>1.0982000000000001</v>
      </c>
      <c r="I515" s="10">
        <v>0.87953000000000003</v>
      </c>
      <c r="J515" s="10">
        <v>1.2766337720698064</v>
      </c>
      <c r="K515" s="10">
        <v>1.0657685790107536</v>
      </c>
      <c r="L515" s="10">
        <v>1.1039233435630229</v>
      </c>
    </row>
    <row r="516" spans="5:12" x14ac:dyDescent="0.2">
      <c r="E516" s="14" t="s">
        <v>1670</v>
      </c>
      <c r="F516" s="10">
        <v>1.0181</v>
      </c>
      <c r="G516" s="10">
        <v>0.94579999999999997</v>
      </c>
      <c r="H516" s="10">
        <v>1.0580000000000001</v>
      </c>
      <c r="I516" s="10">
        <v>0.96882000000000001</v>
      </c>
      <c r="J516" s="10">
        <v>0.9701202949165697</v>
      </c>
      <c r="K516" s="10">
        <v>0.94759783947692611</v>
      </c>
      <c r="L516" s="10">
        <v>1.0597149366820326</v>
      </c>
    </row>
    <row r="517" spans="5:12" x14ac:dyDescent="0.2">
      <c r="E517" s="14" t="s">
        <v>739</v>
      </c>
      <c r="F517" s="10">
        <v>0.88183999999999996</v>
      </c>
      <c r="G517" s="10">
        <v>0.85831000000000002</v>
      </c>
      <c r="H517" s="10" t="s">
        <v>1716</v>
      </c>
      <c r="I517" s="10" t="s">
        <v>1716</v>
      </c>
      <c r="J517" s="10" t="s">
        <v>1716</v>
      </c>
      <c r="K517" s="10">
        <v>1.0255884313624943</v>
      </c>
      <c r="L517" s="10">
        <v>1.2163970319912418</v>
      </c>
    </row>
    <row r="518" spans="5:12" x14ac:dyDescent="0.2">
      <c r="E518" s="14" t="s">
        <v>1603</v>
      </c>
      <c r="F518" s="10">
        <v>0.76893999999999996</v>
      </c>
      <c r="G518" s="10">
        <v>1.3473999999999999</v>
      </c>
      <c r="H518" s="10">
        <v>1.1042000000000001</v>
      </c>
      <c r="I518" s="10">
        <v>0.66295999999999999</v>
      </c>
      <c r="J518" s="10">
        <v>0.83444592790387184</v>
      </c>
      <c r="K518" s="10">
        <v>1.0477787091366304</v>
      </c>
      <c r="L518" s="10">
        <v>1.2034273611244826</v>
      </c>
    </row>
    <row r="519" spans="5:12" x14ac:dyDescent="0.2">
      <c r="E519" s="14" t="s">
        <v>484</v>
      </c>
      <c r="F519" s="10">
        <v>0.93464999999999998</v>
      </c>
      <c r="G519" s="10">
        <v>0.88146999999999998</v>
      </c>
      <c r="H519" s="10">
        <v>1.2536</v>
      </c>
      <c r="I519" s="10">
        <v>0.82401999999999997</v>
      </c>
      <c r="J519" s="10">
        <v>1.0734912081070056</v>
      </c>
      <c r="K519" s="10">
        <v>0.85273300929478979</v>
      </c>
      <c r="L519" s="10">
        <v>1.1505891016200294</v>
      </c>
    </row>
    <row r="520" spans="5:12" x14ac:dyDescent="0.2">
      <c r="E520" s="14" t="s">
        <v>552</v>
      </c>
      <c r="F520" s="10">
        <v>0.96214</v>
      </c>
      <c r="G520" s="10">
        <v>1.0552999999999999</v>
      </c>
      <c r="H520" s="10">
        <v>0.99734</v>
      </c>
      <c r="I520" s="10">
        <v>1.0575000000000001</v>
      </c>
      <c r="J520" s="10">
        <v>1.0004702210038718</v>
      </c>
      <c r="K520" s="10">
        <v>0.86110393524498408</v>
      </c>
      <c r="L520" s="10">
        <v>1.0377750103777501</v>
      </c>
    </row>
    <row r="521" spans="5:12" x14ac:dyDescent="0.2">
      <c r="E521" s="14" t="s">
        <v>1616</v>
      </c>
      <c r="F521" s="10">
        <v>1.1223000000000001</v>
      </c>
      <c r="G521" s="10">
        <v>0.83038999999999996</v>
      </c>
      <c r="H521" s="10">
        <v>1.0509999999999999</v>
      </c>
      <c r="I521" s="10">
        <v>0.99760000000000004</v>
      </c>
      <c r="J521" s="10">
        <v>1.1003400050615639</v>
      </c>
      <c r="K521" s="10">
        <v>0.9009009009009008</v>
      </c>
      <c r="L521" s="10">
        <v>0.97172286463900504</v>
      </c>
    </row>
    <row r="522" spans="5:12" x14ac:dyDescent="0.2">
      <c r="E522" s="14" t="s">
        <v>1466</v>
      </c>
      <c r="F522" s="10">
        <v>0.77151999999999998</v>
      </c>
      <c r="G522" s="10">
        <v>1.1504000000000001</v>
      </c>
      <c r="H522" s="10" t="s">
        <v>1716</v>
      </c>
      <c r="I522" s="10">
        <v>0.86567000000000005</v>
      </c>
      <c r="J522" s="10">
        <v>1.1602947148575737</v>
      </c>
      <c r="K522" s="10">
        <v>1.0347682119205297</v>
      </c>
      <c r="L522" s="10" t="s">
        <v>1716</v>
      </c>
    </row>
    <row r="523" spans="5:12" x14ac:dyDescent="0.2">
      <c r="E523" s="14" t="s">
        <v>1638</v>
      </c>
      <c r="F523" s="10">
        <v>0.86211000000000004</v>
      </c>
      <c r="G523" s="10">
        <v>0.70428999999999997</v>
      </c>
      <c r="H523" s="10">
        <v>0.93069000000000002</v>
      </c>
      <c r="I523" s="10">
        <v>1.1544000000000001</v>
      </c>
      <c r="J523" s="10" t="s">
        <v>1716</v>
      </c>
      <c r="K523" s="10">
        <v>1.1183805849130459</v>
      </c>
      <c r="L523" s="10">
        <v>1.2099067161921817</v>
      </c>
    </row>
    <row r="524" spans="5:12" x14ac:dyDescent="0.2">
      <c r="E524" s="14" t="s">
        <v>1487</v>
      </c>
      <c r="F524" s="10">
        <v>0.92107000000000006</v>
      </c>
      <c r="G524" s="10">
        <v>0.97758999999999996</v>
      </c>
      <c r="H524" s="10">
        <v>0.85570000000000002</v>
      </c>
      <c r="I524" s="10">
        <v>0.97001999999999999</v>
      </c>
      <c r="J524" s="10">
        <v>1.1012488161575227</v>
      </c>
      <c r="K524" s="10">
        <v>1.139718033758448</v>
      </c>
      <c r="L524" s="10">
        <v>1.0121047730861099</v>
      </c>
    </row>
    <row r="525" spans="5:12" x14ac:dyDescent="0.2">
      <c r="E525" s="14" t="s">
        <v>1351</v>
      </c>
      <c r="F525" s="10">
        <v>0.70125999999999999</v>
      </c>
      <c r="G525" s="10">
        <v>1.5017</v>
      </c>
      <c r="H525" s="10" t="s">
        <v>1716</v>
      </c>
      <c r="I525" s="10">
        <v>0.78756999999999999</v>
      </c>
      <c r="J525" s="10" t="s">
        <v>1716</v>
      </c>
      <c r="K525" s="10" t="s">
        <v>1716</v>
      </c>
      <c r="L525" s="10" t="s">
        <v>1716</v>
      </c>
    </row>
    <row r="526" spans="5:12" x14ac:dyDescent="0.2">
      <c r="E526" s="14" t="s">
        <v>420</v>
      </c>
      <c r="F526" s="10" t="s">
        <v>1716</v>
      </c>
      <c r="G526" s="10">
        <v>0.94413000000000002</v>
      </c>
      <c r="H526" s="10" t="s">
        <v>1716</v>
      </c>
      <c r="I526" s="10">
        <v>0.97170000000000001</v>
      </c>
      <c r="J526" s="10" t="s">
        <v>1716</v>
      </c>
      <c r="K526" s="10">
        <v>0.94948727687049006</v>
      </c>
      <c r="L526" s="10">
        <v>1.1239870067102025</v>
      </c>
    </row>
    <row r="527" spans="5:12" x14ac:dyDescent="0.2">
      <c r="E527" s="14" t="s">
        <v>522</v>
      </c>
      <c r="F527" s="10">
        <v>1.1057999999999999</v>
      </c>
      <c r="G527" s="10" t="s">
        <v>1716</v>
      </c>
      <c r="H527" s="10" t="s">
        <v>1716</v>
      </c>
      <c r="I527" s="10">
        <v>1.0102</v>
      </c>
      <c r="J527" s="10">
        <v>0.98951118147635075</v>
      </c>
      <c r="K527" s="10">
        <v>0.95265313899209292</v>
      </c>
      <c r="L527" s="10">
        <v>0.92867756315007433</v>
      </c>
    </row>
    <row r="528" spans="5:12" x14ac:dyDescent="0.2">
      <c r="E528" s="14" t="s">
        <v>1363</v>
      </c>
      <c r="F528" s="10">
        <v>0.94438</v>
      </c>
      <c r="G528" s="10">
        <v>0.59941</v>
      </c>
      <c r="H528" s="10">
        <v>0.84745000000000004</v>
      </c>
      <c r="I528" s="10">
        <v>0.66522999999999999</v>
      </c>
      <c r="J528" s="10">
        <v>1.3693377882456044</v>
      </c>
      <c r="K528" s="10">
        <v>1.2904890953671442</v>
      </c>
      <c r="L528" s="10">
        <v>1.265886880348372</v>
      </c>
    </row>
    <row r="529" spans="5:12" x14ac:dyDescent="0.2">
      <c r="E529" s="14" t="s">
        <v>1239</v>
      </c>
      <c r="F529" s="10">
        <v>0.96331</v>
      </c>
      <c r="G529" s="10">
        <v>0.97897000000000001</v>
      </c>
      <c r="H529" s="10">
        <v>1.0021</v>
      </c>
      <c r="I529" s="10">
        <v>0.96250000000000002</v>
      </c>
      <c r="J529" s="10">
        <v>1.0622251492426333</v>
      </c>
      <c r="K529" s="10">
        <v>0.98328416912487715</v>
      </c>
      <c r="L529" s="10">
        <v>1.0312042403118362</v>
      </c>
    </row>
    <row r="530" spans="5:12" x14ac:dyDescent="0.2">
      <c r="E530" s="14" t="s">
        <v>663</v>
      </c>
      <c r="F530" s="10">
        <v>0.74060000000000004</v>
      </c>
      <c r="G530" s="10">
        <v>1.1132</v>
      </c>
      <c r="H530" s="10">
        <v>1.0507</v>
      </c>
      <c r="I530" s="10">
        <v>0.93823999999999996</v>
      </c>
      <c r="J530" s="10">
        <v>1.3355949407663643</v>
      </c>
      <c r="K530" s="10">
        <v>0.79295852826897151</v>
      </c>
      <c r="L530" s="10">
        <v>1.0137772325909105</v>
      </c>
    </row>
    <row r="531" spans="5:12" x14ac:dyDescent="0.2">
      <c r="E531" s="14" t="s">
        <v>167</v>
      </c>
      <c r="F531" s="10" t="s">
        <v>1716</v>
      </c>
      <c r="G531" s="10" t="s">
        <v>1716</v>
      </c>
      <c r="H531" s="10">
        <v>0.99836000000000003</v>
      </c>
      <c r="I531" s="10" t="s">
        <v>1716</v>
      </c>
      <c r="J531" s="10" t="s">
        <v>1716</v>
      </c>
      <c r="K531" s="10" t="s">
        <v>1716</v>
      </c>
      <c r="L531" s="10" t="s">
        <v>1716</v>
      </c>
    </row>
    <row r="532" spans="5:12" x14ac:dyDescent="0.2">
      <c r="E532" s="14" t="s">
        <v>1673</v>
      </c>
      <c r="F532" s="10">
        <v>0.90883999999999998</v>
      </c>
      <c r="G532" s="10">
        <v>0.89917999999999998</v>
      </c>
      <c r="H532" s="10">
        <v>1.1345000000000001</v>
      </c>
      <c r="I532" s="10">
        <v>1.0912999999999999</v>
      </c>
      <c r="J532" s="10">
        <v>1.1214534036110799</v>
      </c>
      <c r="K532" s="10">
        <v>0.87765490609092511</v>
      </c>
      <c r="L532" s="10">
        <v>0.9566631589017508</v>
      </c>
    </row>
    <row r="533" spans="5:12" x14ac:dyDescent="0.2">
      <c r="E533" s="14" t="s">
        <v>1454</v>
      </c>
      <c r="F533" s="10">
        <v>0.77371999999999996</v>
      </c>
      <c r="G533" s="10">
        <v>0.85580999999999996</v>
      </c>
      <c r="H533" s="10">
        <v>1.2151000000000001</v>
      </c>
      <c r="I533" s="10">
        <v>0.86619000000000002</v>
      </c>
      <c r="J533" s="10">
        <v>1.179356543070101</v>
      </c>
      <c r="K533" s="10">
        <v>0.88534749889331565</v>
      </c>
      <c r="L533" s="10">
        <v>1.2167522449078918</v>
      </c>
    </row>
    <row r="534" spans="5:12" x14ac:dyDescent="0.2">
      <c r="E534" s="14" t="s">
        <v>474</v>
      </c>
      <c r="F534" s="10">
        <v>0.75080999999999998</v>
      </c>
      <c r="G534" s="10">
        <v>0.93181000000000003</v>
      </c>
      <c r="H534" s="10">
        <v>0.92234000000000005</v>
      </c>
      <c r="I534" s="10">
        <v>0.95257999999999998</v>
      </c>
      <c r="J534" s="10">
        <v>1.000300090027008</v>
      </c>
      <c r="K534" s="10">
        <v>1.1481583540001838</v>
      </c>
      <c r="L534" s="10">
        <v>1.286752879109567</v>
      </c>
    </row>
    <row r="535" spans="5:12" x14ac:dyDescent="0.2">
      <c r="E535" s="14" t="s">
        <v>725</v>
      </c>
      <c r="F535" s="10">
        <v>1.2605999999999999</v>
      </c>
      <c r="G535" s="10">
        <v>0.88676999999999995</v>
      </c>
      <c r="H535" s="10">
        <v>0.89464999999999995</v>
      </c>
      <c r="I535" s="10">
        <v>0.91496</v>
      </c>
      <c r="J535" s="10">
        <v>1.0505415541711751</v>
      </c>
      <c r="K535" s="10">
        <v>1.0202832306248215</v>
      </c>
      <c r="L535" s="10">
        <v>0.9660902328277462</v>
      </c>
    </row>
    <row r="536" spans="5:12" x14ac:dyDescent="0.2">
      <c r="E536" s="14" t="s">
        <v>767</v>
      </c>
      <c r="F536" s="10">
        <v>1.4023000000000001</v>
      </c>
      <c r="G536" s="10">
        <v>0.68364000000000003</v>
      </c>
      <c r="H536" s="10" t="s">
        <v>1716</v>
      </c>
      <c r="I536" s="10" t="s">
        <v>1716</v>
      </c>
      <c r="J536" s="10" t="s">
        <v>1716</v>
      </c>
      <c r="K536" s="10">
        <v>1.0352074038033521</v>
      </c>
      <c r="L536" s="10">
        <v>0.87550341446331637</v>
      </c>
    </row>
    <row r="537" spans="5:12" x14ac:dyDescent="0.2">
      <c r="E537" s="14" t="s">
        <v>1055</v>
      </c>
      <c r="F537" s="10">
        <v>1.0114000000000001</v>
      </c>
      <c r="G537" s="10">
        <v>0.68315000000000003</v>
      </c>
      <c r="H537" s="10" t="s">
        <v>1716</v>
      </c>
      <c r="I537" s="10">
        <v>0.86053000000000002</v>
      </c>
      <c r="J537" s="10">
        <v>1.2574503935819732</v>
      </c>
      <c r="K537" s="10">
        <v>0.86722747376636888</v>
      </c>
      <c r="L537" s="10">
        <v>1.3153740923918762</v>
      </c>
    </row>
    <row r="538" spans="5:12" x14ac:dyDescent="0.2">
      <c r="E538" s="14" t="s">
        <v>585</v>
      </c>
      <c r="F538" s="10" t="s">
        <v>1716</v>
      </c>
      <c r="G538" s="10">
        <v>0.88129999999999997</v>
      </c>
      <c r="H538" s="10" t="s">
        <v>1716</v>
      </c>
      <c r="I538" s="10">
        <v>1.1183000000000001</v>
      </c>
      <c r="J538" s="10" t="s">
        <v>1716</v>
      </c>
      <c r="K538" s="10" t="s">
        <v>1716</v>
      </c>
      <c r="L538" s="10" t="s">
        <v>1716</v>
      </c>
    </row>
    <row r="539" spans="5:12" x14ac:dyDescent="0.2">
      <c r="E539" s="14" t="s">
        <v>1587</v>
      </c>
      <c r="F539" s="10" t="s">
        <v>1716</v>
      </c>
      <c r="G539" s="10">
        <v>0.83494999999999997</v>
      </c>
      <c r="H539" s="10">
        <v>0.97055000000000002</v>
      </c>
      <c r="I539" s="10">
        <v>0.88553999999999999</v>
      </c>
      <c r="J539" s="10">
        <v>1.2751523807094947</v>
      </c>
      <c r="K539" s="10" t="s">
        <v>1716</v>
      </c>
      <c r="L539" s="10">
        <v>1.0360976418417671</v>
      </c>
    </row>
    <row r="540" spans="5:12" x14ac:dyDescent="0.2">
      <c r="E540" s="14" t="s">
        <v>1508</v>
      </c>
      <c r="F540" s="10">
        <v>0.86473</v>
      </c>
      <c r="G540" s="10">
        <v>1.0669999999999999</v>
      </c>
      <c r="H540" s="10">
        <v>1.2894000000000001</v>
      </c>
      <c r="I540" s="10">
        <v>0.84187000000000001</v>
      </c>
      <c r="J540" s="10">
        <v>1.0923112213131765</v>
      </c>
      <c r="K540" s="10">
        <v>1.0708701891156753</v>
      </c>
      <c r="L540" s="10">
        <v>0.77821011673151752</v>
      </c>
    </row>
    <row r="541" spans="5:12" x14ac:dyDescent="0.2">
      <c r="E541" s="14" t="s">
        <v>501</v>
      </c>
      <c r="F541" s="10" t="s">
        <v>1716</v>
      </c>
      <c r="G541" s="10">
        <v>1.1680999999999999</v>
      </c>
      <c r="H541" s="10">
        <v>0.92562</v>
      </c>
      <c r="I541" s="10" t="s">
        <v>1716</v>
      </c>
      <c r="J541" s="10" t="s">
        <v>1716</v>
      </c>
      <c r="K541" s="10">
        <v>0.90826521344232514</v>
      </c>
      <c r="L541" s="10" t="s">
        <v>1716</v>
      </c>
    </row>
    <row r="542" spans="5:12" x14ac:dyDescent="0.2">
      <c r="E542" s="14" t="s">
        <v>599</v>
      </c>
      <c r="F542" s="10" t="s">
        <v>1716</v>
      </c>
      <c r="G542" s="10" t="s">
        <v>1716</v>
      </c>
      <c r="H542" s="10" t="s">
        <v>1716</v>
      </c>
      <c r="I542" s="10" t="s">
        <v>1716</v>
      </c>
      <c r="J542" s="10" t="s">
        <v>1716</v>
      </c>
      <c r="K542" s="10" t="s">
        <v>1716</v>
      </c>
      <c r="L542" s="10">
        <v>1.0010511036588419</v>
      </c>
    </row>
    <row r="543" spans="5:12" x14ac:dyDescent="0.2">
      <c r="E543" s="14" t="s">
        <v>375</v>
      </c>
      <c r="F543" s="10">
        <v>0.81547000000000003</v>
      </c>
      <c r="G543" s="10">
        <v>1.6397999999999999</v>
      </c>
      <c r="H543" s="10" t="s">
        <v>1716</v>
      </c>
      <c r="I543" s="10">
        <v>1.1611</v>
      </c>
      <c r="J543" s="10">
        <v>0.80755874989905518</v>
      </c>
      <c r="K543" s="10">
        <v>0.73227885178676044</v>
      </c>
      <c r="L543" s="10">
        <v>0.85012326787384174</v>
      </c>
    </row>
    <row r="544" spans="5:12" x14ac:dyDescent="0.2">
      <c r="E544" s="14" t="s">
        <v>1423</v>
      </c>
      <c r="F544" s="10">
        <v>0.93072999999999995</v>
      </c>
      <c r="G544" s="10">
        <v>0.94633999999999996</v>
      </c>
      <c r="H544" s="10">
        <v>1.0298</v>
      </c>
      <c r="I544" s="10">
        <v>1.1094999999999999</v>
      </c>
      <c r="J544" s="10">
        <v>1.0641014727164382</v>
      </c>
      <c r="K544" s="10">
        <v>0.82128777923784491</v>
      </c>
      <c r="L544" s="10">
        <v>1.1095207979673578</v>
      </c>
    </row>
    <row r="545" spans="5:12" x14ac:dyDescent="0.2">
      <c r="E545" s="14" t="s">
        <v>621</v>
      </c>
      <c r="F545" s="10">
        <v>1.1889000000000001</v>
      </c>
      <c r="G545" s="10" t="s">
        <v>1716</v>
      </c>
      <c r="H545" s="10" t="s">
        <v>1716</v>
      </c>
      <c r="I545" s="10" t="s">
        <v>1716</v>
      </c>
      <c r="J545" s="10" t="s">
        <v>1716</v>
      </c>
      <c r="K545" s="10">
        <v>1.0031197022740723</v>
      </c>
      <c r="L545" s="10">
        <v>0.81386831610645405</v>
      </c>
    </row>
    <row r="546" spans="5:12" x14ac:dyDescent="0.2">
      <c r="E546" s="14" t="s">
        <v>1001</v>
      </c>
      <c r="F546" s="10">
        <v>0.96962999999999999</v>
      </c>
      <c r="G546" s="10">
        <v>0.78488999999999998</v>
      </c>
      <c r="H546" s="10">
        <v>1.2538</v>
      </c>
      <c r="I546" s="10">
        <v>0.98709999999999998</v>
      </c>
      <c r="J546" s="10">
        <v>1.1428963278740984</v>
      </c>
      <c r="K546" s="10">
        <v>0.86587583340548957</v>
      </c>
      <c r="L546" s="10">
        <v>1.0098256031183415</v>
      </c>
    </row>
    <row r="547" spans="5:12" x14ac:dyDescent="0.2">
      <c r="E547" s="14" t="s">
        <v>746</v>
      </c>
      <c r="F547" s="10">
        <v>0.88427999999999995</v>
      </c>
      <c r="G547" s="10">
        <v>0.73355999999999999</v>
      </c>
      <c r="H547" s="10">
        <v>1.0562</v>
      </c>
      <c r="I547" s="10">
        <v>0.78266999999999998</v>
      </c>
      <c r="J547" s="10">
        <v>1.1857754378475804</v>
      </c>
      <c r="K547" s="10">
        <v>1.0375596596804317</v>
      </c>
      <c r="L547" s="10">
        <v>1.3366124893071001</v>
      </c>
    </row>
    <row r="548" spans="5:12" x14ac:dyDescent="0.2">
      <c r="E548" s="14" t="s">
        <v>1271</v>
      </c>
      <c r="F548" s="10">
        <v>1.0217000000000001</v>
      </c>
      <c r="G548" s="10">
        <v>1.0824</v>
      </c>
      <c r="H548" s="10" t="s">
        <v>1716</v>
      </c>
      <c r="I548" s="10" t="s">
        <v>1716</v>
      </c>
      <c r="J548" s="10">
        <v>1.0309172070391026</v>
      </c>
      <c r="K548" s="10" t="s">
        <v>1716</v>
      </c>
      <c r="L548" s="10">
        <v>0.87466106883582617</v>
      </c>
    </row>
    <row r="549" spans="5:12" x14ac:dyDescent="0.2">
      <c r="E549" s="14" t="s">
        <v>1347</v>
      </c>
      <c r="F549" s="10">
        <v>1.0016</v>
      </c>
      <c r="G549" s="10" t="s">
        <v>1716</v>
      </c>
      <c r="H549" s="10">
        <v>1.0199</v>
      </c>
      <c r="I549" s="10">
        <v>0.80337999999999998</v>
      </c>
      <c r="J549" s="10">
        <v>1.0494941438226775</v>
      </c>
      <c r="K549" s="10" t="s">
        <v>1716</v>
      </c>
      <c r="L549" s="10">
        <v>1.1392506009546919</v>
      </c>
    </row>
    <row r="550" spans="5:12" x14ac:dyDescent="0.2">
      <c r="E550" s="14" t="s">
        <v>1113</v>
      </c>
      <c r="F550" s="10">
        <v>0.92562999999999995</v>
      </c>
      <c r="G550" s="10">
        <v>1.0995999999999999</v>
      </c>
      <c r="H550" s="10">
        <v>0.99429000000000001</v>
      </c>
      <c r="I550" s="10">
        <v>1.1800999999999999</v>
      </c>
      <c r="J550" s="10">
        <v>0.96209351548970545</v>
      </c>
      <c r="K550" s="10">
        <v>0.80893059375505583</v>
      </c>
      <c r="L550" s="10">
        <v>1.0485807459603427</v>
      </c>
    </row>
    <row r="551" spans="5:12" x14ac:dyDescent="0.2">
      <c r="E551" s="14" t="s">
        <v>1612</v>
      </c>
      <c r="F551" s="10" t="s">
        <v>1716</v>
      </c>
      <c r="G551" s="10" t="s">
        <v>1716</v>
      </c>
      <c r="H551" s="10">
        <v>1.3521000000000001</v>
      </c>
      <c r="I551" s="10">
        <v>0.96418000000000004</v>
      </c>
      <c r="J551" s="10">
        <v>0.50872462735921042</v>
      </c>
      <c r="K551" s="10">
        <v>1.0158884960786705</v>
      </c>
      <c r="L551" s="10">
        <v>1.1763460339493466</v>
      </c>
    </row>
    <row r="552" spans="5:12" x14ac:dyDescent="0.2">
      <c r="E552" s="14" t="s">
        <v>973</v>
      </c>
      <c r="F552" s="10">
        <v>0.63558000000000003</v>
      </c>
      <c r="G552" s="10">
        <v>1.3523000000000001</v>
      </c>
      <c r="H552" s="10">
        <v>1.3831</v>
      </c>
      <c r="I552" s="10">
        <v>0.84965999999999997</v>
      </c>
      <c r="J552" s="10">
        <v>1.0045808888531704</v>
      </c>
      <c r="K552" s="10">
        <v>0.77261840377037783</v>
      </c>
      <c r="L552" s="10">
        <v>1.0275063448516795</v>
      </c>
    </row>
    <row r="553" spans="5:12" x14ac:dyDescent="0.2">
      <c r="E553" s="14" t="s">
        <v>1215</v>
      </c>
      <c r="F553" s="10">
        <v>0.96830000000000005</v>
      </c>
      <c r="G553" s="10">
        <v>0.92808999999999997</v>
      </c>
      <c r="H553" s="10">
        <v>0.87187000000000003</v>
      </c>
      <c r="I553" s="10">
        <v>1.0660000000000001</v>
      </c>
      <c r="J553" s="10">
        <v>1.2011723442079469</v>
      </c>
      <c r="K553" s="10">
        <v>1.0558658628007898</v>
      </c>
      <c r="L553" s="10">
        <v>0.93536619586568148</v>
      </c>
    </row>
    <row r="554" spans="5:12" x14ac:dyDescent="0.2">
      <c r="E554" s="14" t="s">
        <v>480</v>
      </c>
      <c r="F554" s="10">
        <v>0.48127999999999999</v>
      </c>
      <c r="G554" s="10">
        <v>2.0356999999999998</v>
      </c>
      <c r="H554" s="10">
        <v>1.5591999999999999</v>
      </c>
      <c r="I554" s="10">
        <v>0.72855999999999999</v>
      </c>
      <c r="J554" s="10">
        <v>1.0033612602217428</v>
      </c>
      <c r="K554" s="10">
        <v>0.40879731828959198</v>
      </c>
      <c r="L554" s="10">
        <v>0.81261173411344068</v>
      </c>
    </row>
    <row r="555" spans="5:12" x14ac:dyDescent="0.2">
      <c r="E555" s="14" t="s">
        <v>1549</v>
      </c>
      <c r="F555" s="10">
        <v>1.3008999999999999</v>
      </c>
      <c r="G555" s="10">
        <v>0.71270999999999995</v>
      </c>
      <c r="H555" s="10">
        <v>1.0243</v>
      </c>
      <c r="I555" s="10">
        <v>1.1437999999999999</v>
      </c>
      <c r="J555" s="10">
        <v>0.80437580437580436</v>
      </c>
      <c r="K555" s="10">
        <v>0.99770527786091989</v>
      </c>
      <c r="L555" s="10">
        <v>1.0533633893020415</v>
      </c>
    </row>
    <row r="556" spans="5:12" x14ac:dyDescent="0.2">
      <c r="E556" s="14" t="s">
        <v>651</v>
      </c>
      <c r="F556" s="10">
        <v>0.97763999999999995</v>
      </c>
      <c r="G556" s="10">
        <v>1.5122</v>
      </c>
      <c r="H556" s="10">
        <v>0.94083000000000006</v>
      </c>
      <c r="I556" s="10">
        <v>1.1032</v>
      </c>
      <c r="J556" s="10">
        <v>0.78369905956112851</v>
      </c>
      <c r="K556" s="10">
        <v>0.79195374990100587</v>
      </c>
      <c r="L556" s="10">
        <v>0.9315323707498836</v>
      </c>
    </row>
    <row r="557" spans="5:12" x14ac:dyDescent="0.2">
      <c r="E557" s="14" t="s">
        <v>1268</v>
      </c>
      <c r="F557" s="10">
        <v>0.94077</v>
      </c>
      <c r="G557" s="10">
        <v>1.2988</v>
      </c>
      <c r="H557" s="10">
        <v>0.74950000000000006</v>
      </c>
      <c r="I557" s="10">
        <v>1.1295999999999999</v>
      </c>
      <c r="J557" s="10" t="s">
        <v>1716</v>
      </c>
      <c r="K557" s="10">
        <v>1.0010410827260352</v>
      </c>
      <c r="L557" s="10">
        <v>0.91802074726888838</v>
      </c>
    </row>
    <row r="558" spans="5:12" x14ac:dyDescent="0.2">
      <c r="E558" s="14" t="s">
        <v>1474</v>
      </c>
      <c r="F558" s="10">
        <v>1.0063</v>
      </c>
      <c r="G558" s="10" t="s">
        <v>1716</v>
      </c>
      <c r="H558" s="10" t="s">
        <v>1716</v>
      </c>
      <c r="I558" s="10" t="s">
        <v>1716</v>
      </c>
      <c r="J558" s="10" t="s">
        <v>1716</v>
      </c>
      <c r="K558" s="10" t="s">
        <v>1716</v>
      </c>
      <c r="L558" s="10" t="s">
        <v>1716</v>
      </c>
    </row>
    <row r="559" spans="5:12" x14ac:dyDescent="0.2">
      <c r="E559" s="14" t="s">
        <v>2618</v>
      </c>
      <c r="F559" s="10">
        <v>1.0065</v>
      </c>
      <c r="G559" s="10" t="s">
        <v>1716</v>
      </c>
      <c r="H559" s="10" t="s">
        <v>1716</v>
      </c>
      <c r="I559" s="10" t="s">
        <v>1716</v>
      </c>
      <c r="J559" s="10" t="s">
        <v>1716</v>
      </c>
      <c r="K559" s="10" t="s">
        <v>1716</v>
      </c>
      <c r="L559" s="10" t="s">
        <v>1716</v>
      </c>
    </row>
    <row r="560" spans="5:12" x14ac:dyDescent="0.2">
      <c r="E560" s="14" t="s">
        <v>1535</v>
      </c>
      <c r="F560" s="10">
        <v>0.79222999999999999</v>
      </c>
      <c r="G560" s="10">
        <v>2.1082000000000001</v>
      </c>
      <c r="H560" s="10">
        <v>0.89559</v>
      </c>
      <c r="I560" s="10">
        <v>1.089</v>
      </c>
      <c r="J560" s="10">
        <v>0.63151247237132935</v>
      </c>
      <c r="K560" s="10">
        <v>0.73833431777909031</v>
      </c>
      <c r="L560" s="10">
        <v>0.79503895690888848</v>
      </c>
    </row>
    <row r="561" spans="5:12" x14ac:dyDescent="0.2">
      <c r="E561" s="14" t="s">
        <v>1179</v>
      </c>
      <c r="F561" s="10">
        <v>1.0725</v>
      </c>
      <c r="G561" s="10">
        <v>1.1908000000000001</v>
      </c>
      <c r="H561" s="10">
        <v>0.98611000000000004</v>
      </c>
      <c r="I561" s="10">
        <v>1.1919</v>
      </c>
      <c r="J561" s="10">
        <v>0.77760497667185069</v>
      </c>
      <c r="K561" s="10">
        <v>1.0131199027404894</v>
      </c>
      <c r="L561" s="10">
        <v>0.81973932289531926</v>
      </c>
    </row>
    <row r="562" spans="5:12" x14ac:dyDescent="0.2">
      <c r="E562" s="14" t="s">
        <v>858</v>
      </c>
      <c r="F562" s="10" t="s">
        <v>1716</v>
      </c>
      <c r="G562" s="10">
        <v>0.94084000000000001</v>
      </c>
      <c r="H562" s="10" t="s">
        <v>1716</v>
      </c>
      <c r="I562" s="10">
        <v>0.97019999999999995</v>
      </c>
      <c r="J562" s="10" t="s">
        <v>1716</v>
      </c>
      <c r="K562" s="10" t="s">
        <v>1716</v>
      </c>
      <c r="L562" s="10">
        <v>1.1114816049794376</v>
      </c>
    </row>
    <row r="563" spans="5:12" x14ac:dyDescent="0.2">
      <c r="E563" s="14" t="s">
        <v>531</v>
      </c>
      <c r="F563" s="10">
        <v>1.1238999999999999</v>
      </c>
      <c r="G563" s="10">
        <v>0.88605999999999996</v>
      </c>
      <c r="H563" s="10">
        <v>1.0402</v>
      </c>
      <c r="I563" s="10">
        <v>0.82181000000000004</v>
      </c>
      <c r="J563" s="10">
        <v>1.0325351836363825</v>
      </c>
      <c r="K563" s="10">
        <v>1.1579569008441506</v>
      </c>
      <c r="L563" s="10">
        <v>0.99009900990099009</v>
      </c>
    </row>
    <row r="564" spans="5:12" x14ac:dyDescent="0.2">
      <c r="E564" s="14" t="s">
        <v>537</v>
      </c>
      <c r="F564" s="10">
        <v>1.0716000000000001</v>
      </c>
      <c r="G564" s="10">
        <v>0.67313000000000001</v>
      </c>
      <c r="H564" s="10">
        <v>0.90322999999999998</v>
      </c>
      <c r="I564" s="10">
        <v>0.81391999999999998</v>
      </c>
      <c r="J564" s="10">
        <v>1.246913888126886</v>
      </c>
      <c r="K564" s="10">
        <v>1.1181804966957765</v>
      </c>
      <c r="L564" s="10">
        <v>1.2267229323584974</v>
      </c>
    </row>
    <row r="565" spans="5:12" x14ac:dyDescent="0.2">
      <c r="E565" s="14" t="s">
        <v>2619</v>
      </c>
      <c r="F565" s="10">
        <v>0.81349000000000005</v>
      </c>
      <c r="G565" s="10">
        <v>0.89402000000000004</v>
      </c>
      <c r="H565" s="10">
        <v>0.93128999999999995</v>
      </c>
      <c r="I565" s="10">
        <v>0.85607999999999995</v>
      </c>
      <c r="J565" s="10">
        <v>1.5957616570389046</v>
      </c>
      <c r="K565" s="10">
        <v>0.95192765349833408</v>
      </c>
      <c r="L565" s="10">
        <v>1.0137669552523267</v>
      </c>
    </row>
    <row r="566" spans="5:12" x14ac:dyDescent="0.2">
      <c r="E566" s="14" t="s">
        <v>2620</v>
      </c>
      <c r="F566" s="10">
        <v>0.95206000000000002</v>
      </c>
      <c r="G566" s="10">
        <v>0.92357</v>
      </c>
      <c r="H566" s="10">
        <v>0.94543999999999995</v>
      </c>
      <c r="I566" s="10">
        <v>0.92418</v>
      </c>
      <c r="J566" s="10">
        <v>1.1542679055808853</v>
      </c>
      <c r="K566" s="10">
        <v>1.0481191501849931</v>
      </c>
      <c r="L566" s="10">
        <v>1.1095084877399313</v>
      </c>
    </row>
    <row r="567" spans="5:12" x14ac:dyDescent="0.2">
      <c r="E567" s="14" t="s">
        <v>839</v>
      </c>
      <c r="F567" s="10" t="s">
        <v>1716</v>
      </c>
      <c r="G567" s="10">
        <v>1.0085999999999999</v>
      </c>
      <c r="H567" s="10" t="s">
        <v>1716</v>
      </c>
      <c r="I567" s="10" t="s">
        <v>1716</v>
      </c>
      <c r="J567" s="10" t="s">
        <v>1716</v>
      </c>
      <c r="K567" s="10" t="s">
        <v>1716</v>
      </c>
      <c r="L567" s="10" t="s">
        <v>1716</v>
      </c>
    </row>
    <row r="568" spans="5:12" x14ac:dyDescent="0.2">
      <c r="E568" s="14" t="s">
        <v>695</v>
      </c>
      <c r="F568" s="10">
        <v>0.92330999999999996</v>
      </c>
      <c r="G568" s="10">
        <v>0.85219999999999996</v>
      </c>
      <c r="H568" s="10">
        <v>1.1465000000000001</v>
      </c>
      <c r="I568" s="10">
        <v>1.0189999999999999</v>
      </c>
      <c r="J568" s="10">
        <v>1.1178180192264699</v>
      </c>
      <c r="K568" s="10">
        <v>0.93066542577943223</v>
      </c>
      <c r="L568" s="10">
        <v>1.0709045931097998</v>
      </c>
    </row>
    <row r="569" spans="5:12" x14ac:dyDescent="0.2">
      <c r="E569" s="14" t="s">
        <v>802</v>
      </c>
      <c r="F569" s="10">
        <v>0.98102999999999996</v>
      </c>
      <c r="G569" s="10">
        <v>0.81984000000000001</v>
      </c>
      <c r="H569" s="10">
        <v>1.0468999999999999</v>
      </c>
      <c r="I569" s="10">
        <v>0.79039000000000004</v>
      </c>
      <c r="J569" s="10">
        <v>1.2826268197268005</v>
      </c>
      <c r="K569" s="10">
        <v>0.9959167413604223</v>
      </c>
      <c r="L569" s="10">
        <v>1.1442564049752268</v>
      </c>
    </row>
    <row r="570" spans="5:12" x14ac:dyDescent="0.2">
      <c r="E570" s="14" t="s">
        <v>701</v>
      </c>
      <c r="F570" s="10">
        <v>0.94969000000000003</v>
      </c>
      <c r="G570" s="10">
        <v>1.0071000000000001</v>
      </c>
      <c r="H570" s="10">
        <v>1.1332</v>
      </c>
      <c r="I570" s="10" t="s">
        <v>1716</v>
      </c>
      <c r="J570" s="10">
        <v>1.0189006062458608</v>
      </c>
      <c r="K570" s="10">
        <v>0.98068059233107774</v>
      </c>
      <c r="L570" s="10">
        <v>0.96274188889958601</v>
      </c>
    </row>
    <row r="571" spans="5:12" x14ac:dyDescent="0.2">
      <c r="E571" s="14" t="s">
        <v>1520</v>
      </c>
      <c r="F571" s="10" t="s">
        <v>1716</v>
      </c>
      <c r="G571" s="10">
        <v>1.7532000000000001</v>
      </c>
      <c r="H571" s="10" t="s">
        <v>1716</v>
      </c>
      <c r="I571" s="10">
        <v>0.83323999999999998</v>
      </c>
      <c r="J571" s="10" t="s">
        <v>1716</v>
      </c>
      <c r="K571" s="10">
        <v>0.44025711015232899</v>
      </c>
      <c r="L571" s="10" t="s">
        <v>1716</v>
      </c>
    </row>
    <row r="572" spans="5:12" x14ac:dyDescent="0.2">
      <c r="E572" s="14" t="s">
        <v>1430</v>
      </c>
      <c r="F572" s="10">
        <v>0.97285999999999995</v>
      </c>
      <c r="G572" s="10">
        <v>0.99204000000000003</v>
      </c>
      <c r="H572" s="10">
        <v>0.91569</v>
      </c>
      <c r="I572" s="10">
        <v>0.90351000000000004</v>
      </c>
      <c r="J572" s="10">
        <v>1.2029062214309774</v>
      </c>
      <c r="K572" s="10">
        <v>1.0289442003560147</v>
      </c>
      <c r="L572" s="10">
        <v>1.0466710626851299</v>
      </c>
    </row>
    <row r="573" spans="5:12" x14ac:dyDescent="0.2">
      <c r="E573" s="14" t="s">
        <v>1014</v>
      </c>
      <c r="F573" s="10">
        <v>0.91286999999999996</v>
      </c>
      <c r="G573" s="10">
        <v>1.0085</v>
      </c>
      <c r="H573" s="10">
        <v>0.92420000000000002</v>
      </c>
      <c r="I573" s="10">
        <v>1.0109999999999999</v>
      </c>
      <c r="J573" s="10">
        <v>1.2737717655750442</v>
      </c>
      <c r="K573" s="10">
        <v>0.92361688371663431</v>
      </c>
      <c r="L573" s="10">
        <v>1.0094891984655763</v>
      </c>
    </row>
    <row r="574" spans="5:12" x14ac:dyDescent="0.2">
      <c r="E574" s="14" t="s">
        <v>563</v>
      </c>
      <c r="F574" s="10">
        <v>0.93542999999999998</v>
      </c>
      <c r="G574" s="10" t="s">
        <v>1716</v>
      </c>
      <c r="H574" s="10" t="s">
        <v>1716</v>
      </c>
      <c r="I574" s="10" t="s">
        <v>1716</v>
      </c>
      <c r="J574" s="10">
        <v>0.8283631544068919</v>
      </c>
      <c r="K574" s="10">
        <v>1.3177661228685134</v>
      </c>
      <c r="L574" s="10">
        <v>0.95574882920768423</v>
      </c>
    </row>
    <row r="575" spans="5:12" x14ac:dyDescent="0.2">
      <c r="E575" s="14" t="s">
        <v>1681</v>
      </c>
      <c r="F575" s="10">
        <v>0.97470000000000001</v>
      </c>
      <c r="G575" s="10">
        <v>1.4327000000000001</v>
      </c>
      <c r="H575" s="10">
        <v>1.0668</v>
      </c>
      <c r="I575" s="10">
        <v>1.6496999999999999</v>
      </c>
      <c r="J575" s="10">
        <v>0.6622955162593549</v>
      </c>
      <c r="K575" s="10">
        <v>0.62046286529751193</v>
      </c>
      <c r="L575" s="10">
        <v>0.66242713301536826</v>
      </c>
    </row>
    <row r="576" spans="5:12" x14ac:dyDescent="0.2">
      <c r="E576" s="14" t="s">
        <v>2621</v>
      </c>
      <c r="F576" s="10" t="s">
        <v>1716</v>
      </c>
      <c r="G576" s="10" t="s">
        <v>1716</v>
      </c>
      <c r="H576" s="10" t="s">
        <v>1716</v>
      </c>
      <c r="I576" s="10">
        <v>1.0099</v>
      </c>
      <c r="J576" s="10" t="s">
        <v>1716</v>
      </c>
      <c r="K576" s="10" t="s">
        <v>1716</v>
      </c>
      <c r="L576" s="10" t="s">
        <v>1716</v>
      </c>
    </row>
    <row r="577" spans="5:12" x14ac:dyDescent="0.2">
      <c r="E577" s="14" t="s">
        <v>1559</v>
      </c>
      <c r="F577" s="10" t="s">
        <v>1716</v>
      </c>
      <c r="G577" s="10">
        <v>1.0639000000000001</v>
      </c>
      <c r="H577" s="10" t="s">
        <v>1716</v>
      </c>
      <c r="I577" s="10" t="s">
        <v>1716</v>
      </c>
      <c r="J577" s="10">
        <v>1.173791581566777</v>
      </c>
      <c r="K577" s="10" t="s">
        <v>1716</v>
      </c>
      <c r="L577" s="10">
        <v>0.79207920792079212</v>
      </c>
    </row>
    <row r="578" spans="5:12" x14ac:dyDescent="0.2">
      <c r="E578" s="14" t="s">
        <v>411</v>
      </c>
      <c r="F578" s="10">
        <v>1.2534000000000001</v>
      </c>
      <c r="G578" s="10">
        <v>0.86997000000000002</v>
      </c>
      <c r="H578" s="10">
        <v>0.94660999999999995</v>
      </c>
      <c r="I578" s="10">
        <v>1.0375000000000001</v>
      </c>
      <c r="J578" s="10">
        <v>0.84530853761622993</v>
      </c>
      <c r="K578" s="10">
        <v>1.1131394986419698</v>
      </c>
      <c r="L578" s="10">
        <v>1.0055000854675071</v>
      </c>
    </row>
    <row r="579" spans="5:12" x14ac:dyDescent="0.2">
      <c r="E579" s="14" t="s">
        <v>1298</v>
      </c>
      <c r="F579" s="10">
        <v>0.88815</v>
      </c>
      <c r="G579" s="10">
        <v>0.89095000000000002</v>
      </c>
      <c r="H579" s="10">
        <v>0.93991000000000002</v>
      </c>
      <c r="I579" s="10">
        <v>0.97367000000000004</v>
      </c>
      <c r="J579" s="10">
        <v>1.283730005905158</v>
      </c>
      <c r="K579" s="10">
        <v>1.0025565191237658</v>
      </c>
      <c r="L579" s="10">
        <v>1.093996149133555</v>
      </c>
    </row>
    <row r="580" spans="5:12" x14ac:dyDescent="0.2">
      <c r="E580" s="14" t="s">
        <v>842</v>
      </c>
      <c r="F580" s="10">
        <v>1.1312</v>
      </c>
      <c r="G580" s="10">
        <v>1.4958</v>
      </c>
      <c r="H580" s="10">
        <v>0.88604000000000005</v>
      </c>
      <c r="I580" s="10">
        <v>1.1694</v>
      </c>
      <c r="J580" s="10">
        <v>0.64094346878605302</v>
      </c>
      <c r="K580" s="10">
        <v>1.0010110211313425</v>
      </c>
      <c r="L580" s="10">
        <v>0.75171014056979624</v>
      </c>
    </row>
    <row r="581" spans="5:12" x14ac:dyDescent="0.2">
      <c r="E581" s="14" t="s">
        <v>579</v>
      </c>
      <c r="F581" s="10">
        <v>0.98448999999999998</v>
      </c>
      <c r="G581" s="10">
        <v>0.90749999999999997</v>
      </c>
      <c r="H581" s="10">
        <v>0.94388000000000005</v>
      </c>
      <c r="I581" s="10">
        <v>1.1029</v>
      </c>
      <c r="J581" s="10">
        <v>1.1070886888748657</v>
      </c>
      <c r="K581" s="10">
        <v>1.0924902222125112</v>
      </c>
      <c r="L581" s="10">
        <v>0.93826233814974658</v>
      </c>
    </row>
    <row r="582" spans="5:12" x14ac:dyDescent="0.2">
      <c r="E582" s="14" t="s">
        <v>2622</v>
      </c>
      <c r="F582" s="10">
        <v>0.88273999999999997</v>
      </c>
      <c r="G582" s="10">
        <v>1.2204999999999999</v>
      </c>
      <c r="H582" s="10">
        <v>0.94555</v>
      </c>
      <c r="I582" s="10">
        <v>0.79571999999999998</v>
      </c>
      <c r="J582" s="10">
        <v>0.9688983625617672</v>
      </c>
      <c r="K582" s="10">
        <v>1.3008468513001963</v>
      </c>
      <c r="L582" s="10">
        <v>0.96899224806201545</v>
      </c>
    </row>
    <row r="583" spans="5:12" x14ac:dyDescent="0.2">
      <c r="E583" s="14" t="s">
        <v>623</v>
      </c>
      <c r="F583" s="10">
        <v>0.69188000000000005</v>
      </c>
      <c r="G583" s="10">
        <v>1.9499</v>
      </c>
      <c r="H583" s="10">
        <v>0.75427999999999995</v>
      </c>
      <c r="I583" s="10">
        <v>1.7283999999999999</v>
      </c>
      <c r="J583" s="10">
        <v>0.56423856006319473</v>
      </c>
      <c r="K583" s="10">
        <v>0.48868689830425643</v>
      </c>
      <c r="L583" s="10">
        <v>0.90966978986627856</v>
      </c>
    </row>
    <row r="584" spans="5:12" x14ac:dyDescent="0.2">
      <c r="E584" s="14" t="s">
        <v>994</v>
      </c>
      <c r="F584" s="10" t="s">
        <v>1716</v>
      </c>
      <c r="G584" s="10" t="s">
        <v>1716</v>
      </c>
      <c r="H584" s="10">
        <v>1.0125</v>
      </c>
      <c r="I584" s="10" t="s">
        <v>1716</v>
      </c>
      <c r="J584" s="10" t="s">
        <v>1716</v>
      </c>
      <c r="K584" s="10" t="s">
        <v>1716</v>
      </c>
      <c r="L584" s="10" t="s">
        <v>1716</v>
      </c>
    </row>
    <row r="585" spans="5:12" x14ac:dyDescent="0.2">
      <c r="E585" s="14" t="s">
        <v>1510</v>
      </c>
      <c r="F585" s="10">
        <v>0.98207</v>
      </c>
      <c r="G585" s="10">
        <v>1.2803</v>
      </c>
      <c r="H585" s="10">
        <v>1.0095000000000001</v>
      </c>
      <c r="I585" s="10">
        <v>1.1904999999999999</v>
      </c>
      <c r="J585" s="10">
        <v>0.77447335811648088</v>
      </c>
      <c r="K585" s="10">
        <v>0.94304036212749909</v>
      </c>
      <c r="L585" s="10">
        <v>0.91141086401749916</v>
      </c>
    </row>
    <row r="586" spans="5:12" x14ac:dyDescent="0.2">
      <c r="E586" s="14" t="s">
        <v>2623</v>
      </c>
      <c r="F586" s="10" t="s">
        <v>1716</v>
      </c>
      <c r="G586" s="10">
        <v>1.0321</v>
      </c>
      <c r="H586" s="10" t="s">
        <v>1716</v>
      </c>
      <c r="I586" s="10" t="s">
        <v>1716</v>
      </c>
      <c r="J586" s="10" t="s">
        <v>1716</v>
      </c>
      <c r="K586" s="10">
        <v>0.99413460582562874</v>
      </c>
      <c r="L586" s="10" t="s">
        <v>1716</v>
      </c>
    </row>
    <row r="587" spans="5:12" x14ac:dyDescent="0.2">
      <c r="E587" s="14" t="s">
        <v>1365</v>
      </c>
      <c r="F587" s="10" t="s">
        <v>1716</v>
      </c>
      <c r="G587" s="10" t="s">
        <v>1716</v>
      </c>
      <c r="H587" s="10">
        <v>0.92557</v>
      </c>
      <c r="I587" s="10">
        <v>1.1007</v>
      </c>
      <c r="J587" s="10" t="s">
        <v>1716</v>
      </c>
      <c r="K587" s="10" t="s">
        <v>1716</v>
      </c>
      <c r="L587" s="10" t="s">
        <v>1716</v>
      </c>
    </row>
    <row r="588" spans="5:12" x14ac:dyDescent="0.2">
      <c r="E588" s="14" t="s">
        <v>1048</v>
      </c>
      <c r="F588" s="10" t="s">
        <v>1716</v>
      </c>
      <c r="G588" s="10" t="s">
        <v>1716</v>
      </c>
      <c r="H588" s="10" t="s">
        <v>1716</v>
      </c>
      <c r="I588" s="10" t="s">
        <v>1716</v>
      </c>
      <c r="J588" s="10" t="s">
        <v>1716</v>
      </c>
      <c r="K588" s="10">
        <v>1.0136641933260351</v>
      </c>
      <c r="L588" s="10" t="s">
        <v>1716</v>
      </c>
    </row>
    <row r="589" spans="5:12" x14ac:dyDescent="0.2">
      <c r="E589" s="14" t="s">
        <v>1129</v>
      </c>
      <c r="F589" s="10">
        <v>1.0158</v>
      </c>
      <c r="G589" s="10" t="s">
        <v>1716</v>
      </c>
      <c r="H589" s="10" t="s">
        <v>1716</v>
      </c>
      <c r="I589" s="10" t="s">
        <v>1716</v>
      </c>
      <c r="J589" s="10">
        <v>1.0117668484474438</v>
      </c>
      <c r="K589" s="10" t="s">
        <v>1716</v>
      </c>
      <c r="L589" s="10" t="s">
        <v>1716</v>
      </c>
    </row>
    <row r="590" spans="5:12" x14ac:dyDescent="0.2">
      <c r="E590" s="14" t="s">
        <v>1451</v>
      </c>
      <c r="F590" s="10">
        <v>0.77954000000000001</v>
      </c>
      <c r="G590" s="10" t="s">
        <v>1716</v>
      </c>
      <c r="H590" s="10">
        <v>1.1382000000000001</v>
      </c>
      <c r="I590" s="10" t="s">
        <v>1716</v>
      </c>
      <c r="J590" s="10">
        <v>1.1264559443080182</v>
      </c>
      <c r="K590" s="10" t="s">
        <v>1716</v>
      </c>
      <c r="L590" s="10" t="s">
        <v>1716</v>
      </c>
    </row>
    <row r="591" spans="5:12" x14ac:dyDescent="0.2">
      <c r="E591" s="14" t="s">
        <v>536</v>
      </c>
      <c r="F591" s="10">
        <v>1.1741999999999999</v>
      </c>
      <c r="G591" s="10" t="s">
        <v>1716</v>
      </c>
      <c r="H591" s="10">
        <v>0.85465999999999998</v>
      </c>
      <c r="I591" s="10">
        <v>0.82059000000000004</v>
      </c>
      <c r="J591" s="10">
        <v>0.9966115208291807</v>
      </c>
      <c r="K591" s="10">
        <v>1.0689813676547617</v>
      </c>
      <c r="L591" s="10">
        <v>1.1735849499466018</v>
      </c>
    </row>
    <row r="592" spans="5:12" x14ac:dyDescent="0.2">
      <c r="E592" s="14" t="s">
        <v>399</v>
      </c>
      <c r="F592" s="10">
        <v>1.1600999999999999</v>
      </c>
      <c r="G592" s="10">
        <v>1.1136999999999999</v>
      </c>
      <c r="H592" s="10">
        <v>0.63714000000000004</v>
      </c>
      <c r="I592" s="10">
        <v>1.1633</v>
      </c>
      <c r="J592" s="10">
        <v>1.0032505317227818</v>
      </c>
      <c r="K592" s="10">
        <v>1.3180961419325927</v>
      </c>
      <c r="L592" s="10">
        <v>0.70876745339853997</v>
      </c>
    </row>
    <row r="593" spans="5:12" x14ac:dyDescent="0.2">
      <c r="E593" s="14" t="s">
        <v>1653</v>
      </c>
      <c r="F593" s="10" t="s">
        <v>1716</v>
      </c>
      <c r="G593" s="10" t="s">
        <v>1716</v>
      </c>
      <c r="H593" s="10" t="s">
        <v>1716</v>
      </c>
      <c r="I593" s="10" t="s">
        <v>1716</v>
      </c>
      <c r="J593" s="10">
        <v>1.0149193139145438</v>
      </c>
      <c r="K593" s="10" t="s">
        <v>1716</v>
      </c>
      <c r="L593" s="10" t="s">
        <v>1716</v>
      </c>
    </row>
    <row r="594" spans="5:12" x14ac:dyDescent="0.2">
      <c r="E594" s="14" t="s">
        <v>1297</v>
      </c>
      <c r="F594" s="10">
        <v>1.1404000000000001</v>
      </c>
      <c r="G594" s="10">
        <v>0.63726000000000005</v>
      </c>
      <c r="H594" s="10">
        <v>0.95186999999999999</v>
      </c>
      <c r="I594" s="10">
        <v>0.85789000000000004</v>
      </c>
      <c r="J594" s="10">
        <v>1.3310439377603855</v>
      </c>
      <c r="K594" s="10">
        <v>1.0405394156330641</v>
      </c>
      <c r="L594" s="10">
        <v>1.1457641100850158</v>
      </c>
    </row>
    <row r="595" spans="5:12" x14ac:dyDescent="0.2">
      <c r="E595" s="14" t="s">
        <v>1012</v>
      </c>
      <c r="F595" s="10" t="s">
        <v>1716</v>
      </c>
      <c r="G595" s="10" t="s">
        <v>1716</v>
      </c>
      <c r="H595" s="10" t="s">
        <v>1716</v>
      </c>
      <c r="I595" s="10" t="s">
        <v>1716</v>
      </c>
      <c r="J595" s="10" t="s">
        <v>1716</v>
      </c>
      <c r="K595" s="10">
        <v>0.93266181682521909</v>
      </c>
      <c r="L595" s="10">
        <v>1.0975623141003832</v>
      </c>
    </row>
    <row r="596" spans="5:12" x14ac:dyDescent="0.2">
      <c r="E596" s="14" t="s">
        <v>416</v>
      </c>
      <c r="F596" s="10">
        <v>0.93076999999999999</v>
      </c>
      <c r="G596" s="10">
        <v>1.0401</v>
      </c>
      <c r="H596" s="10">
        <v>1.0266999999999999</v>
      </c>
      <c r="I596" s="10">
        <v>1.1153999999999999</v>
      </c>
      <c r="J596" s="10">
        <v>1.0708701891156753</v>
      </c>
      <c r="K596" s="10">
        <v>0.86102979163079041</v>
      </c>
      <c r="L596" s="10">
        <v>1.0609741864980424</v>
      </c>
    </row>
    <row r="597" spans="5:12" x14ac:dyDescent="0.2">
      <c r="E597" s="14" t="s">
        <v>825</v>
      </c>
      <c r="F597" s="10">
        <v>0.71467999999999998</v>
      </c>
      <c r="G597" s="10">
        <v>0.76195000000000002</v>
      </c>
      <c r="H597" s="10" t="s">
        <v>1716</v>
      </c>
      <c r="I597" s="10">
        <v>0.73702000000000001</v>
      </c>
      <c r="J597" s="10">
        <v>1.5154040824985984</v>
      </c>
      <c r="K597" s="10">
        <v>1.0222022324896758</v>
      </c>
      <c r="L597" s="10">
        <v>1.3439776362121334</v>
      </c>
    </row>
    <row r="598" spans="5:12" x14ac:dyDescent="0.2">
      <c r="E598" s="14" t="s">
        <v>1376</v>
      </c>
      <c r="F598" s="10">
        <v>0.86692999999999998</v>
      </c>
      <c r="G598" s="10">
        <v>1.1152</v>
      </c>
      <c r="H598" s="10">
        <v>1.1475</v>
      </c>
      <c r="I598" s="10">
        <v>0.97606000000000004</v>
      </c>
      <c r="J598" s="10">
        <v>1.1360021811241878</v>
      </c>
      <c r="K598" s="10">
        <v>0.86169754416199906</v>
      </c>
      <c r="L598" s="10">
        <v>1.0089799212995663</v>
      </c>
    </row>
    <row r="599" spans="5:12" x14ac:dyDescent="0.2">
      <c r="E599" s="14" t="s">
        <v>1622</v>
      </c>
      <c r="F599" s="10" t="s">
        <v>1716</v>
      </c>
      <c r="G599" s="10" t="s">
        <v>1716</v>
      </c>
      <c r="H599" s="10">
        <v>1.1711</v>
      </c>
      <c r="I599" s="10">
        <v>0.86185</v>
      </c>
      <c r="J599" s="10" t="s">
        <v>1716</v>
      </c>
      <c r="K599" s="10" t="s">
        <v>1716</v>
      </c>
      <c r="L599" s="10" t="s">
        <v>1716</v>
      </c>
    </row>
    <row r="600" spans="5:12" x14ac:dyDescent="0.2">
      <c r="E600" s="14" t="s">
        <v>897</v>
      </c>
      <c r="F600" s="10">
        <v>0.77310999999999996</v>
      </c>
      <c r="G600" s="10">
        <v>1.0582</v>
      </c>
      <c r="H600" s="10">
        <v>0.87685000000000002</v>
      </c>
      <c r="I600" s="10">
        <v>1.2265999999999999</v>
      </c>
      <c r="J600" s="10">
        <v>1.2740151862610203</v>
      </c>
      <c r="K600" s="10">
        <v>0.89094796863863146</v>
      </c>
      <c r="L600" s="10" t="s">
        <v>1716</v>
      </c>
    </row>
    <row r="601" spans="5:12" x14ac:dyDescent="0.2">
      <c r="E601" s="14" t="s">
        <v>946</v>
      </c>
      <c r="F601" s="10">
        <v>0.87395999999999996</v>
      </c>
      <c r="G601" s="10">
        <v>1.2211000000000001</v>
      </c>
      <c r="H601" s="10">
        <v>0.75378999999999996</v>
      </c>
      <c r="I601" s="10">
        <v>0.98375000000000001</v>
      </c>
      <c r="J601" s="10">
        <v>1.3315933846440651</v>
      </c>
      <c r="K601" s="10">
        <v>0.97333073778469914</v>
      </c>
      <c r="L601" s="10">
        <v>0.98096919756719636</v>
      </c>
    </row>
    <row r="602" spans="5:12" x14ac:dyDescent="0.2">
      <c r="E602" s="14" t="s">
        <v>638</v>
      </c>
      <c r="F602" s="10">
        <v>0.86256999999999995</v>
      </c>
      <c r="G602" s="10">
        <v>0.92198000000000002</v>
      </c>
      <c r="H602" s="10">
        <v>0.74751000000000001</v>
      </c>
      <c r="I602" s="10" t="s">
        <v>1716</v>
      </c>
      <c r="J602" s="10">
        <v>1.1535355865728458</v>
      </c>
      <c r="K602" s="10">
        <v>1.4008545212579675</v>
      </c>
      <c r="L602" s="10" t="s">
        <v>1716</v>
      </c>
    </row>
    <row r="603" spans="5:12" x14ac:dyDescent="0.2">
      <c r="E603" s="14" t="s">
        <v>1609</v>
      </c>
      <c r="F603" s="10">
        <v>1.1760999999999999</v>
      </c>
      <c r="G603" s="10">
        <v>1.8862000000000001</v>
      </c>
      <c r="H603" s="10" t="s">
        <v>1716</v>
      </c>
      <c r="I603" s="10">
        <v>1.1879</v>
      </c>
      <c r="J603" s="10">
        <v>0.38402457757296465</v>
      </c>
      <c r="K603" s="10">
        <v>0.82911864687836834</v>
      </c>
      <c r="L603" s="10">
        <v>0.64221951062873295</v>
      </c>
    </row>
    <row r="604" spans="5:12" x14ac:dyDescent="0.2">
      <c r="E604" s="14" t="s">
        <v>1618</v>
      </c>
      <c r="F604" s="10">
        <v>1.1351</v>
      </c>
      <c r="G604" s="10">
        <v>1.1174999999999999</v>
      </c>
      <c r="H604" s="10">
        <v>0.96794999999999998</v>
      </c>
      <c r="I604" s="10">
        <v>0.90736000000000006</v>
      </c>
      <c r="J604" s="10">
        <v>0.9530162965786716</v>
      </c>
      <c r="K604" s="10">
        <v>1.0330471792646769</v>
      </c>
      <c r="L604" s="10">
        <v>1.0099887891244406</v>
      </c>
    </row>
    <row r="605" spans="5:12" x14ac:dyDescent="0.2">
      <c r="E605" s="14" t="s">
        <v>2624</v>
      </c>
      <c r="F605" s="10">
        <v>0.90495999999999999</v>
      </c>
      <c r="G605" s="10">
        <v>0.57633999999999996</v>
      </c>
      <c r="H605" s="10">
        <v>1.1458999999999999</v>
      </c>
      <c r="I605" s="10">
        <v>0.61494000000000004</v>
      </c>
      <c r="J605" s="10" t="s">
        <v>1716</v>
      </c>
      <c r="K605" s="10">
        <v>1.3706516077743358</v>
      </c>
      <c r="L605" s="10">
        <v>1.4945672480533263</v>
      </c>
    </row>
    <row r="606" spans="5:12" x14ac:dyDescent="0.2">
      <c r="E606" s="14" t="s">
        <v>1093</v>
      </c>
      <c r="F606" s="10">
        <v>0.89714000000000005</v>
      </c>
      <c r="G606" s="10">
        <v>1.0961000000000001</v>
      </c>
      <c r="H606" s="10">
        <v>0.94052999999999998</v>
      </c>
      <c r="I606" s="10">
        <v>1.4597</v>
      </c>
      <c r="J606" s="10">
        <v>0.91190953857377344</v>
      </c>
      <c r="K606" s="10">
        <v>0.75947444368496997</v>
      </c>
      <c r="L606" s="10">
        <v>1.0614809782608696</v>
      </c>
    </row>
    <row r="607" spans="5:12" x14ac:dyDescent="0.2">
      <c r="E607" s="14" t="s">
        <v>2625</v>
      </c>
      <c r="F607" s="10">
        <v>1.0182</v>
      </c>
      <c r="G607" s="10" t="s">
        <v>1716</v>
      </c>
      <c r="H607" s="10" t="s">
        <v>1716</v>
      </c>
      <c r="I607" s="10" t="s">
        <v>1716</v>
      </c>
      <c r="J607" s="10" t="s">
        <v>1716</v>
      </c>
      <c r="K607" s="10" t="s">
        <v>1716</v>
      </c>
      <c r="L607" s="10" t="s">
        <v>1716</v>
      </c>
    </row>
    <row r="608" spans="5:12" x14ac:dyDescent="0.2">
      <c r="E608" s="14" t="s">
        <v>1570</v>
      </c>
      <c r="F608" s="10">
        <v>1.0603</v>
      </c>
      <c r="G608" s="10">
        <v>0.90996999999999995</v>
      </c>
      <c r="H608" s="10">
        <v>0.87624999999999997</v>
      </c>
      <c r="I608" s="10">
        <v>0.80271999999999999</v>
      </c>
      <c r="J608" s="10">
        <v>1.3149935565315729</v>
      </c>
      <c r="K608" s="10">
        <v>1.2055600429179376</v>
      </c>
      <c r="L608" s="10">
        <v>0.95794616342561545</v>
      </c>
    </row>
    <row r="609" spans="5:12" x14ac:dyDescent="0.2">
      <c r="E609" s="25" t="s">
        <v>1694</v>
      </c>
      <c r="F609" s="10">
        <v>0.93239000000000005</v>
      </c>
      <c r="G609" s="10">
        <v>0.68450999999999995</v>
      </c>
      <c r="H609" s="10">
        <v>1.0415000000000001</v>
      </c>
      <c r="I609" s="10">
        <v>1.0886</v>
      </c>
      <c r="J609" s="10" t="s">
        <v>1716</v>
      </c>
      <c r="K609" s="10">
        <v>1.3219120135363789</v>
      </c>
      <c r="L609" s="10">
        <v>1.0410702201863515</v>
      </c>
    </row>
    <row r="610" spans="5:12" x14ac:dyDescent="0.2">
      <c r="E610" s="14" t="s">
        <v>520</v>
      </c>
      <c r="F610" s="10">
        <v>0.81028999999999995</v>
      </c>
      <c r="G610" s="10">
        <v>0.99138000000000004</v>
      </c>
      <c r="H610" s="10">
        <v>1.1223000000000001</v>
      </c>
      <c r="I610" s="10">
        <v>0.85812999999999995</v>
      </c>
      <c r="J610" s="10">
        <v>1.1787031907495373</v>
      </c>
      <c r="K610" s="10">
        <v>0.93545369504209541</v>
      </c>
      <c r="L610" s="10">
        <v>1.2326504449868108</v>
      </c>
    </row>
    <row r="611" spans="5:12" x14ac:dyDescent="0.2">
      <c r="E611" s="14" t="s">
        <v>356</v>
      </c>
      <c r="F611" s="10" t="s">
        <v>1716</v>
      </c>
      <c r="G611" s="10" t="s">
        <v>1716</v>
      </c>
      <c r="H611" s="10">
        <v>1.0217000000000001</v>
      </c>
      <c r="I611" s="10">
        <v>1.4167000000000001</v>
      </c>
      <c r="J611" s="10">
        <v>0.69681555292314123</v>
      </c>
      <c r="K611" s="10" t="s">
        <v>1716</v>
      </c>
      <c r="L611" s="10">
        <v>0.94029149036201232</v>
      </c>
    </row>
    <row r="612" spans="5:12" x14ac:dyDescent="0.2">
      <c r="E612" s="14" t="s">
        <v>402</v>
      </c>
      <c r="F612" s="10">
        <v>1.0058</v>
      </c>
      <c r="G612" s="10">
        <v>1.1216999999999999</v>
      </c>
      <c r="H612" s="10">
        <v>1.1327</v>
      </c>
      <c r="I612" s="10">
        <v>1.1000000000000001</v>
      </c>
      <c r="J612" s="10">
        <v>0.99275290380224357</v>
      </c>
      <c r="K612" s="10">
        <v>0.88495575221238942</v>
      </c>
      <c r="L612" s="10">
        <v>0.89525514771709935</v>
      </c>
    </row>
    <row r="613" spans="5:12" x14ac:dyDescent="0.2">
      <c r="E613" s="14" t="s">
        <v>1383</v>
      </c>
      <c r="F613" s="10">
        <v>0.87748000000000004</v>
      </c>
      <c r="G613" s="10">
        <v>0.91881999999999997</v>
      </c>
      <c r="H613" s="10">
        <v>1.0041</v>
      </c>
      <c r="I613" s="10">
        <v>0.82128999999999996</v>
      </c>
      <c r="J613" s="10">
        <v>1.2333497779970399</v>
      </c>
      <c r="K613" s="10">
        <v>1.1235828810912238</v>
      </c>
      <c r="L613" s="10">
        <v>1.1545610936002679</v>
      </c>
    </row>
    <row r="614" spans="5:12" x14ac:dyDescent="0.2">
      <c r="E614" s="14" t="s">
        <v>376</v>
      </c>
      <c r="F614" s="10">
        <v>1.0447</v>
      </c>
      <c r="G614" s="10">
        <v>1.1311</v>
      </c>
      <c r="H614" s="10">
        <v>1.7725</v>
      </c>
      <c r="I614" s="10" t="s">
        <v>1716</v>
      </c>
      <c r="J614" s="10">
        <v>0.90678273485672833</v>
      </c>
      <c r="K614" s="10">
        <v>0.73887985813506729</v>
      </c>
      <c r="L614" s="10">
        <v>0.52235687421646471</v>
      </c>
    </row>
    <row r="615" spans="5:12" x14ac:dyDescent="0.2">
      <c r="E615" s="14" t="s">
        <v>512</v>
      </c>
      <c r="F615" s="10">
        <v>0.92681000000000002</v>
      </c>
      <c r="G615" s="10">
        <v>1.0178</v>
      </c>
      <c r="H615" s="10">
        <v>1.1342000000000001</v>
      </c>
      <c r="I615" s="10">
        <v>1.1505000000000001</v>
      </c>
      <c r="J615" s="10">
        <v>1.015744032503809</v>
      </c>
      <c r="K615" s="10">
        <v>0.82644628099173556</v>
      </c>
      <c r="L615" s="10">
        <v>1.0695530337871804</v>
      </c>
    </row>
    <row r="616" spans="5:12" x14ac:dyDescent="0.2">
      <c r="E616" s="25" t="s">
        <v>1696</v>
      </c>
      <c r="F616" s="10">
        <v>0.81542000000000003</v>
      </c>
      <c r="G616" s="10">
        <v>0.88622999999999996</v>
      </c>
      <c r="H616" s="10">
        <v>0.89148000000000005</v>
      </c>
      <c r="I616" s="10">
        <v>0.95223000000000002</v>
      </c>
      <c r="J616" s="10">
        <v>1.2896403193149431</v>
      </c>
      <c r="K616" s="10">
        <v>1.2730420613097058</v>
      </c>
      <c r="L616" s="10">
        <v>1.0331325612389326</v>
      </c>
    </row>
    <row r="617" spans="5:12" x14ac:dyDescent="0.2">
      <c r="E617" s="14" t="s">
        <v>556</v>
      </c>
      <c r="F617" s="10">
        <v>1.1452</v>
      </c>
      <c r="G617" s="10">
        <v>0.81999</v>
      </c>
      <c r="H617" s="10">
        <v>1.0616000000000001</v>
      </c>
      <c r="I617" s="10">
        <v>0.96618000000000004</v>
      </c>
      <c r="J617" s="10">
        <v>1.0973214383689414</v>
      </c>
      <c r="K617" s="10">
        <v>0.99039318609487959</v>
      </c>
      <c r="L617" s="10">
        <v>1.0606478437029339</v>
      </c>
    </row>
    <row r="618" spans="5:12" x14ac:dyDescent="0.2">
      <c r="E618" s="14" t="s">
        <v>1292</v>
      </c>
      <c r="F618" s="10" t="s">
        <v>1716</v>
      </c>
      <c r="G618" s="10" t="s">
        <v>1716</v>
      </c>
      <c r="H618" s="10" t="s">
        <v>1716</v>
      </c>
      <c r="I618" s="10" t="s">
        <v>1716</v>
      </c>
      <c r="J618" s="10" t="s">
        <v>1716</v>
      </c>
      <c r="K618" s="10" t="s">
        <v>1716</v>
      </c>
      <c r="L618" s="10">
        <v>1.0203040506070808</v>
      </c>
    </row>
    <row r="619" spans="5:12" x14ac:dyDescent="0.2">
      <c r="E619" s="14" t="s">
        <v>409</v>
      </c>
      <c r="F619" s="10">
        <v>0.99929000000000001</v>
      </c>
      <c r="G619" s="10">
        <v>1.1238999999999999</v>
      </c>
      <c r="H619" s="10">
        <v>0.77049999999999996</v>
      </c>
      <c r="I619" s="10">
        <v>1.0581</v>
      </c>
      <c r="J619" s="10">
        <v>0.93049223038987627</v>
      </c>
      <c r="K619" s="10">
        <v>1.0660071635681392</v>
      </c>
      <c r="L619" s="10">
        <v>1.1944577161968466</v>
      </c>
    </row>
    <row r="620" spans="5:12" x14ac:dyDescent="0.2">
      <c r="E620" s="14" t="s">
        <v>1240</v>
      </c>
      <c r="F620" s="10">
        <v>0.96140999999999999</v>
      </c>
      <c r="G620" s="10">
        <v>0.86307999999999996</v>
      </c>
      <c r="H620" s="10">
        <v>1.07</v>
      </c>
      <c r="I620" s="10">
        <v>0.88607999999999998</v>
      </c>
      <c r="J620" s="10">
        <v>1.1892020454275181</v>
      </c>
      <c r="K620" s="10">
        <v>1.214417565335665</v>
      </c>
      <c r="L620" s="10">
        <v>0.95923261390887293</v>
      </c>
    </row>
    <row r="621" spans="5:12" x14ac:dyDescent="0.2">
      <c r="E621" s="14" t="s">
        <v>1058</v>
      </c>
      <c r="F621" s="10">
        <v>0.96286000000000005</v>
      </c>
      <c r="G621" s="10">
        <v>0.96611999999999998</v>
      </c>
      <c r="H621" s="10">
        <v>1.1042000000000001</v>
      </c>
      <c r="I621" s="10">
        <v>1.1221000000000001</v>
      </c>
      <c r="J621" s="10">
        <v>1.0141884970740662</v>
      </c>
      <c r="K621" s="10">
        <v>0.95611435127641264</v>
      </c>
      <c r="L621" s="10">
        <v>1.0251363431336367</v>
      </c>
    </row>
    <row r="622" spans="5:12" x14ac:dyDescent="0.2">
      <c r="E622" s="14" t="s">
        <v>486</v>
      </c>
      <c r="F622" s="10">
        <v>1.6832</v>
      </c>
      <c r="G622" s="10" t="s">
        <v>1716</v>
      </c>
      <c r="H622" s="10" t="s">
        <v>1716</v>
      </c>
      <c r="I622" s="10" t="s">
        <v>1716</v>
      </c>
      <c r="J622" s="10">
        <v>0.72406053146043015</v>
      </c>
      <c r="K622" s="10">
        <v>0.65815453468474394</v>
      </c>
      <c r="L622" s="10" t="s">
        <v>1716</v>
      </c>
    </row>
    <row r="623" spans="5:12" x14ac:dyDescent="0.2">
      <c r="E623" s="14" t="s">
        <v>890</v>
      </c>
      <c r="F623" s="10">
        <v>1.0966</v>
      </c>
      <c r="G623" s="10">
        <v>1.0846</v>
      </c>
      <c r="H623" s="10">
        <v>1.0121</v>
      </c>
      <c r="I623" s="10">
        <v>0.98043999999999998</v>
      </c>
      <c r="J623" s="10">
        <v>0.94002632073698056</v>
      </c>
      <c r="K623" s="10">
        <v>1.0225785340314135</v>
      </c>
      <c r="L623" s="10">
        <v>1.0203144609168546</v>
      </c>
    </row>
    <row r="624" spans="5:12" x14ac:dyDescent="0.2">
      <c r="E624" s="14" t="s">
        <v>459</v>
      </c>
      <c r="F624" s="10" t="s">
        <v>1716</v>
      </c>
      <c r="G624" s="10">
        <v>2.4447999999999999</v>
      </c>
      <c r="H624" s="10">
        <v>0.58726999999999996</v>
      </c>
      <c r="I624" s="10">
        <v>0.85189000000000004</v>
      </c>
      <c r="J624" s="10">
        <v>1.1602408660037824</v>
      </c>
      <c r="K624" s="10" t="s">
        <v>1716</v>
      </c>
      <c r="L624" s="10">
        <v>6.835269993164729E-2</v>
      </c>
    </row>
    <row r="625" spans="5:12" x14ac:dyDescent="0.2">
      <c r="E625" s="14" t="s">
        <v>483</v>
      </c>
      <c r="F625" s="10">
        <v>0.81266000000000005</v>
      </c>
      <c r="G625" s="10">
        <v>0.76510999999999996</v>
      </c>
      <c r="H625" s="10">
        <v>0.99241000000000001</v>
      </c>
      <c r="I625" s="10">
        <v>0.92878000000000005</v>
      </c>
      <c r="J625" s="10">
        <v>1.2685364894521192</v>
      </c>
      <c r="K625" s="10">
        <v>0.91734703238235016</v>
      </c>
      <c r="L625" s="10">
        <v>1.4727757404380035</v>
      </c>
    </row>
    <row r="626" spans="5:12" x14ac:dyDescent="0.2">
      <c r="E626" s="14" t="s">
        <v>561</v>
      </c>
      <c r="F626" s="10">
        <v>0.75873999999999997</v>
      </c>
      <c r="G626" s="10">
        <v>0.90049999999999997</v>
      </c>
      <c r="H626" s="10" t="s">
        <v>1716</v>
      </c>
      <c r="I626" s="10" t="s">
        <v>1716</v>
      </c>
      <c r="J626" s="10">
        <v>1.021982851127758</v>
      </c>
      <c r="K626" s="10">
        <v>1.1208123648020085</v>
      </c>
      <c r="L626" s="10">
        <v>1.3108736973192632</v>
      </c>
    </row>
    <row r="627" spans="5:12" x14ac:dyDescent="0.2">
      <c r="E627" s="14" t="s">
        <v>742</v>
      </c>
      <c r="F627" s="10">
        <v>1.2695000000000001</v>
      </c>
      <c r="G627" s="10">
        <v>0.90861000000000003</v>
      </c>
      <c r="H627" s="10">
        <v>1.0923</v>
      </c>
      <c r="I627" s="10">
        <v>0.90334999999999999</v>
      </c>
      <c r="J627" s="10">
        <v>0.99344327438903246</v>
      </c>
      <c r="K627" s="10">
        <v>0.97895252080274098</v>
      </c>
      <c r="L627" s="10">
        <v>1.0119409026512851</v>
      </c>
    </row>
    <row r="628" spans="5:12" x14ac:dyDescent="0.2">
      <c r="E628" s="14" t="s">
        <v>1226</v>
      </c>
      <c r="F628" s="10">
        <v>0.75109000000000004</v>
      </c>
      <c r="G628" s="10">
        <v>1.5284</v>
      </c>
      <c r="H628" s="10">
        <v>0.81389</v>
      </c>
      <c r="I628" s="10">
        <v>1.3738999999999999</v>
      </c>
      <c r="J628" s="10">
        <v>0.70239516752124742</v>
      </c>
      <c r="K628" s="10">
        <v>1.080812338553657</v>
      </c>
      <c r="L628" s="10">
        <v>0.90793535500272382</v>
      </c>
    </row>
    <row r="629" spans="5:12" x14ac:dyDescent="0.2">
      <c r="E629" s="14" t="s">
        <v>469</v>
      </c>
      <c r="F629" s="10">
        <v>0.99407000000000001</v>
      </c>
      <c r="G629" s="10">
        <v>0.99731000000000003</v>
      </c>
      <c r="H629" s="10">
        <v>0.98936000000000002</v>
      </c>
      <c r="I629" s="10">
        <v>1.2013</v>
      </c>
      <c r="J629" s="10">
        <v>1.0621574542210137</v>
      </c>
      <c r="K629" s="10">
        <v>0.96329833349388305</v>
      </c>
      <c r="L629" s="10">
        <v>0.9516558812333461</v>
      </c>
    </row>
    <row r="630" spans="5:12" x14ac:dyDescent="0.2">
      <c r="E630" s="14" t="s">
        <v>2626</v>
      </c>
      <c r="F630" s="10" t="s">
        <v>1716</v>
      </c>
      <c r="G630" s="10" t="s">
        <v>1716</v>
      </c>
      <c r="H630" s="10" t="s">
        <v>1716</v>
      </c>
      <c r="I630" s="10" t="s">
        <v>1716</v>
      </c>
      <c r="J630" s="10" t="s">
        <v>1716</v>
      </c>
      <c r="K630" s="10" t="s">
        <v>1716</v>
      </c>
      <c r="L630" s="10">
        <v>1.0229551127296534</v>
      </c>
    </row>
    <row r="631" spans="5:12" x14ac:dyDescent="0.2">
      <c r="E631" s="14" t="s">
        <v>70</v>
      </c>
      <c r="F631" s="10" t="s">
        <v>1716</v>
      </c>
      <c r="G631" s="10">
        <v>0.87541999999999998</v>
      </c>
      <c r="H631" s="10">
        <v>1.2357</v>
      </c>
      <c r="I631" s="10">
        <v>0.95828999999999998</v>
      </c>
      <c r="J631" s="10" t="s">
        <v>1716</v>
      </c>
      <c r="K631" s="10" t="s">
        <v>1716</v>
      </c>
      <c r="L631" s="10" t="s">
        <v>1716</v>
      </c>
    </row>
    <row r="632" spans="5:12" x14ac:dyDescent="0.2">
      <c r="E632" s="14" t="s">
        <v>539</v>
      </c>
      <c r="F632" s="10">
        <v>1.4510000000000001</v>
      </c>
      <c r="G632" s="10">
        <v>0.98960999999999999</v>
      </c>
      <c r="H632" s="10">
        <v>1.1056999999999999</v>
      </c>
      <c r="I632" s="10">
        <v>0.89337999999999995</v>
      </c>
      <c r="J632" s="10">
        <v>0.85999312005503947</v>
      </c>
      <c r="K632" s="10">
        <v>1.1087457867660102</v>
      </c>
      <c r="L632" s="10">
        <v>0.75505889459377828</v>
      </c>
    </row>
    <row r="633" spans="5:12" x14ac:dyDescent="0.2">
      <c r="E633" s="14" t="s">
        <v>1416</v>
      </c>
      <c r="F633" s="10">
        <v>1.1272</v>
      </c>
      <c r="G633" s="10">
        <v>0.88536000000000004</v>
      </c>
      <c r="H633" s="10">
        <v>0.98875999999999997</v>
      </c>
      <c r="I633" s="10">
        <v>0.84379999999999999</v>
      </c>
      <c r="J633" s="10">
        <v>0.99176832291976602</v>
      </c>
      <c r="K633" s="10">
        <v>1.0456860223149398</v>
      </c>
      <c r="L633" s="10">
        <v>1.2809345698621715</v>
      </c>
    </row>
    <row r="634" spans="5:12" x14ac:dyDescent="0.2">
      <c r="E634" s="14" t="s">
        <v>797</v>
      </c>
      <c r="F634" s="10">
        <v>0.88968999999999998</v>
      </c>
      <c r="G634" s="10">
        <v>0.67215000000000003</v>
      </c>
      <c r="H634" s="10">
        <v>0.89627000000000001</v>
      </c>
      <c r="I634" s="10">
        <v>0.53142</v>
      </c>
      <c r="J634" s="10">
        <v>1.580952682086225</v>
      </c>
      <c r="K634" s="10">
        <v>1.1292162110279256</v>
      </c>
      <c r="L634" s="10">
        <v>1.463978801586953</v>
      </c>
    </row>
    <row r="635" spans="5:12" x14ac:dyDescent="0.2">
      <c r="E635" s="14" t="s">
        <v>859</v>
      </c>
      <c r="F635" s="10" t="s">
        <v>1716</v>
      </c>
      <c r="G635" s="10" t="s">
        <v>1716</v>
      </c>
      <c r="H635" s="10" t="s">
        <v>1716</v>
      </c>
      <c r="I635" s="10" t="s">
        <v>1716</v>
      </c>
      <c r="J635" s="10" t="s">
        <v>1716</v>
      </c>
      <c r="K635" s="10" t="s">
        <v>1716</v>
      </c>
      <c r="L635" s="10">
        <v>1.0238872904870631</v>
      </c>
    </row>
    <row r="636" spans="5:12" x14ac:dyDescent="0.2">
      <c r="E636" s="14" t="s">
        <v>907</v>
      </c>
      <c r="F636" s="10">
        <v>1.147</v>
      </c>
      <c r="G636" s="10">
        <v>0.77729999999999999</v>
      </c>
      <c r="H636" s="10">
        <v>0.76563999999999999</v>
      </c>
      <c r="I636" s="10">
        <v>0.84404000000000001</v>
      </c>
      <c r="J636" s="10">
        <v>1.2252049155221212</v>
      </c>
      <c r="K636" s="10">
        <v>1.1055220828036041</v>
      </c>
      <c r="L636" s="10">
        <v>1.3029485726198387</v>
      </c>
    </row>
    <row r="637" spans="5:12" x14ac:dyDescent="0.2">
      <c r="E637" s="14" t="s">
        <v>627</v>
      </c>
      <c r="F637" s="10">
        <v>0.88658999999999999</v>
      </c>
      <c r="G637" s="10">
        <v>0.96052000000000004</v>
      </c>
      <c r="H637" s="10">
        <v>1.0367999999999999</v>
      </c>
      <c r="I637" s="10">
        <v>0.80384</v>
      </c>
      <c r="J637" s="10">
        <v>1.3533631073216945</v>
      </c>
      <c r="K637" s="10">
        <v>1.022317184129548</v>
      </c>
      <c r="L637" s="10">
        <v>1.104228089354137</v>
      </c>
    </row>
    <row r="638" spans="5:12" x14ac:dyDescent="0.2">
      <c r="E638" s="14" t="s">
        <v>1002</v>
      </c>
      <c r="F638" s="10">
        <v>0.92574000000000001</v>
      </c>
      <c r="G638" s="10">
        <v>0.96286000000000005</v>
      </c>
      <c r="H638" s="10">
        <v>1.0640000000000001</v>
      </c>
      <c r="I638" s="10">
        <v>0.97255999999999998</v>
      </c>
      <c r="J638" s="10">
        <v>1.1484880155275581</v>
      </c>
      <c r="K638" s="10">
        <v>1.1155858499090798</v>
      </c>
      <c r="L638" s="10">
        <v>0.98357430903904797</v>
      </c>
    </row>
    <row r="639" spans="5:12" x14ac:dyDescent="0.2">
      <c r="E639" s="14" t="s">
        <v>1607</v>
      </c>
      <c r="F639" s="10">
        <v>1.2609999999999999</v>
      </c>
      <c r="G639" s="10">
        <v>1.3559000000000001</v>
      </c>
      <c r="H639" s="10">
        <v>1.0427999999999999</v>
      </c>
      <c r="I639" s="10">
        <v>1.2335</v>
      </c>
      <c r="J639" s="10">
        <v>0.604814322003145</v>
      </c>
      <c r="K639" s="10">
        <v>0.78523753435414212</v>
      </c>
      <c r="L639" s="10">
        <v>0.89341552756186904</v>
      </c>
    </row>
    <row r="640" spans="5:12" x14ac:dyDescent="0.2">
      <c r="E640" s="14" t="s">
        <v>1293</v>
      </c>
      <c r="F640" s="10">
        <v>0.96175999999999995</v>
      </c>
      <c r="G640" s="10">
        <v>0.79783999999999999</v>
      </c>
      <c r="H640" s="10">
        <v>0.99099000000000004</v>
      </c>
      <c r="I640" s="10">
        <v>0.82611000000000001</v>
      </c>
      <c r="J640" s="10">
        <v>1.1428310210052341</v>
      </c>
      <c r="K640" s="10">
        <v>1.1847077918231468</v>
      </c>
      <c r="L640" s="10">
        <v>1.2726370311923336</v>
      </c>
    </row>
    <row r="641" spans="5:12" x14ac:dyDescent="0.2">
      <c r="E641" s="14" t="s">
        <v>1485</v>
      </c>
      <c r="F641" s="10">
        <v>0.88349</v>
      </c>
      <c r="G641" s="10" t="s">
        <v>1716</v>
      </c>
      <c r="H641" s="10" t="s">
        <v>1716</v>
      </c>
      <c r="I641" s="10">
        <v>0.99924999999999997</v>
      </c>
      <c r="J641" s="10" t="s">
        <v>1716</v>
      </c>
      <c r="K641" s="10">
        <v>0.963020030816641</v>
      </c>
      <c r="L641" s="10">
        <v>1.2555085437356401</v>
      </c>
    </row>
    <row r="642" spans="5:12" x14ac:dyDescent="0.2">
      <c r="E642" s="14" t="s">
        <v>876</v>
      </c>
      <c r="F642" s="10">
        <v>1.0611999999999999</v>
      </c>
      <c r="G642" s="10">
        <v>1.3545</v>
      </c>
      <c r="H642" s="10">
        <v>0.93818000000000001</v>
      </c>
      <c r="I642" s="10">
        <v>1.1513</v>
      </c>
      <c r="J642" s="10">
        <v>0.6880418329434429</v>
      </c>
      <c r="K642" s="10">
        <v>1.0850105788531439</v>
      </c>
      <c r="L642" s="10">
        <v>0.90171325518485124</v>
      </c>
    </row>
    <row r="643" spans="5:12" x14ac:dyDescent="0.2">
      <c r="E643" s="14" t="s">
        <v>798</v>
      </c>
      <c r="F643" s="10">
        <v>1.1059000000000001</v>
      </c>
      <c r="G643" s="10">
        <v>1.5806</v>
      </c>
      <c r="H643" s="10">
        <v>0.73436000000000001</v>
      </c>
      <c r="I643" s="10">
        <v>1.3051999999999999</v>
      </c>
      <c r="J643" s="10">
        <v>0.66181336863004636</v>
      </c>
      <c r="K643" s="10">
        <v>1.0159401001716939</v>
      </c>
      <c r="L643" s="10">
        <v>0.77712154180913895</v>
      </c>
    </row>
    <row r="644" spans="5:12" x14ac:dyDescent="0.2">
      <c r="E644" s="14" t="s">
        <v>997</v>
      </c>
      <c r="F644" s="10">
        <v>1.01</v>
      </c>
      <c r="G644" s="10">
        <v>0.69454000000000005</v>
      </c>
      <c r="H644" s="10" t="s">
        <v>1716</v>
      </c>
      <c r="I644" s="10" t="s">
        <v>1716</v>
      </c>
      <c r="J644" s="10" t="s">
        <v>1716</v>
      </c>
      <c r="K644" s="10">
        <v>1.0291771728503061</v>
      </c>
      <c r="L644" s="10">
        <v>1.3725517108857075</v>
      </c>
    </row>
    <row r="645" spans="5:12" x14ac:dyDescent="0.2">
      <c r="E645" s="14" t="s">
        <v>1259</v>
      </c>
      <c r="F645" s="10">
        <v>1.0014000000000001</v>
      </c>
      <c r="G645" s="10">
        <v>1.0168999999999999</v>
      </c>
      <c r="H645" s="10">
        <v>0.96675</v>
      </c>
      <c r="I645" s="10">
        <v>1.0922000000000001</v>
      </c>
      <c r="J645" s="10">
        <v>0.98048828316501613</v>
      </c>
      <c r="K645" s="10">
        <v>1.101054810508467</v>
      </c>
      <c r="L645" s="10">
        <v>1.0312361427643317</v>
      </c>
    </row>
    <row r="646" spans="5:12" x14ac:dyDescent="0.2">
      <c r="E646" s="14" t="s">
        <v>1284</v>
      </c>
      <c r="F646" s="10">
        <v>0.77861000000000002</v>
      </c>
      <c r="G646" s="10">
        <v>1.1418999999999999</v>
      </c>
      <c r="H646" s="10" t="s">
        <v>1716</v>
      </c>
      <c r="I646" s="10">
        <v>0.94704999999999995</v>
      </c>
      <c r="J646" s="10">
        <v>1.090524433199926</v>
      </c>
      <c r="K646" s="10">
        <v>0.99930048965724005</v>
      </c>
      <c r="L646" s="10">
        <v>1.2062289663823986</v>
      </c>
    </row>
    <row r="647" spans="5:12" x14ac:dyDescent="0.2">
      <c r="E647" s="14" t="s">
        <v>1371</v>
      </c>
      <c r="F647" s="10">
        <v>1.141</v>
      </c>
      <c r="G647" s="10">
        <v>0.88853000000000004</v>
      </c>
      <c r="H647" s="10" t="s">
        <v>1716</v>
      </c>
      <c r="I647" s="10">
        <v>1.0009999999999999</v>
      </c>
      <c r="J647" s="10">
        <v>1.0149296146312252</v>
      </c>
      <c r="K647" s="10">
        <v>1.0939602454846791</v>
      </c>
      <c r="L647" s="10" t="s">
        <v>1716</v>
      </c>
    </row>
    <row r="648" spans="5:12" x14ac:dyDescent="0.2">
      <c r="E648" s="14" t="s">
        <v>39</v>
      </c>
      <c r="F648" s="10">
        <v>1.1853</v>
      </c>
      <c r="G648" s="10">
        <v>0.83830000000000005</v>
      </c>
      <c r="H648" s="10" t="s">
        <v>1716</v>
      </c>
      <c r="I648" s="10">
        <v>1.0084</v>
      </c>
      <c r="J648" s="10">
        <v>1.1168816663874463</v>
      </c>
      <c r="K648" s="10">
        <v>0.99117851124987622</v>
      </c>
      <c r="L648" s="10" t="s">
        <v>1716</v>
      </c>
    </row>
    <row r="649" spans="5:12" x14ac:dyDescent="0.2">
      <c r="E649" s="14" t="s">
        <v>581</v>
      </c>
      <c r="F649" s="10">
        <v>0.82884999999999998</v>
      </c>
      <c r="G649" s="10">
        <v>0.84635000000000005</v>
      </c>
      <c r="H649" s="10" t="s">
        <v>1716</v>
      </c>
      <c r="I649" s="10">
        <v>0.94567999999999997</v>
      </c>
      <c r="J649" s="10">
        <v>1.2553982123129457</v>
      </c>
      <c r="K649" s="10">
        <v>1.2341717473403599</v>
      </c>
      <c r="L649" s="10">
        <v>1.0579547618543832</v>
      </c>
    </row>
    <row r="650" spans="5:12" x14ac:dyDescent="0.2">
      <c r="E650" s="14" t="s">
        <v>1619</v>
      </c>
      <c r="F650" s="10" t="s">
        <v>1716</v>
      </c>
      <c r="G650" s="10" t="s">
        <v>1716</v>
      </c>
      <c r="H650" s="10" t="s">
        <v>1716</v>
      </c>
      <c r="I650" s="10">
        <v>0.81823999999999997</v>
      </c>
      <c r="J650" s="10">
        <v>1.1374881985599399</v>
      </c>
      <c r="K650" s="10">
        <v>0.96255655019732411</v>
      </c>
      <c r="L650" s="10">
        <v>1.1948287810356775</v>
      </c>
    </row>
    <row r="651" spans="5:12" x14ac:dyDescent="0.2">
      <c r="E651" s="14" t="s">
        <v>2627</v>
      </c>
      <c r="F651" s="10">
        <v>1.0618000000000001</v>
      </c>
      <c r="G651" s="10">
        <v>1.3714</v>
      </c>
      <c r="H651" s="10">
        <v>0.90717000000000003</v>
      </c>
      <c r="I651" s="10">
        <v>1.0066999999999999</v>
      </c>
      <c r="J651" s="10">
        <v>0.80742834073475989</v>
      </c>
      <c r="K651" s="10">
        <v>1.1020012342413823</v>
      </c>
      <c r="L651" s="10">
        <v>0.94206311822892119</v>
      </c>
    </row>
    <row r="652" spans="5:12" x14ac:dyDescent="0.2">
      <c r="E652" s="14" t="s">
        <v>709</v>
      </c>
      <c r="F652" s="10">
        <v>1.0885</v>
      </c>
      <c r="G652" s="10" t="s">
        <v>1716</v>
      </c>
      <c r="H652" s="10">
        <v>1.03</v>
      </c>
      <c r="I652" s="10">
        <v>1.4352</v>
      </c>
      <c r="J652" s="10">
        <v>0.75734625870948191</v>
      </c>
      <c r="K652" s="10">
        <v>1.1085614198454665</v>
      </c>
      <c r="L652" s="10">
        <v>0.75250206938069086</v>
      </c>
    </row>
    <row r="653" spans="5:12" x14ac:dyDescent="0.2">
      <c r="E653" s="14" t="s">
        <v>2628</v>
      </c>
      <c r="F653" s="10">
        <v>1.4222999999999999</v>
      </c>
      <c r="G653" s="10">
        <v>1.5864</v>
      </c>
      <c r="H653" s="10">
        <v>0.72641999999999995</v>
      </c>
      <c r="I653" s="10">
        <v>0.43487999999999999</v>
      </c>
      <c r="J653" s="10">
        <v>0.90760573606825201</v>
      </c>
      <c r="K653" s="10" t="s">
        <v>1716</v>
      </c>
      <c r="L653" s="10">
        <v>1.0945709281961471</v>
      </c>
    </row>
    <row r="654" spans="5:12" x14ac:dyDescent="0.2">
      <c r="E654" s="14" t="s">
        <v>690</v>
      </c>
      <c r="F654" s="10">
        <v>1.0045999999999999</v>
      </c>
      <c r="G654" s="10">
        <v>0.52783999999999998</v>
      </c>
      <c r="H654" s="10">
        <v>0.95001000000000002</v>
      </c>
      <c r="I654" s="10">
        <v>0.48864000000000002</v>
      </c>
      <c r="J654" s="10">
        <v>1.3803384589901444</v>
      </c>
      <c r="K654" s="10">
        <v>1.1656370206317752</v>
      </c>
      <c r="L654" s="10">
        <v>1.6869095816464237</v>
      </c>
    </row>
    <row r="655" spans="5:12" x14ac:dyDescent="0.2">
      <c r="E655" s="14" t="s">
        <v>1413</v>
      </c>
      <c r="F655" s="10">
        <v>1.1313</v>
      </c>
      <c r="G655" s="10">
        <v>1.0327999999999999</v>
      </c>
      <c r="H655" s="10">
        <v>1.2073</v>
      </c>
      <c r="I655" s="10">
        <v>0.79032999999999998</v>
      </c>
      <c r="J655" s="10">
        <v>1.0287007509515482</v>
      </c>
      <c r="K655" s="10">
        <v>1.0086237329164354</v>
      </c>
      <c r="L655" s="10">
        <v>1.0065121335037694</v>
      </c>
    </row>
    <row r="656" spans="5:12" x14ac:dyDescent="0.2">
      <c r="E656" s="14" t="s">
        <v>422</v>
      </c>
      <c r="F656" s="10">
        <v>0.78496999999999995</v>
      </c>
      <c r="G656" s="10">
        <v>0.93161000000000005</v>
      </c>
      <c r="H656" s="10">
        <v>0.91657999999999995</v>
      </c>
      <c r="I656" s="10">
        <v>1.1738</v>
      </c>
      <c r="J656" s="10">
        <v>1.2584314909896306</v>
      </c>
      <c r="K656" s="10">
        <v>1.1104818380695383</v>
      </c>
      <c r="L656" s="10">
        <v>1.0341475521727441</v>
      </c>
    </row>
    <row r="657" spans="5:12" x14ac:dyDescent="0.2">
      <c r="E657" s="14" t="s">
        <v>511</v>
      </c>
      <c r="F657" s="10">
        <v>0.82604999999999995</v>
      </c>
      <c r="G657" s="10">
        <v>1.0325</v>
      </c>
      <c r="H657" s="10">
        <v>1.1398999999999999</v>
      </c>
      <c r="I657" s="10">
        <v>1.2095</v>
      </c>
      <c r="J657" s="10">
        <v>0.98687456824237629</v>
      </c>
      <c r="K657" s="10">
        <v>0.82808877111626367</v>
      </c>
      <c r="L657" s="10">
        <v>1.1883117654747899</v>
      </c>
    </row>
    <row r="658" spans="5:12" x14ac:dyDescent="0.2">
      <c r="E658" s="14" t="s">
        <v>882</v>
      </c>
      <c r="F658" s="10">
        <v>1.123</v>
      </c>
      <c r="G658" s="10">
        <v>1.1468</v>
      </c>
      <c r="H658" s="10">
        <v>0.95777000000000001</v>
      </c>
      <c r="I658" s="10">
        <v>0.98016000000000003</v>
      </c>
      <c r="J658" s="10">
        <v>1.0241389551734379</v>
      </c>
      <c r="K658" s="10">
        <v>1.0375919565871525</v>
      </c>
      <c r="L658" s="10">
        <v>0.94250706880301605</v>
      </c>
    </row>
    <row r="659" spans="5:12" x14ac:dyDescent="0.2">
      <c r="E659" s="14" t="s">
        <v>390</v>
      </c>
      <c r="F659" s="10">
        <v>0.98016999999999999</v>
      </c>
      <c r="G659" s="10">
        <v>0.97894999999999999</v>
      </c>
      <c r="H659" s="10" t="s">
        <v>1716</v>
      </c>
      <c r="I659" s="10">
        <v>0.67345999999999995</v>
      </c>
      <c r="J659" s="10" t="s">
        <v>1716</v>
      </c>
      <c r="K659" s="10">
        <v>1.1061457457634618</v>
      </c>
      <c r="L659" s="10">
        <v>1.4162701110355767</v>
      </c>
    </row>
    <row r="660" spans="5:12" x14ac:dyDescent="0.2">
      <c r="E660" s="14" t="s">
        <v>67</v>
      </c>
      <c r="F660" s="10">
        <v>1.2233000000000001</v>
      </c>
      <c r="G660" s="10">
        <v>0.63356999999999997</v>
      </c>
      <c r="H660" s="10" t="s">
        <v>1716</v>
      </c>
      <c r="I660" s="10">
        <v>1.0227999999999999</v>
      </c>
      <c r="J660" s="10" t="s">
        <v>1716</v>
      </c>
      <c r="K660" s="10">
        <v>0.84566596194503163</v>
      </c>
      <c r="L660" s="10">
        <v>1.4332602370612431</v>
      </c>
    </row>
    <row r="661" spans="5:12" x14ac:dyDescent="0.2">
      <c r="E661" s="14" t="s">
        <v>875</v>
      </c>
      <c r="F661" s="10">
        <v>0.78654000000000002</v>
      </c>
      <c r="G661" s="10">
        <v>0.92171000000000003</v>
      </c>
      <c r="H661" s="10">
        <v>0.83416999999999997</v>
      </c>
      <c r="I661" s="10">
        <v>0.88821000000000006</v>
      </c>
      <c r="J661" s="10">
        <v>1.6438716465018413</v>
      </c>
      <c r="K661" s="10">
        <v>1.1417610522469859</v>
      </c>
      <c r="L661" s="10">
        <v>1.0094382476152022</v>
      </c>
    </row>
    <row r="662" spans="5:12" x14ac:dyDescent="0.2">
      <c r="E662" s="14" t="s">
        <v>670</v>
      </c>
      <c r="F662" s="10">
        <v>1.1426000000000001</v>
      </c>
      <c r="G662" s="10">
        <v>1.3444</v>
      </c>
      <c r="H662" s="10">
        <v>1.1309</v>
      </c>
      <c r="I662" s="10">
        <v>1.0247999999999999</v>
      </c>
      <c r="J662" s="10">
        <v>0.8178621084485157</v>
      </c>
      <c r="K662" s="10">
        <v>0.84295709348394177</v>
      </c>
      <c r="L662" s="10">
        <v>0.92250922509225086</v>
      </c>
    </row>
    <row r="663" spans="5:12" x14ac:dyDescent="0.2">
      <c r="E663" s="14" t="s">
        <v>1068</v>
      </c>
      <c r="F663" s="10">
        <v>1.2274</v>
      </c>
      <c r="G663" s="10">
        <v>1.0605</v>
      </c>
      <c r="H663" s="10">
        <v>0.61873999999999996</v>
      </c>
      <c r="I663" s="10">
        <v>1.0469999999999999</v>
      </c>
      <c r="J663" s="10">
        <v>1.2032680760946732</v>
      </c>
      <c r="K663" s="10">
        <v>1.3787208228205869</v>
      </c>
      <c r="L663" s="10">
        <v>0.69420340159666782</v>
      </c>
    </row>
    <row r="664" spans="5:12" x14ac:dyDescent="0.2">
      <c r="E664" s="14" t="s">
        <v>575</v>
      </c>
      <c r="F664" s="10">
        <v>1.3038000000000001</v>
      </c>
      <c r="G664" s="10">
        <v>0.57772999999999997</v>
      </c>
      <c r="H664" s="10">
        <v>1.0359</v>
      </c>
      <c r="I664" s="10">
        <v>0.73221000000000003</v>
      </c>
      <c r="J664" s="10">
        <v>1.7097231958145975</v>
      </c>
      <c r="K664" s="10">
        <v>0.95283468318246778</v>
      </c>
      <c r="L664" s="10">
        <v>0.92123445416858596</v>
      </c>
    </row>
    <row r="665" spans="5:12" x14ac:dyDescent="0.2">
      <c r="E665" s="14" t="s">
        <v>1018</v>
      </c>
      <c r="F665" s="10">
        <v>1.3767</v>
      </c>
      <c r="G665" s="10">
        <v>0.61953000000000003</v>
      </c>
      <c r="H665" s="10">
        <v>1.0656000000000001</v>
      </c>
      <c r="I665" s="10">
        <v>0.66081999999999996</v>
      </c>
      <c r="J665" s="10">
        <v>1.1650937900500991</v>
      </c>
      <c r="K665" s="10">
        <v>1.1370355209896756</v>
      </c>
      <c r="L665" s="10">
        <v>1.2094677132593945</v>
      </c>
    </row>
    <row r="666" spans="5:12" x14ac:dyDescent="0.2">
      <c r="E666" s="14" t="s">
        <v>580</v>
      </c>
      <c r="F666" s="10">
        <v>0.72916000000000003</v>
      </c>
      <c r="G666" s="10" t="s">
        <v>1716</v>
      </c>
      <c r="H666" s="10" t="s">
        <v>1716</v>
      </c>
      <c r="I666" s="10" t="s">
        <v>1716</v>
      </c>
      <c r="J666" s="10" t="s">
        <v>1716</v>
      </c>
      <c r="K666" s="10">
        <v>1.061582394717566</v>
      </c>
      <c r="L666" s="10">
        <v>1.3105129347626663</v>
      </c>
    </row>
    <row r="667" spans="5:12" x14ac:dyDescent="0.2">
      <c r="E667" s="14" t="s">
        <v>2629</v>
      </c>
      <c r="F667" s="10" t="s">
        <v>1716</v>
      </c>
      <c r="G667" s="10" t="s">
        <v>1716</v>
      </c>
      <c r="H667" s="10" t="s">
        <v>1716</v>
      </c>
      <c r="I667" s="10" t="s">
        <v>1716</v>
      </c>
      <c r="J667" s="10" t="s">
        <v>1716</v>
      </c>
      <c r="K667" s="10">
        <v>1.0338054378166028</v>
      </c>
      <c r="L667" s="10" t="s">
        <v>1716</v>
      </c>
    </row>
    <row r="668" spans="5:12" x14ac:dyDescent="0.2">
      <c r="E668" s="14" t="s">
        <v>456</v>
      </c>
      <c r="F668" s="10">
        <v>0.99682999999999999</v>
      </c>
      <c r="G668" s="10">
        <v>1.5840000000000001</v>
      </c>
      <c r="H668" s="10">
        <v>0.75976999999999995</v>
      </c>
      <c r="I668" s="10">
        <v>1.3343</v>
      </c>
      <c r="J668" s="10">
        <v>0.7482229704451927</v>
      </c>
      <c r="K668" s="10">
        <v>1.0092956125919721</v>
      </c>
      <c r="L668" s="10">
        <v>0.80476420408820215</v>
      </c>
    </row>
    <row r="669" spans="5:12" x14ac:dyDescent="0.2">
      <c r="E669" s="14" t="s">
        <v>992</v>
      </c>
      <c r="F669" s="10">
        <v>1.0150999999999999</v>
      </c>
      <c r="G669" s="10">
        <v>0.60597000000000001</v>
      </c>
      <c r="H669" s="10">
        <v>1.1363000000000001</v>
      </c>
      <c r="I669" s="10">
        <v>0.73731000000000002</v>
      </c>
      <c r="J669" s="10">
        <v>1.334881796216945</v>
      </c>
      <c r="K669" s="10">
        <v>1.0044598015187431</v>
      </c>
      <c r="L669" s="10">
        <v>1.4064895427502497</v>
      </c>
    </row>
    <row r="670" spans="5:12" x14ac:dyDescent="0.2">
      <c r="E670" s="14" t="s">
        <v>1020</v>
      </c>
      <c r="F670" s="10">
        <v>0.98041</v>
      </c>
      <c r="G670" s="10">
        <v>1.1733</v>
      </c>
      <c r="H670" s="10">
        <v>1.1087</v>
      </c>
      <c r="I670" s="10">
        <v>1.0676000000000001</v>
      </c>
      <c r="J670" s="10">
        <v>0.97856933163714643</v>
      </c>
      <c r="K670" s="10">
        <v>0.87176357771772295</v>
      </c>
      <c r="L670" s="10">
        <v>1.0609066508237939</v>
      </c>
    </row>
    <row r="671" spans="5:12" x14ac:dyDescent="0.2">
      <c r="E671" s="14" t="s">
        <v>1101</v>
      </c>
      <c r="F671" s="10">
        <v>1.17</v>
      </c>
      <c r="G671" s="10">
        <v>1.1626000000000001</v>
      </c>
      <c r="H671" s="10">
        <v>1.0471999999999999</v>
      </c>
      <c r="I671" s="10">
        <v>0.93745000000000001</v>
      </c>
      <c r="J671" s="10">
        <v>0.87374399301004801</v>
      </c>
      <c r="K671" s="10">
        <v>0.99453008453505709</v>
      </c>
      <c r="L671" s="10">
        <v>1.0562673623947694</v>
      </c>
    </row>
    <row r="672" spans="5:12" x14ac:dyDescent="0.2">
      <c r="E672" s="14" t="s">
        <v>969</v>
      </c>
      <c r="F672" s="10" t="s">
        <v>1716</v>
      </c>
      <c r="G672" s="10" t="s">
        <v>1716</v>
      </c>
      <c r="H672" s="10">
        <v>1.0346</v>
      </c>
      <c r="I672" s="10" t="s">
        <v>1716</v>
      </c>
      <c r="J672" s="10" t="s">
        <v>1716</v>
      </c>
      <c r="K672" s="10" t="s">
        <v>1716</v>
      </c>
      <c r="L672" s="10" t="s">
        <v>1716</v>
      </c>
    </row>
    <row r="673" spans="5:12" x14ac:dyDescent="0.2">
      <c r="E673" s="14" t="s">
        <v>1008</v>
      </c>
      <c r="F673" s="10">
        <v>0.91107000000000005</v>
      </c>
      <c r="G673" s="10" t="s">
        <v>1716</v>
      </c>
      <c r="H673" s="10">
        <v>1.3129</v>
      </c>
      <c r="I673" s="10">
        <v>0.88053000000000003</v>
      </c>
      <c r="J673" s="10">
        <v>1.1329775783737239</v>
      </c>
      <c r="K673" s="10">
        <v>1.1113086770981508</v>
      </c>
      <c r="L673" s="10">
        <v>0.86006708523264808</v>
      </c>
    </row>
    <row r="674" spans="5:12" x14ac:dyDescent="0.2">
      <c r="E674" s="14" t="s">
        <v>854</v>
      </c>
      <c r="F674" s="10">
        <v>0.88027999999999995</v>
      </c>
      <c r="G674" s="10">
        <v>1.5408999999999999</v>
      </c>
      <c r="H674" s="10">
        <v>0.81574000000000002</v>
      </c>
      <c r="I674" s="10" t="s">
        <v>1716</v>
      </c>
      <c r="J674" s="10" t="s">
        <v>1716</v>
      </c>
      <c r="K674" s="10" t="s">
        <v>1716</v>
      </c>
      <c r="L674" s="10">
        <v>0.90236419418877456</v>
      </c>
    </row>
    <row r="675" spans="5:12" x14ac:dyDescent="0.2">
      <c r="E675" s="14" t="s">
        <v>906</v>
      </c>
      <c r="F675" s="10">
        <v>1.2052</v>
      </c>
      <c r="G675" s="10">
        <v>1.0657000000000001</v>
      </c>
      <c r="H675" s="10" t="s">
        <v>1716</v>
      </c>
      <c r="I675" s="10">
        <v>1.2704</v>
      </c>
      <c r="J675" s="10">
        <v>1.0486357249218765</v>
      </c>
      <c r="K675" s="10">
        <v>0.79264426125554843</v>
      </c>
      <c r="L675" s="10">
        <v>0.82850041425020704</v>
      </c>
    </row>
    <row r="676" spans="5:12" x14ac:dyDescent="0.2">
      <c r="E676" s="14" t="s">
        <v>1453</v>
      </c>
      <c r="F676" s="10">
        <v>0.87751999999999997</v>
      </c>
      <c r="G676" s="10">
        <v>1.2094</v>
      </c>
      <c r="H676" s="10">
        <v>1.1472</v>
      </c>
      <c r="I676" s="10">
        <v>0.98551999999999995</v>
      </c>
      <c r="J676" s="10">
        <v>0.93782237644190192</v>
      </c>
      <c r="K676" s="10">
        <v>0.98318749385507831</v>
      </c>
      <c r="L676" s="10">
        <v>1.1094346321114759</v>
      </c>
    </row>
    <row r="677" spans="5:12" x14ac:dyDescent="0.2">
      <c r="E677" s="14" t="s">
        <v>578</v>
      </c>
      <c r="F677" s="10">
        <v>0.86882000000000004</v>
      </c>
      <c r="G677" s="10">
        <v>1.0795999999999999</v>
      </c>
      <c r="H677" s="10">
        <v>1.0064</v>
      </c>
      <c r="I677" s="10">
        <v>1.0841000000000001</v>
      </c>
      <c r="J677" s="10">
        <v>1.0940081175402321</v>
      </c>
      <c r="K677" s="10">
        <v>1.1174432897530451</v>
      </c>
      <c r="L677" s="10">
        <v>1.000540291757549</v>
      </c>
    </row>
    <row r="678" spans="5:12" x14ac:dyDescent="0.2">
      <c r="E678" s="14" t="s">
        <v>348</v>
      </c>
      <c r="F678" s="10" t="s">
        <v>1716</v>
      </c>
      <c r="G678" s="10" t="s">
        <v>1716</v>
      </c>
      <c r="H678" s="10" t="s">
        <v>1716</v>
      </c>
      <c r="I678" s="10">
        <v>1.036</v>
      </c>
      <c r="J678" s="10" t="s">
        <v>1716</v>
      </c>
      <c r="K678" s="10" t="s">
        <v>1716</v>
      </c>
      <c r="L678" s="10" t="s">
        <v>1716</v>
      </c>
    </row>
    <row r="679" spans="5:12" x14ac:dyDescent="0.2">
      <c r="E679" s="14" t="s">
        <v>1111</v>
      </c>
      <c r="F679" s="10">
        <v>0.96294000000000002</v>
      </c>
      <c r="G679" s="10">
        <v>1.1226</v>
      </c>
      <c r="H679" s="10">
        <v>1.071</v>
      </c>
      <c r="I679" s="10">
        <v>1.0036</v>
      </c>
      <c r="J679" s="10">
        <v>0.97049689440993792</v>
      </c>
      <c r="K679" s="10">
        <v>1.1300967362806256</v>
      </c>
      <c r="L679" s="10">
        <v>0.99561927518916771</v>
      </c>
    </row>
    <row r="680" spans="5:12" x14ac:dyDescent="0.2">
      <c r="E680" s="14" t="s">
        <v>947</v>
      </c>
      <c r="F680" s="10">
        <v>0.93447999999999998</v>
      </c>
      <c r="G680" s="10">
        <v>1.1259999999999999</v>
      </c>
      <c r="H680" s="10" t="s">
        <v>1716</v>
      </c>
      <c r="I680" s="10">
        <v>1.2205999999999999</v>
      </c>
      <c r="J680" s="10" t="s">
        <v>1716</v>
      </c>
      <c r="K680" s="10">
        <v>0.73637702503681879</v>
      </c>
      <c r="L680" s="10">
        <v>1.1670926554859191</v>
      </c>
    </row>
    <row r="681" spans="5:12" x14ac:dyDescent="0.2">
      <c r="E681" s="14" t="s">
        <v>1502</v>
      </c>
      <c r="F681" s="10">
        <v>1.1208</v>
      </c>
      <c r="G681" s="10">
        <v>0.88631000000000004</v>
      </c>
      <c r="H681" s="10">
        <v>1.0341</v>
      </c>
      <c r="I681" s="10">
        <v>0.76766000000000001</v>
      </c>
      <c r="J681" s="10">
        <v>1.1806793629054158</v>
      </c>
      <c r="K681" s="10">
        <v>1.1383557589417845</v>
      </c>
      <c r="L681" s="10">
        <v>1.1305055620873654</v>
      </c>
    </row>
    <row r="682" spans="5:12" x14ac:dyDescent="0.2">
      <c r="E682" s="14" t="s">
        <v>800</v>
      </c>
      <c r="F682" s="10" t="s">
        <v>1716</v>
      </c>
      <c r="G682" s="10">
        <v>1.0482</v>
      </c>
      <c r="H682" s="10">
        <v>1.127</v>
      </c>
      <c r="I682" s="10">
        <v>0.93669000000000002</v>
      </c>
      <c r="J682" s="10" t="s">
        <v>1716</v>
      </c>
      <c r="K682" s="10" t="s">
        <v>1716</v>
      </c>
      <c r="L682" s="10" t="s">
        <v>1716</v>
      </c>
    </row>
    <row r="683" spans="5:12" x14ac:dyDescent="0.2">
      <c r="E683" s="14" t="s">
        <v>1404</v>
      </c>
      <c r="F683" s="10">
        <v>0.94164999999999999</v>
      </c>
      <c r="G683" s="10">
        <v>1.0470999999999999</v>
      </c>
      <c r="H683" s="10">
        <v>1.0058</v>
      </c>
      <c r="I683" s="10">
        <v>0.92976000000000003</v>
      </c>
      <c r="J683" s="10">
        <v>1.2849011268582882</v>
      </c>
      <c r="K683" s="10">
        <v>0.91835797593902102</v>
      </c>
      <c r="L683" s="10">
        <v>1.134095445472691</v>
      </c>
    </row>
    <row r="684" spans="5:12" x14ac:dyDescent="0.2">
      <c r="E684" s="14" t="s">
        <v>866</v>
      </c>
      <c r="F684" s="10">
        <v>0.89004000000000005</v>
      </c>
      <c r="G684" s="10" t="s">
        <v>1716</v>
      </c>
      <c r="H684" s="10" t="s">
        <v>1716</v>
      </c>
      <c r="I684" s="10" t="s">
        <v>1716</v>
      </c>
      <c r="J684" s="10">
        <v>1.1858035597822865</v>
      </c>
      <c r="K684" s="10" t="s">
        <v>1716</v>
      </c>
      <c r="L684" s="10" t="s">
        <v>1716</v>
      </c>
    </row>
    <row r="685" spans="5:12" x14ac:dyDescent="0.2">
      <c r="E685" s="14" t="s">
        <v>440</v>
      </c>
      <c r="F685" s="10">
        <v>0.90734999999999999</v>
      </c>
      <c r="G685" s="10">
        <v>1.2396</v>
      </c>
      <c r="H685" s="10">
        <v>0.8911</v>
      </c>
      <c r="I685" s="10">
        <v>1.0317000000000001</v>
      </c>
      <c r="J685" s="10">
        <v>0.79478620251152443</v>
      </c>
      <c r="K685" s="10">
        <v>1.1444659349714454</v>
      </c>
      <c r="L685" s="10">
        <v>1.2575610860297539</v>
      </c>
    </row>
    <row r="686" spans="5:12" x14ac:dyDescent="0.2">
      <c r="E686" s="14" t="s">
        <v>345</v>
      </c>
      <c r="F686" s="10">
        <v>0.56957999999999998</v>
      </c>
      <c r="G686" s="10">
        <v>1.6471</v>
      </c>
      <c r="H686" s="10">
        <v>1.1938</v>
      </c>
      <c r="I686" s="10">
        <v>0.95125000000000004</v>
      </c>
      <c r="J686" s="10">
        <v>1.5048229575790408</v>
      </c>
      <c r="K686" s="10">
        <v>0.53310587482674066</v>
      </c>
      <c r="L686" s="10">
        <v>0.87017055342847194</v>
      </c>
    </row>
    <row r="687" spans="5:12" x14ac:dyDescent="0.2">
      <c r="E687" s="14" t="s">
        <v>1097</v>
      </c>
      <c r="F687" s="10" t="s">
        <v>1716</v>
      </c>
      <c r="G687" s="10" t="s">
        <v>1716</v>
      </c>
      <c r="H687" s="10">
        <v>1.0388999999999999</v>
      </c>
      <c r="I687" s="10" t="s">
        <v>1716</v>
      </c>
      <c r="J687" s="10" t="s">
        <v>1716</v>
      </c>
      <c r="K687" s="10" t="s">
        <v>1716</v>
      </c>
      <c r="L687" s="10" t="s">
        <v>1716</v>
      </c>
    </row>
    <row r="688" spans="5:12" x14ac:dyDescent="0.2">
      <c r="E688" s="14" t="s">
        <v>462</v>
      </c>
      <c r="F688" s="10">
        <v>1.0353000000000001</v>
      </c>
      <c r="G688" s="10">
        <v>1.1937</v>
      </c>
      <c r="H688" s="10">
        <v>0.83381000000000005</v>
      </c>
      <c r="I688" s="10" t="s">
        <v>1716</v>
      </c>
      <c r="J688" s="10">
        <v>0.87024627969715429</v>
      </c>
      <c r="K688" s="10">
        <v>1.290922234844573</v>
      </c>
      <c r="L688" s="10">
        <v>1.0102744915793622</v>
      </c>
    </row>
    <row r="689" spans="5:12" x14ac:dyDescent="0.2">
      <c r="E689" s="14" t="s">
        <v>1552</v>
      </c>
      <c r="F689" s="10">
        <v>0.91559999999999997</v>
      </c>
      <c r="G689" s="10">
        <v>0.93266000000000004</v>
      </c>
      <c r="H689" s="10">
        <v>1.1351</v>
      </c>
      <c r="I689" s="10">
        <v>0.77800999999999998</v>
      </c>
      <c r="J689" s="10">
        <v>1.1568450521737119</v>
      </c>
      <c r="K689" s="10">
        <v>1.1553614548311439</v>
      </c>
      <c r="L689" s="10">
        <v>1.2008117487421497</v>
      </c>
    </row>
    <row r="690" spans="5:12" x14ac:dyDescent="0.2">
      <c r="E690" s="14" t="s">
        <v>662</v>
      </c>
      <c r="F690" s="10">
        <v>0.82840000000000003</v>
      </c>
      <c r="G690" s="10">
        <v>0.97089000000000003</v>
      </c>
      <c r="H690" s="10">
        <v>1.1640999999999999</v>
      </c>
      <c r="I690" s="10">
        <v>1.1273</v>
      </c>
      <c r="J690" s="10">
        <v>1.1178430101276575</v>
      </c>
      <c r="K690" s="10">
        <v>1.0718113612004287</v>
      </c>
      <c r="L690" s="10">
        <v>0.99453008453505709</v>
      </c>
    </row>
    <row r="691" spans="5:12" x14ac:dyDescent="0.2">
      <c r="E691" s="14" t="s">
        <v>891</v>
      </c>
      <c r="F691" s="10">
        <v>0.92632000000000003</v>
      </c>
      <c r="G691" s="10">
        <v>1.371</v>
      </c>
      <c r="H691" s="10">
        <v>1.1897</v>
      </c>
      <c r="I691" s="10">
        <v>1.0004</v>
      </c>
      <c r="J691" s="10">
        <v>0.8120178643930166</v>
      </c>
      <c r="K691" s="10">
        <v>0.95084149472282964</v>
      </c>
      <c r="L691" s="10">
        <v>1.0277175421107263</v>
      </c>
    </row>
    <row r="692" spans="5:12" x14ac:dyDescent="0.2">
      <c r="E692" s="14" t="s">
        <v>1006</v>
      </c>
      <c r="F692" s="10">
        <v>0.81079999999999997</v>
      </c>
      <c r="G692" s="10">
        <v>1.9750000000000001</v>
      </c>
      <c r="H692" s="10">
        <v>1.3002</v>
      </c>
      <c r="I692" s="10">
        <v>0.98858999999999997</v>
      </c>
      <c r="J692" s="10">
        <v>0.85418980097377628</v>
      </c>
      <c r="K692" s="10">
        <v>0.49783442027181757</v>
      </c>
      <c r="L692" s="10">
        <v>0.8520790729379687</v>
      </c>
    </row>
    <row r="693" spans="5:12" x14ac:dyDescent="0.2">
      <c r="E693" s="14" t="s">
        <v>1090</v>
      </c>
      <c r="F693" s="10">
        <v>1.2413000000000001</v>
      </c>
      <c r="G693" s="10">
        <v>0.72958999999999996</v>
      </c>
      <c r="H693" s="10">
        <v>1.0481</v>
      </c>
      <c r="I693" s="10">
        <v>1.1046</v>
      </c>
      <c r="J693" s="10">
        <v>1.0062994344597178</v>
      </c>
      <c r="K693" s="10" t="s">
        <v>1716</v>
      </c>
      <c r="L693" s="10">
        <v>1.1093977079843353</v>
      </c>
    </row>
    <row r="694" spans="5:12" x14ac:dyDescent="0.2">
      <c r="E694" s="14" t="s">
        <v>667</v>
      </c>
      <c r="F694" s="10">
        <v>1.0187999999999999</v>
      </c>
      <c r="G694" s="10">
        <v>0.82626999999999995</v>
      </c>
      <c r="H694" s="10">
        <v>1.1742999999999999</v>
      </c>
      <c r="I694" s="10">
        <v>0.81086999999999998</v>
      </c>
      <c r="J694" s="10">
        <v>1.3805290187199735</v>
      </c>
      <c r="K694" s="10">
        <v>0.95932463545663849</v>
      </c>
      <c r="L694" s="10">
        <v>1.1100503962879915</v>
      </c>
    </row>
    <row r="695" spans="5:12" x14ac:dyDescent="0.2">
      <c r="E695" s="14" t="s">
        <v>1657</v>
      </c>
      <c r="F695" s="10">
        <v>0.97197</v>
      </c>
      <c r="G695" s="10">
        <v>0.80561000000000005</v>
      </c>
      <c r="H695" s="10">
        <v>1.1566000000000001</v>
      </c>
      <c r="I695" s="10">
        <v>1.0221</v>
      </c>
      <c r="J695" s="10">
        <v>1.2561393812257409</v>
      </c>
      <c r="K695" s="10">
        <v>0.99900099900099915</v>
      </c>
      <c r="L695" s="10">
        <v>1.0704689724568335</v>
      </c>
    </row>
    <row r="696" spans="5:12" x14ac:dyDescent="0.2">
      <c r="E696" s="14" t="s">
        <v>1688</v>
      </c>
      <c r="F696" s="10">
        <v>0.70101000000000002</v>
      </c>
      <c r="G696" s="10">
        <v>0.92462999999999995</v>
      </c>
      <c r="H696" s="10">
        <v>1.5324</v>
      </c>
      <c r="I696" s="10">
        <v>0.68818000000000001</v>
      </c>
      <c r="J696" s="10">
        <v>1.1953143676786995</v>
      </c>
      <c r="K696" s="10">
        <v>0.74638005672488428</v>
      </c>
      <c r="L696" s="10">
        <v>1.4945002391200382</v>
      </c>
    </row>
    <row r="697" spans="5:12" x14ac:dyDescent="0.2">
      <c r="E697" s="14" t="s">
        <v>2630</v>
      </c>
      <c r="F697" s="10">
        <v>1.3213999999999999</v>
      </c>
      <c r="G697" s="10">
        <v>1.6688000000000001</v>
      </c>
      <c r="H697" s="10">
        <v>0.94579000000000002</v>
      </c>
      <c r="I697" s="10">
        <v>1.2633000000000001</v>
      </c>
      <c r="J697" s="10">
        <v>0.55725828921705212</v>
      </c>
      <c r="K697" s="10">
        <v>0.79434426880610065</v>
      </c>
      <c r="L697" s="10">
        <v>0.73265440691625761</v>
      </c>
    </row>
    <row r="698" spans="5:12" x14ac:dyDescent="0.2">
      <c r="E698" s="14" t="s">
        <v>1265</v>
      </c>
      <c r="F698" s="10">
        <v>1.0226999999999999</v>
      </c>
      <c r="G698" s="10">
        <v>1.0157</v>
      </c>
      <c r="H698" s="10">
        <v>0.94232000000000005</v>
      </c>
      <c r="I698" s="10">
        <v>0.89285000000000003</v>
      </c>
      <c r="J698" s="10">
        <v>1.2137837280153423</v>
      </c>
      <c r="K698" s="10">
        <v>1.1110617305897517</v>
      </c>
      <c r="L698" s="10">
        <v>1.0858588600653687</v>
      </c>
    </row>
    <row r="699" spans="5:12" x14ac:dyDescent="0.2">
      <c r="E699" s="14" t="s">
        <v>936</v>
      </c>
      <c r="F699" s="10" t="s">
        <v>1716</v>
      </c>
      <c r="G699" s="10">
        <v>1.0408999999999999</v>
      </c>
      <c r="H699" s="10" t="s">
        <v>1716</v>
      </c>
      <c r="I699" s="10" t="s">
        <v>1716</v>
      </c>
      <c r="J699" s="10" t="s">
        <v>1716</v>
      </c>
      <c r="K699" s="10" t="s">
        <v>1716</v>
      </c>
      <c r="L699" s="10" t="s">
        <v>1716</v>
      </c>
    </row>
    <row r="700" spans="5:12" x14ac:dyDescent="0.2">
      <c r="E700" s="14" t="s">
        <v>2631</v>
      </c>
      <c r="F700" s="10">
        <v>1.0409999999999999</v>
      </c>
      <c r="G700" s="10" t="s">
        <v>1716</v>
      </c>
      <c r="H700" s="10" t="s">
        <v>1716</v>
      </c>
      <c r="I700" s="10" t="s">
        <v>1716</v>
      </c>
      <c r="J700" s="10" t="s">
        <v>1716</v>
      </c>
      <c r="K700" s="10" t="s">
        <v>1716</v>
      </c>
      <c r="L700" s="10" t="s">
        <v>1716</v>
      </c>
    </row>
    <row r="701" spans="5:12" x14ac:dyDescent="0.2">
      <c r="E701" s="14" t="s">
        <v>553</v>
      </c>
      <c r="F701" s="10">
        <v>0.89136000000000004</v>
      </c>
      <c r="G701" s="10">
        <v>1.2688999999999999</v>
      </c>
      <c r="H701" s="10" t="s">
        <v>1716</v>
      </c>
      <c r="I701" s="10">
        <v>1.1739999999999999</v>
      </c>
      <c r="J701" s="10">
        <v>0.95831336847149007</v>
      </c>
      <c r="K701" s="10">
        <v>0.87382034253757424</v>
      </c>
      <c r="L701" s="10">
        <v>1.082743238268477</v>
      </c>
    </row>
    <row r="702" spans="5:12" x14ac:dyDescent="0.2">
      <c r="E702" s="14" t="s">
        <v>885</v>
      </c>
      <c r="F702" s="10">
        <v>1.1004</v>
      </c>
      <c r="G702" s="10">
        <v>1.2504999999999999</v>
      </c>
      <c r="H702" s="10">
        <v>0.95265999999999995</v>
      </c>
      <c r="I702" s="10">
        <v>1.2554000000000001</v>
      </c>
      <c r="J702" s="10">
        <v>1.0168595310243844</v>
      </c>
      <c r="K702" s="10">
        <v>0.99611515091144531</v>
      </c>
      <c r="L702" s="10">
        <v>0.71994240460763137</v>
      </c>
    </row>
    <row r="703" spans="5:12" x14ac:dyDescent="0.2">
      <c r="E703" s="14" t="s">
        <v>2632</v>
      </c>
      <c r="F703" s="10" t="s">
        <v>1716</v>
      </c>
      <c r="G703" s="10" t="s">
        <v>1716</v>
      </c>
      <c r="H703" s="10" t="s">
        <v>1716</v>
      </c>
      <c r="I703" s="10">
        <v>1.1546000000000001</v>
      </c>
      <c r="J703" s="10">
        <v>0.92980009298000943</v>
      </c>
      <c r="K703" s="10" t="s">
        <v>1716</v>
      </c>
      <c r="L703" s="10" t="s">
        <v>1716</v>
      </c>
    </row>
    <row r="704" spans="5:12" x14ac:dyDescent="0.2">
      <c r="E704" s="14" t="s">
        <v>675</v>
      </c>
      <c r="F704" s="10">
        <v>1.2101999999999999</v>
      </c>
      <c r="G704" s="10">
        <v>1.1551</v>
      </c>
      <c r="H704" s="10">
        <v>0.86831000000000003</v>
      </c>
      <c r="I704" s="10">
        <v>1.1749000000000001</v>
      </c>
      <c r="J704" s="10">
        <v>0.91508052708638365</v>
      </c>
      <c r="K704" s="10">
        <v>1.0938525486764383</v>
      </c>
      <c r="L704" s="10">
        <v>0.87834870443566093</v>
      </c>
    </row>
    <row r="705" spans="5:12" x14ac:dyDescent="0.2">
      <c r="E705" s="14" t="s">
        <v>1134</v>
      </c>
      <c r="F705" s="10" t="s">
        <v>1716</v>
      </c>
      <c r="G705" s="10" t="s">
        <v>1716</v>
      </c>
      <c r="H705" s="10" t="s">
        <v>1716</v>
      </c>
      <c r="I705" s="10">
        <v>1.0423</v>
      </c>
      <c r="J705" s="10" t="s">
        <v>1716</v>
      </c>
      <c r="K705" s="10" t="s">
        <v>1716</v>
      </c>
      <c r="L705" s="10" t="s">
        <v>1716</v>
      </c>
    </row>
    <row r="706" spans="5:12" x14ac:dyDescent="0.2">
      <c r="E706" s="14" t="s">
        <v>848</v>
      </c>
      <c r="F706" s="10">
        <v>1.0808</v>
      </c>
      <c r="G706" s="10">
        <v>0.95570999999999995</v>
      </c>
      <c r="H706" s="10">
        <v>0.79762</v>
      </c>
      <c r="I706" s="10">
        <v>0.92118</v>
      </c>
      <c r="J706" s="10">
        <v>1.1311705352698973</v>
      </c>
      <c r="K706" s="10">
        <v>1.2340651339577704</v>
      </c>
      <c r="L706" s="10">
        <v>1.1784392750241579</v>
      </c>
    </row>
    <row r="707" spans="5:12" x14ac:dyDescent="0.2">
      <c r="E707" s="14" t="s">
        <v>357</v>
      </c>
      <c r="F707" s="10">
        <v>1.1866000000000001</v>
      </c>
      <c r="G707" s="10">
        <v>1.1791</v>
      </c>
      <c r="H707" s="10">
        <v>0.86046999999999996</v>
      </c>
      <c r="I707" s="10">
        <v>1.0854999999999999</v>
      </c>
      <c r="J707" s="10">
        <v>0.96964995636575191</v>
      </c>
      <c r="K707" s="10">
        <v>1.1867182493532387</v>
      </c>
      <c r="L707" s="10">
        <v>0.83619031691613011</v>
      </c>
    </row>
    <row r="708" spans="5:12" x14ac:dyDescent="0.2">
      <c r="E708" s="14" t="s">
        <v>384</v>
      </c>
      <c r="F708" s="10">
        <v>1.0436000000000001</v>
      </c>
      <c r="G708" s="10" t="s">
        <v>1716</v>
      </c>
      <c r="H708" s="10" t="s">
        <v>1716</v>
      </c>
      <c r="I708" s="10" t="s">
        <v>1716</v>
      </c>
      <c r="J708" s="10" t="s">
        <v>1716</v>
      </c>
      <c r="K708" s="10" t="s">
        <v>1716</v>
      </c>
      <c r="L708" s="10" t="s">
        <v>1716</v>
      </c>
    </row>
    <row r="709" spans="5:12" x14ac:dyDescent="0.2">
      <c r="E709" s="14" t="s">
        <v>1558</v>
      </c>
      <c r="F709" s="10" t="s">
        <v>1716</v>
      </c>
      <c r="G709" s="10" t="s">
        <v>1716</v>
      </c>
      <c r="H709" s="10">
        <v>0.93442000000000003</v>
      </c>
      <c r="I709" s="10" t="s">
        <v>1716</v>
      </c>
      <c r="J709" s="10">
        <v>1.0334528693818918</v>
      </c>
      <c r="K709" s="10">
        <v>1.0551639724813235</v>
      </c>
      <c r="L709" s="10">
        <v>1.1523392486748099</v>
      </c>
    </row>
    <row r="710" spans="5:12" x14ac:dyDescent="0.2">
      <c r="E710" s="14" t="s">
        <v>519</v>
      </c>
      <c r="F710" s="10">
        <v>1.115</v>
      </c>
      <c r="G710" s="10">
        <v>0.71404000000000001</v>
      </c>
      <c r="H710" s="10">
        <v>1.0804</v>
      </c>
      <c r="I710" s="10">
        <v>1.0362</v>
      </c>
      <c r="J710" s="10">
        <v>1.1140819964349378</v>
      </c>
      <c r="K710" s="10">
        <v>0.99671085418120198</v>
      </c>
      <c r="L710" s="10">
        <v>1.2526775983665084</v>
      </c>
    </row>
    <row r="711" spans="5:12" x14ac:dyDescent="0.2">
      <c r="E711" s="14" t="s">
        <v>482</v>
      </c>
      <c r="F711" s="10">
        <v>0.95362000000000002</v>
      </c>
      <c r="G711" s="10">
        <v>1.0792999999999999</v>
      </c>
      <c r="H711" s="10">
        <v>1.2587999999999999</v>
      </c>
      <c r="I711" s="10">
        <v>1.0383</v>
      </c>
      <c r="J711" s="10">
        <v>1.2287729473347915</v>
      </c>
      <c r="K711" s="10">
        <v>0.88589652728561297</v>
      </c>
      <c r="L711" s="10">
        <v>0.86617583369423989</v>
      </c>
    </row>
    <row r="712" spans="5:12" x14ac:dyDescent="0.2">
      <c r="E712" s="14" t="s">
        <v>1479</v>
      </c>
      <c r="F712" s="10">
        <v>1.07</v>
      </c>
      <c r="G712" s="10">
        <v>1.1488</v>
      </c>
      <c r="H712" s="10">
        <v>0.54188999999999998</v>
      </c>
      <c r="I712" s="10">
        <v>1.1266</v>
      </c>
      <c r="J712" s="10">
        <v>1.0982855762155275</v>
      </c>
      <c r="K712" s="10">
        <v>1.6285584001042277</v>
      </c>
      <c r="L712" s="10">
        <v>0.69934960486747333</v>
      </c>
    </row>
    <row r="713" spans="5:12" x14ac:dyDescent="0.2">
      <c r="E713" s="14" t="s">
        <v>1073</v>
      </c>
      <c r="F713" s="10">
        <v>1.0504</v>
      </c>
      <c r="G713" s="10">
        <v>0.92734000000000005</v>
      </c>
      <c r="H713" s="10">
        <v>0.90637999999999996</v>
      </c>
      <c r="I713" s="10">
        <v>1.0504</v>
      </c>
      <c r="J713" s="10">
        <v>1.1467626889291529</v>
      </c>
      <c r="K713" s="10">
        <v>1.1499143313823119</v>
      </c>
      <c r="L713" s="10">
        <v>1.0890161827804761</v>
      </c>
    </row>
    <row r="714" spans="5:12" x14ac:dyDescent="0.2">
      <c r="E714" s="14" t="s">
        <v>1153</v>
      </c>
      <c r="F714" s="10">
        <v>1.2726999999999999</v>
      </c>
      <c r="G714" s="10" t="s">
        <v>1716</v>
      </c>
      <c r="H714" s="10" t="s">
        <v>1716</v>
      </c>
      <c r="I714" s="10" t="s">
        <v>1716</v>
      </c>
      <c r="J714" s="10" t="s">
        <v>1716</v>
      </c>
      <c r="K714" s="10">
        <v>0.8192020971573688</v>
      </c>
      <c r="L714" s="10" t="s">
        <v>1716</v>
      </c>
    </row>
    <row r="715" spans="5:12" x14ac:dyDescent="0.2">
      <c r="E715" s="14" t="s">
        <v>1507</v>
      </c>
      <c r="F715" s="10">
        <v>0.93123999999999996</v>
      </c>
      <c r="G715" s="10">
        <v>0.58772000000000002</v>
      </c>
      <c r="H715" s="10">
        <v>1.0045999999999999</v>
      </c>
      <c r="I715" s="10">
        <v>0.49504999999999999</v>
      </c>
      <c r="J715" s="10">
        <v>1.4264928247410915</v>
      </c>
      <c r="K715" s="10">
        <v>1.2291807510294388</v>
      </c>
      <c r="L715" s="10">
        <v>1.6487230639869421</v>
      </c>
    </row>
    <row r="716" spans="5:12" x14ac:dyDescent="0.2">
      <c r="E716" s="14" t="s">
        <v>1262</v>
      </c>
      <c r="F716" s="10" t="s">
        <v>1716</v>
      </c>
      <c r="G716" s="10">
        <v>1.1293</v>
      </c>
      <c r="H716" s="10">
        <v>1.0348999999999999</v>
      </c>
      <c r="I716" s="10">
        <v>0.97445999999999999</v>
      </c>
      <c r="J716" s="10" t="s">
        <v>1716</v>
      </c>
      <c r="K716" s="10" t="s">
        <v>1716</v>
      </c>
      <c r="L716" s="10" t="s">
        <v>1716</v>
      </c>
    </row>
    <row r="717" spans="5:12" x14ac:dyDescent="0.2">
      <c r="E717" s="14" t="s">
        <v>534</v>
      </c>
      <c r="F717" s="10">
        <v>1.1524000000000001</v>
      </c>
      <c r="G717" s="10">
        <v>1.0310999999999999</v>
      </c>
      <c r="H717" s="10">
        <v>1.0753999999999999</v>
      </c>
      <c r="I717" s="10">
        <v>1.0072000000000001</v>
      </c>
      <c r="J717" s="10">
        <v>0.86348329159830761</v>
      </c>
      <c r="K717" s="10">
        <v>1.0626540848423021</v>
      </c>
      <c r="L717" s="10">
        <v>1.1315417256011315</v>
      </c>
    </row>
    <row r="718" spans="5:12" x14ac:dyDescent="0.2">
      <c r="E718" s="14" t="s">
        <v>1527</v>
      </c>
      <c r="F718" s="10">
        <v>1.0903</v>
      </c>
      <c r="G718" s="10">
        <v>1.1867000000000001</v>
      </c>
      <c r="H718" s="10">
        <v>1.0129999999999999</v>
      </c>
      <c r="I718" s="10">
        <v>1.1636</v>
      </c>
      <c r="J718" s="10">
        <v>0.70407660353446455</v>
      </c>
      <c r="K718" s="10">
        <v>1.1160963414361929</v>
      </c>
      <c r="L718" s="10">
        <v>1.0507402465036619</v>
      </c>
    </row>
    <row r="719" spans="5:12" x14ac:dyDescent="0.2">
      <c r="E719" s="14" t="s">
        <v>813</v>
      </c>
      <c r="F719" s="10">
        <v>1.2895000000000001</v>
      </c>
      <c r="G719" s="10">
        <v>0.94721</v>
      </c>
      <c r="H719" s="10">
        <v>0.89031000000000005</v>
      </c>
      <c r="I719" s="10">
        <v>1.1121000000000001</v>
      </c>
      <c r="J719" s="10">
        <v>1.1209254360399945</v>
      </c>
      <c r="K719" s="10">
        <v>1.0751069731438279</v>
      </c>
      <c r="L719" s="10">
        <v>0.89102735453978432</v>
      </c>
    </row>
    <row r="720" spans="5:12" x14ac:dyDescent="0.2">
      <c r="E720" s="14" t="s">
        <v>921</v>
      </c>
      <c r="F720" s="10">
        <v>1.0216000000000001</v>
      </c>
      <c r="G720" s="10">
        <v>1.2936000000000001</v>
      </c>
      <c r="H720" s="10">
        <v>0.91535</v>
      </c>
      <c r="I720" s="10">
        <v>1.1285000000000001</v>
      </c>
      <c r="J720" s="10">
        <v>0.87290502793296088</v>
      </c>
      <c r="K720" s="10">
        <v>1.0707325952416644</v>
      </c>
      <c r="L720" s="10">
        <v>1.0247686584753493</v>
      </c>
    </row>
    <row r="721" spans="5:12" x14ac:dyDescent="0.2">
      <c r="E721" s="14" t="s">
        <v>736</v>
      </c>
      <c r="F721" s="10">
        <v>1.3883000000000001</v>
      </c>
      <c r="G721" s="10">
        <v>0.84936999999999996</v>
      </c>
      <c r="H721" s="10">
        <v>0.95113999999999999</v>
      </c>
      <c r="I721" s="10">
        <v>0.87012999999999996</v>
      </c>
      <c r="J721" s="10">
        <v>0.98638784770171628</v>
      </c>
      <c r="K721" s="10">
        <v>1.3000858056631739</v>
      </c>
      <c r="L721" s="10">
        <v>0.98347757671125102</v>
      </c>
    </row>
    <row r="722" spans="5:12" x14ac:dyDescent="0.2">
      <c r="E722" s="14" t="s">
        <v>1509</v>
      </c>
      <c r="F722" s="10">
        <v>0.81010000000000004</v>
      </c>
      <c r="G722" s="10">
        <v>1.2741</v>
      </c>
      <c r="H722" s="10">
        <v>0.94167000000000001</v>
      </c>
      <c r="I722" s="10">
        <v>1.0322</v>
      </c>
      <c r="J722" s="10">
        <v>1.2454540925621482</v>
      </c>
      <c r="K722" s="10">
        <v>0.94135366657253128</v>
      </c>
      <c r="L722" s="10">
        <v>1.0842694192652991</v>
      </c>
    </row>
    <row r="723" spans="5:12" x14ac:dyDescent="0.2">
      <c r="E723" s="14" t="s">
        <v>1369</v>
      </c>
      <c r="F723" s="10">
        <v>1.1463000000000001</v>
      </c>
      <c r="G723" s="10">
        <v>1.038</v>
      </c>
      <c r="H723" s="10" t="s">
        <v>1716</v>
      </c>
      <c r="I723" s="10">
        <v>1.1521999999999999</v>
      </c>
      <c r="J723" s="10">
        <v>0.88566114604552304</v>
      </c>
      <c r="K723" s="10">
        <v>1.2075836251660428</v>
      </c>
      <c r="L723" s="10">
        <v>0.85382513661202186</v>
      </c>
    </row>
    <row r="724" spans="5:12" x14ac:dyDescent="0.2">
      <c r="E724" s="14" t="s">
        <v>614</v>
      </c>
      <c r="F724" s="10">
        <v>1.014</v>
      </c>
      <c r="G724" s="10">
        <v>1.2919</v>
      </c>
      <c r="H724" s="10">
        <v>0.86292000000000002</v>
      </c>
      <c r="I724" s="10">
        <v>1.2858000000000001</v>
      </c>
      <c r="J724" s="10">
        <v>0.91457837936711184</v>
      </c>
      <c r="K724" s="10">
        <v>1.1424393364712333</v>
      </c>
      <c r="L724" s="10">
        <v>0.82230079763177377</v>
      </c>
    </row>
    <row r="725" spans="5:12" x14ac:dyDescent="0.2">
      <c r="E725" s="14" t="s">
        <v>619</v>
      </c>
      <c r="F725" s="10" t="s">
        <v>1716</v>
      </c>
      <c r="G725" s="10">
        <v>1.2175</v>
      </c>
      <c r="H725" s="10" t="s">
        <v>1716</v>
      </c>
      <c r="I725" s="10" t="s">
        <v>1716</v>
      </c>
      <c r="J725" s="10">
        <v>0.87834870443566093</v>
      </c>
      <c r="K725" s="10" t="s">
        <v>1716</v>
      </c>
      <c r="L725" s="10" t="s">
        <v>1716</v>
      </c>
    </row>
    <row r="726" spans="5:12" x14ac:dyDescent="0.2">
      <c r="E726" s="14" t="s">
        <v>901</v>
      </c>
      <c r="F726" s="10">
        <v>1.0481</v>
      </c>
      <c r="G726" s="10" t="s">
        <v>1716</v>
      </c>
      <c r="H726" s="10" t="s">
        <v>1716</v>
      </c>
      <c r="I726" s="10" t="s">
        <v>1716</v>
      </c>
      <c r="J726" s="10" t="s">
        <v>1716</v>
      </c>
      <c r="K726" s="10" t="s">
        <v>1716</v>
      </c>
      <c r="L726" s="10" t="s">
        <v>1716</v>
      </c>
    </row>
    <row r="727" spans="5:12" x14ac:dyDescent="0.2">
      <c r="E727" s="14" t="s">
        <v>367</v>
      </c>
      <c r="F727" s="10">
        <v>0.96074000000000004</v>
      </c>
      <c r="G727" s="10">
        <v>0.80811999999999995</v>
      </c>
      <c r="H727" s="10">
        <v>0.90449999999999997</v>
      </c>
      <c r="I727" s="10">
        <v>0.92967999999999995</v>
      </c>
      <c r="J727" s="10">
        <v>1.271035639839341</v>
      </c>
      <c r="K727" s="10">
        <v>1.2158941685715676</v>
      </c>
      <c r="L727" s="10">
        <v>1.2474894275271016</v>
      </c>
    </row>
    <row r="728" spans="5:12" x14ac:dyDescent="0.2">
      <c r="E728" s="14" t="s">
        <v>1455</v>
      </c>
      <c r="F728" s="10">
        <v>0.73511000000000004</v>
      </c>
      <c r="G728" s="10">
        <v>1.4035</v>
      </c>
      <c r="H728" s="10">
        <v>1.0495000000000001</v>
      </c>
      <c r="I728" s="10">
        <v>1.0266999999999999</v>
      </c>
      <c r="J728" s="10">
        <v>1.3367375583151759</v>
      </c>
      <c r="K728" s="10">
        <v>0.74454619909165365</v>
      </c>
      <c r="L728" s="10">
        <v>1.0414063150878947</v>
      </c>
    </row>
    <row r="729" spans="5:12" x14ac:dyDescent="0.2">
      <c r="E729" s="14" t="s">
        <v>176</v>
      </c>
      <c r="F729" s="10">
        <v>1.242</v>
      </c>
      <c r="G729" s="10" t="s">
        <v>1716</v>
      </c>
      <c r="H729" s="10" t="s">
        <v>1716</v>
      </c>
      <c r="I729" s="10">
        <v>0.95618000000000003</v>
      </c>
      <c r="J729" s="10" t="s">
        <v>1716</v>
      </c>
      <c r="K729" s="10">
        <v>1.4477856119065888</v>
      </c>
      <c r="L729" s="10">
        <v>0.54749520941691765</v>
      </c>
    </row>
    <row r="730" spans="5:12" x14ac:dyDescent="0.2">
      <c r="E730" s="14" t="s">
        <v>1081</v>
      </c>
      <c r="F730" s="10">
        <v>1.5598000000000001</v>
      </c>
      <c r="G730" s="10">
        <v>2.0855000000000001</v>
      </c>
      <c r="H730" s="10">
        <v>0.72760999999999998</v>
      </c>
      <c r="I730" s="10">
        <v>1.1012</v>
      </c>
      <c r="J730" s="10">
        <v>0.32625362957162896</v>
      </c>
      <c r="K730" s="10">
        <v>0.68624759813340652</v>
      </c>
      <c r="L730" s="10">
        <v>0.85302396997355634</v>
      </c>
    </row>
    <row r="731" spans="5:12" x14ac:dyDescent="0.2">
      <c r="E731" s="14" t="s">
        <v>1516</v>
      </c>
      <c r="F731" s="10">
        <v>0.93625999999999998</v>
      </c>
      <c r="G731" s="10">
        <v>0.81232000000000004</v>
      </c>
      <c r="H731" s="10">
        <v>1.0761000000000001</v>
      </c>
      <c r="I731" s="10">
        <v>0.92376999999999998</v>
      </c>
      <c r="J731" s="10">
        <v>1.3898347486483857</v>
      </c>
      <c r="K731" s="10">
        <v>1.0943553152837664</v>
      </c>
      <c r="L731" s="10">
        <v>1.1075791642207626</v>
      </c>
    </row>
    <row r="732" spans="5:12" x14ac:dyDescent="0.2">
      <c r="E732" s="14" t="s">
        <v>1026</v>
      </c>
      <c r="F732" s="10">
        <v>1.0967</v>
      </c>
      <c r="G732" s="10">
        <v>1.2196</v>
      </c>
      <c r="H732" s="10">
        <v>0.96675999999999995</v>
      </c>
      <c r="I732" s="10">
        <v>1.1936</v>
      </c>
      <c r="J732" s="10">
        <v>0.9424182452172275</v>
      </c>
      <c r="K732" s="10">
        <v>0.97646714188067574</v>
      </c>
      <c r="L732" s="10">
        <v>0.94786729857819907</v>
      </c>
    </row>
    <row r="733" spans="5:12" x14ac:dyDescent="0.2">
      <c r="E733" s="14" t="s">
        <v>687</v>
      </c>
      <c r="F733" s="10">
        <v>1.1315</v>
      </c>
      <c r="G733" s="10">
        <v>0.99041999999999997</v>
      </c>
      <c r="H733" s="10">
        <v>1.0993999999999999</v>
      </c>
      <c r="I733" s="10">
        <v>0.96462999999999999</v>
      </c>
      <c r="J733" s="10">
        <v>1.0592995911103578</v>
      </c>
      <c r="K733" s="10">
        <v>0.99413460582562874</v>
      </c>
      <c r="L733" s="10">
        <v>1.105864398907406</v>
      </c>
    </row>
    <row r="734" spans="5:12" x14ac:dyDescent="0.2">
      <c r="E734" s="14" t="s">
        <v>930</v>
      </c>
      <c r="F734" s="10" t="s">
        <v>1716</v>
      </c>
      <c r="G734" s="10">
        <v>0.80454000000000003</v>
      </c>
      <c r="H734" s="10">
        <v>1.0761000000000001</v>
      </c>
      <c r="I734" s="10">
        <v>1.2215</v>
      </c>
      <c r="J734" s="10" t="s">
        <v>1716</v>
      </c>
      <c r="K734" s="10">
        <v>0.96786682152535819</v>
      </c>
      <c r="L734" s="10">
        <v>1.177509567265234</v>
      </c>
    </row>
    <row r="735" spans="5:12" x14ac:dyDescent="0.2">
      <c r="E735" s="14" t="s">
        <v>972</v>
      </c>
      <c r="F735" s="10" t="s">
        <v>1716</v>
      </c>
      <c r="G735" s="10" t="s">
        <v>1716</v>
      </c>
      <c r="H735" s="10" t="s">
        <v>1716</v>
      </c>
      <c r="I735" s="10">
        <v>1.0503</v>
      </c>
      <c r="J735" s="10" t="s">
        <v>1716</v>
      </c>
      <c r="K735" s="10" t="s">
        <v>1716</v>
      </c>
      <c r="L735" s="10" t="s">
        <v>1716</v>
      </c>
    </row>
    <row r="736" spans="5:12" x14ac:dyDescent="0.2">
      <c r="E736" s="14" t="s">
        <v>791</v>
      </c>
      <c r="F736" s="10">
        <v>0.48215999999999998</v>
      </c>
      <c r="G736" s="10">
        <v>1.7770999999999999</v>
      </c>
      <c r="H736" s="10">
        <v>1.0942000000000001</v>
      </c>
      <c r="I736" s="10">
        <v>0.57035000000000002</v>
      </c>
      <c r="J736" s="10">
        <v>0.97059108997379406</v>
      </c>
      <c r="K736" s="10">
        <v>1.2917059560561632</v>
      </c>
      <c r="L736" s="10">
        <v>1.1669973159061735</v>
      </c>
    </row>
    <row r="737" spans="5:12" x14ac:dyDescent="0.2">
      <c r="E737" s="14" t="s">
        <v>1317</v>
      </c>
      <c r="F737" s="10">
        <v>1.0596000000000001</v>
      </c>
      <c r="G737" s="10" t="s">
        <v>1716</v>
      </c>
      <c r="H737" s="10">
        <v>1.0414000000000001</v>
      </c>
      <c r="I737" s="10" t="s">
        <v>1716</v>
      </c>
      <c r="J737" s="10" t="s">
        <v>1716</v>
      </c>
      <c r="K737" s="10" t="s">
        <v>1716</v>
      </c>
      <c r="L737" s="10" t="s">
        <v>1716</v>
      </c>
    </row>
    <row r="738" spans="5:12" x14ac:dyDescent="0.2">
      <c r="E738" s="14" t="s">
        <v>607</v>
      </c>
      <c r="F738" s="10">
        <v>0.91547999999999996</v>
      </c>
      <c r="G738" s="10">
        <v>1.0412999999999999</v>
      </c>
      <c r="H738" s="10">
        <v>0.84941999999999995</v>
      </c>
      <c r="I738" s="10">
        <v>0.82991000000000004</v>
      </c>
      <c r="J738" s="10">
        <v>1.3017782290608972</v>
      </c>
      <c r="K738" s="10">
        <v>1.2565655550250057</v>
      </c>
      <c r="L738" s="10">
        <v>1.1601466425356166</v>
      </c>
    </row>
    <row r="739" spans="5:12" x14ac:dyDescent="0.2">
      <c r="E739" s="14" t="s">
        <v>639</v>
      </c>
      <c r="F739" s="10">
        <v>1.0872999999999999</v>
      </c>
      <c r="G739" s="10">
        <v>0.88934999999999997</v>
      </c>
      <c r="H739" s="10">
        <v>0.80893000000000004</v>
      </c>
      <c r="I739" s="10">
        <v>0.89459999999999995</v>
      </c>
      <c r="J739" s="10">
        <v>1.1673242593327575</v>
      </c>
      <c r="K739" s="10">
        <v>1.4378558693276586</v>
      </c>
      <c r="L739" s="10">
        <v>1.0702283867377298</v>
      </c>
    </row>
    <row r="740" spans="5:12" x14ac:dyDescent="0.2">
      <c r="E740" s="14" t="s">
        <v>1051</v>
      </c>
      <c r="F740" s="10">
        <v>1.0161</v>
      </c>
      <c r="G740" s="10">
        <v>1.1036999999999999</v>
      </c>
      <c r="H740" s="10">
        <v>1.2536</v>
      </c>
      <c r="I740" s="10">
        <v>0.94594999999999996</v>
      </c>
      <c r="J740" s="10">
        <v>0.90009000900090008</v>
      </c>
      <c r="K740" s="10">
        <v>1.0292831043178425</v>
      </c>
      <c r="L740" s="10">
        <v>1.1077386622947913</v>
      </c>
    </row>
    <row r="741" spans="5:12" x14ac:dyDescent="0.2">
      <c r="E741" s="14" t="s">
        <v>1228</v>
      </c>
      <c r="F741" s="10">
        <v>0.84762999999999999</v>
      </c>
      <c r="G741" s="10">
        <v>1.2546999999999999</v>
      </c>
      <c r="H741" s="10" t="s">
        <v>1716</v>
      </c>
      <c r="I741" s="10" t="s">
        <v>1716</v>
      </c>
      <c r="J741" s="10" t="s">
        <v>1716</v>
      </c>
      <c r="K741" s="10" t="s">
        <v>1716</v>
      </c>
      <c r="L741" s="10" t="s">
        <v>1716</v>
      </c>
    </row>
    <row r="742" spans="5:12" x14ac:dyDescent="0.2">
      <c r="E742" s="14" t="s">
        <v>2633</v>
      </c>
      <c r="F742" s="10">
        <v>0.86614999999999998</v>
      </c>
      <c r="G742" s="10">
        <v>0.88619999999999999</v>
      </c>
      <c r="H742" s="10">
        <v>0.90114000000000005</v>
      </c>
      <c r="I742" s="10">
        <v>0.83037000000000005</v>
      </c>
      <c r="J742" s="10">
        <v>1.5847609388123802</v>
      </c>
      <c r="K742" s="10">
        <v>1.0313956846404555</v>
      </c>
      <c r="L742" s="10">
        <v>1.2589860126653991</v>
      </c>
    </row>
    <row r="743" spans="5:12" x14ac:dyDescent="0.2">
      <c r="E743" s="14" t="s">
        <v>1400</v>
      </c>
      <c r="F743" s="10" t="s">
        <v>1716</v>
      </c>
      <c r="G743" s="10" t="s">
        <v>1716</v>
      </c>
      <c r="H743" s="10" t="s">
        <v>1716</v>
      </c>
      <c r="I743" s="10">
        <v>1.0519000000000001</v>
      </c>
      <c r="J743" s="10" t="s">
        <v>1716</v>
      </c>
      <c r="K743" s="10" t="s">
        <v>1716</v>
      </c>
      <c r="L743" s="10" t="s">
        <v>1716</v>
      </c>
    </row>
    <row r="744" spans="5:12" x14ac:dyDescent="0.2">
      <c r="E744" s="14" t="s">
        <v>2634</v>
      </c>
      <c r="F744" s="10" t="s">
        <v>1716</v>
      </c>
      <c r="G744" s="10" t="s">
        <v>1716</v>
      </c>
      <c r="H744" s="10" t="s">
        <v>1716</v>
      </c>
      <c r="I744" s="10" t="s">
        <v>1716</v>
      </c>
      <c r="J744" s="10" t="s">
        <v>1716</v>
      </c>
      <c r="K744" s="10">
        <v>1.052376792986961</v>
      </c>
      <c r="L744" s="10" t="s">
        <v>1716</v>
      </c>
    </row>
    <row r="745" spans="5:12" x14ac:dyDescent="0.2">
      <c r="E745" s="14" t="s">
        <v>1243</v>
      </c>
      <c r="F745" s="10">
        <v>0.78317000000000003</v>
      </c>
      <c r="G745" s="10">
        <v>1.4194</v>
      </c>
      <c r="H745" s="10">
        <v>0.96496000000000004</v>
      </c>
      <c r="I745" s="10">
        <v>1.8933</v>
      </c>
      <c r="J745" s="10">
        <v>0.72051300525974493</v>
      </c>
      <c r="K745" s="10">
        <v>0.73356807511737088</v>
      </c>
      <c r="L745" s="10">
        <v>0.85244224703776317</v>
      </c>
    </row>
    <row r="746" spans="5:12" x14ac:dyDescent="0.2">
      <c r="E746" s="14" t="s">
        <v>1476</v>
      </c>
      <c r="F746" s="10">
        <v>0.84021999999999997</v>
      </c>
      <c r="G746" s="10" t="s">
        <v>1716</v>
      </c>
      <c r="H746" s="10" t="s">
        <v>1716</v>
      </c>
      <c r="I746" s="10">
        <v>1.2622</v>
      </c>
      <c r="J746" s="10">
        <v>1.0476360093449133</v>
      </c>
      <c r="K746" s="10">
        <v>0.98697196999605197</v>
      </c>
      <c r="L746" s="10">
        <v>1.1255050704003422</v>
      </c>
    </row>
    <row r="747" spans="5:12" x14ac:dyDescent="0.2">
      <c r="E747" s="14" t="s">
        <v>1057</v>
      </c>
      <c r="F747" s="10">
        <v>0.98502000000000001</v>
      </c>
      <c r="G747" s="10">
        <v>1.0587</v>
      </c>
      <c r="H747" s="10">
        <v>0.93440999999999996</v>
      </c>
      <c r="I747" s="10">
        <v>1.2636000000000001</v>
      </c>
      <c r="J747" s="10">
        <v>1.0387344059997299</v>
      </c>
      <c r="K747" s="10">
        <v>0.97276264591439687</v>
      </c>
      <c r="L747" s="10">
        <v>1.1144544745347154</v>
      </c>
    </row>
    <row r="748" spans="5:12" x14ac:dyDescent="0.2">
      <c r="E748" s="14" t="s">
        <v>761</v>
      </c>
      <c r="F748" s="10">
        <v>0.85085</v>
      </c>
      <c r="G748" s="10">
        <v>1.1595</v>
      </c>
      <c r="H748" s="10">
        <v>1.1722999999999999</v>
      </c>
      <c r="I748" s="10">
        <v>1.0982000000000001</v>
      </c>
      <c r="J748" s="10">
        <v>0.87298123090353563</v>
      </c>
      <c r="K748" s="10">
        <v>0.9178522257916476</v>
      </c>
      <c r="L748" s="10">
        <v>1.2972524193757622</v>
      </c>
    </row>
    <row r="749" spans="5:12" x14ac:dyDescent="0.2">
      <c r="E749" s="14" t="s">
        <v>1475</v>
      </c>
      <c r="F749" s="10" t="s">
        <v>1716</v>
      </c>
      <c r="G749" s="10" t="s">
        <v>1716</v>
      </c>
      <c r="H749" s="10">
        <v>1.5502</v>
      </c>
      <c r="I749" s="10" t="s">
        <v>1716</v>
      </c>
      <c r="J749" s="10" t="s">
        <v>1716</v>
      </c>
      <c r="K749" s="10">
        <v>0.69056004419584283</v>
      </c>
      <c r="L749" s="10">
        <v>0.91827364554637281</v>
      </c>
    </row>
    <row r="750" spans="5:12" x14ac:dyDescent="0.2">
      <c r="E750" s="14" t="s">
        <v>2635</v>
      </c>
      <c r="F750" s="10">
        <v>0.82338</v>
      </c>
      <c r="G750" s="10">
        <v>1.0261</v>
      </c>
      <c r="H750" s="10" t="s">
        <v>1716</v>
      </c>
      <c r="I750" s="10" t="s">
        <v>1716</v>
      </c>
      <c r="J750" s="10">
        <v>1.309723386420788</v>
      </c>
      <c r="K750" s="10" t="s">
        <v>1716</v>
      </c>
      <c r="L750" s="10" t="s">
        <v>1716</v>
      </c>
    </row>
    <row r="751" spans="5:12" x14ac:dyDescent="0.2">
      <c r="E751" s="14" t="s">
        <v>1198</v>
      </c>
      <c r="F751" s="10">
        <v>0.88702999999999999</v>
      </c>
      <c r="G751" s="10">
        <v>1.0780000000000001</v>
      </c>
      <c r="H751" s="10">
        <v>1.0905</v>
      </c>
      <c r="I751" s="10">
        <v>1.2225999999999999</v>
      </c>
      <c r="J751" s="10">
        <v>1.2135627776024853</v>
      </c>
      <c r="K751" s="10">
        <v>0.89597706298718749</v>
      </c>
      <c r="L751" s="10">
        <v>0.98493056239535104</v>
      </c>
    </row>
    <row r="752" spans="5:12" x14ac:dyDescent="0.2">
      <c r="E752" s="14" t="s">
        <v>1250</v>
      </c>
      <c r="F752" s="10" t="s">
        <v>1716</v>
      </c>
      <c r="G752" s="10">
        <v>1.0051000000000001</v>
      </c>
      <c r="H752" s="10" t="s">
        <v>1716</v>
      </c>
      <c r="I752" s="10" t="s">
        <v>1716</v>
      </c>
      <c r="J752" s="10" t="s">
        <v>1716</v>
      </c>
      <c r="K752" s="10" t="s">
        <v>1716</v>
      </c>
      <c r="L752" s="10">
        <v>1.1016248967226661</v>
      </c>
    </row>
    <row r="753" spans="5:12" x14ac:dyDescent="0.2">
      <c r="E753" s="14" t="s">
        <v>1445</v>
      </c>
      <c r="F753" s="10">
        <v>0.48766999999999999</v>
      </c>
      <c r="G753" s="10" t="s">
        <v>1716</v>
      </c>
      <c r="H753" s="10" t="s">
        <v>1716</v>
      </c>
      <c r="I753" s="10">
        <v>0.49456</v>
      </c>
      <c r="J753" s="10" t="s">
        <v>1716</v>
      </c>
      <c r="K753" s="10" t="s">
        <v>1716</v>
      </c>
      <c r="L753" s="10">
        <v>2.179931550149325</v>
      </c>
    </row>
    <row r="754" spans="5:12" x14ac:dyDescent="0.2">
      <c r="E754" s="14" t="s">
        <v>2636</v>
      </c>
      <c r="F754" s="10">
        <v>1.2477</v>
      </c>
      <c r="G754" s="10" t="s">
        <v>1716</v>
      </c>
      <c r="H754" s="10">
        <v>1.0590999999999999</v>
      </c>
      <c r="I754" s="10">
        <v>1.0931999999999999</v>
      </c>
      <c r="J754" s="10">
        <v>0.94634238667549919</v>
      </c>
      <c r="K754" s="10">
        <v>0.99433230585661725</v>
      </c>
      <c r="L754" s="10">
        <v>0.98512461826421049</v>
      </c>
    </row>
    <row r="755" spans="5:12" x14ac:dyDescent="0.2">
      <c r="E755" s="14" t="s">
        <v>801</v>
      </c>
      <c r="F755" s="10">
        <v>0.95374999999999999</v>
      </c>
      <c r="G755" s="10">
        <v>1.4188000000000001</v>
      </c>
      <c r="H755" s="10">
        <v>1.0932999999999999</v>
      </c>
      <c r="I755" s="10">
        <v>1.0529999999999999</v>
      </c>
      <c r="J755" s="10">
        <v>0.93501636278634881</v>
      </c>
      <c r="K755" s="10">
        <v>0.88292424509977041</v>
      </c>
      <c r="L755" s="10">
        <v>1.0437323870159692</v>
      </c>
    </row>
    <row r="756" spans="5:12" x14ac:dyDescent="0.2">
      <c r="E756" s="14" t="s">
        <v>457</v>
      </c>
      <c r="F756" s="10">
        <v>1.1048</v>
      </c>
      <c r="G756" s="10">
        <v>1.6195999999999999</v>
      </c>
      <c r="H756" s="10">
        <v>0.86985999999999997</v>
      </c>
      <c r="I756" s="10">
        <v>1.3052999999999999</v>
      </c>
      <c r="J756" s="10">
        <v>0.64964594296108624</v>
      </c>
      <c r="K756" s="10">
        <v>1.0818295902029513</v>
      </c>
      <c r="L756" s="10">
        <v>0.74979380670315654</v>
      </c>
    </row>
    <row r="757" spans="5:12" x14ac:dyDescent="0.2">
      <c r="E757" s="14" t="s">
        <v>880</v>
      </c>
      <c r="F757" s="10">
        <v>1.1862999999999999</v>
      </c>
      <c r="G757" s="10">
        <v>0.96216000000000002</v>
      </c>
      <c r="H757" s="10">
        <v>0.96375999999999995</v>
      </c>
      <c r="I757" s="10">
        <v>1.0629</v>
      </c>
      <c r="J757" s="10">
        <v>1.1124089215195505</v>
      </c>
      <c r="K757" s="10">
        <v>1.0978273995762386</v>
      </c>
      <c r="L757" s="10">
        <v>0.99581756622186812</v>
      </c>
    </row>
    <row r="758" spans="5:12" x14ac:dyDescent="0.2">
      <c r="E758" s="14" t="s">
        <v>1123</v>
      </c>
      <c r="F758" s="10">
        <v>1.0188999999999999</v>
      </c>
      <c r="G758" s="10">
        <v>1.2415</v>
      </c>
      <c r="H758" s="10">
        <v>1.1163000000000001</v>
      </c>
      <c r="I758" s="10">
        <v>0.97284000000000004</v>
      </c>
      <c r="J758" s="10">
        <v>0.89694142972463897</v>
      </c>
      <c r="K758" s="10">
        <v>1.0931709610065918</v>
      </c>
      <c r="L758" s="10">
        <v>1.0416449657298807</v>
      </c>
    </row>
    <row r="759" spans="5:12" x14ac:dyDescent="0.2">
      <c r="E759" s="14" t="s">
        <v>2637</v>
      </c>
      <c r="F759" s="10">
        <v>0.88766999999999996</v>
      </c>
      <c r="G759" s="10" t="s">
        <v>1716</v>
      </c>
      <c r="H759" s="10" t="s">
        <v>1716</v>
      </c>
      <c r="I759" s="10">
        <v>0.89124999999999999</v>
      </c>
      <c r="J759" s="10">
        <v>1.2850167052171677</v>
      </c>
      <c r="K759" s="10">
        <v>1.1630341234211812</v>
      </c>
      <c r="L759" s="10">
        <v>1.0473616958880581</v>
      </c>
    </row>
    <row r="760" spans="5:12" x14ac:dyDescent="0.2">
      <c r="E760" s="14" t="s">
        <v>1663</v>
      </c>
      <c r="F760" s="10">
        <v>1.119</v>
      </c>
      <c r="G760" s="10" t="s">
        <v>1716</v>
      </c>
      <c r="H760" s="10">
        <v>0.91700000000000004</v>
      </c>
      <c r="I760" s="10">
        <v>0.93830999999999998</v>
      </c>
      <c r="J760" s="10">
        <v>1.0640448601313031</v>
      </c>
      <c r="K760" s="10">
        <v>1.0745986374089278</v>
      </c>
      <c r="L760" s="10">
        <v>1.2174484714934442</v>
      </c>
    </row>
    <row r="761" spans="5:12" x14ac:dyDescent="0.2">
      <c r="E761" s="14" t="s">
        <v>1286</v>
      </c>
      <c r="F761" s="10">
        <v>1.2013</v>
      </c>
      <c r="G761" s="10">
        <v>1.5985</v>
      </c>
      <c r="H761" s="10">
        <v>0.72279000000000004</v>
      </c>
      <c r="I761" s="10">
        <v>1.2817000000000001</v>
      </c>
      <c r="J761" s="10">
        <v>0.62208398133748055</v>
      </c>
      <c r="K761" s="10">
        <v>1.2273101044440899</v>
      </c>
      <c r="L761" s="10">
        <v>0.73303034745638462</v>
      </c>
    </row>
    <row r="762" spans="5:12" x14ac:dyDescent="0.2">
      <c r="E762" s="14" t="s">
        <v>505</v>
      </c>
      <c r="F762" s="10">
        <v>1.0651999999999999</v>
      </c>
      <c r="G762" s="10">
        <v>0.89166999999999996</v>
      </c>
      <c r="H762" s="10" t="s">
        <v>1716</v>
      </c>
      <c r="I762" s="10" t="s">
        <v>1716</v>
      </c>
      <c r="J762" s="10" t="s">
        <v>1716</v>
      </c>
      <c r="K762" s="10">
        <v>1.2115484801124317</v>
      </c>
      <c r="L762" s="10" t="s">
        <v>1716</v>
      </c>
    </row>
    <row r="763" spans="5:12" x14ac:dyDescent="0.2">
      <c r="E763" s="14" t="s">
        <v>894</v>
      </c>
      <c r="F763" s="10">
        <v>1.1553</v>
      </c>
      <c r="G763" s="10">
        <v>1.1009</v>
      </c>
      <c r="H763" s="10">
        <v>1.0048999999999999</v>
      </c>
      <c r="I763" s="10">
        <v>1.0084</v>
      </c>
      <c r="J763" s="10">
        <v>1.0905720050166312</v>
      </c>
      <c r="K763" s="10">
        <v>0.99403578528827041</v>
      </c>
      <c r="L763" s="10">
        <v>1.0463206135624079</v>
      </c>
    </row>
    <row r="764" spans="5:12" x14ac:dyDescent="0.2">
      <c r="E764" s="14" t="s">
        <v>2638</v>
      </c>
      <c r="F764" s="10">
        <v>1.1545000000000001</v>
      </c>
      <c r="G764" s="10">
        <v>0.83826999999999996</v>
      </c>
      <c r="H764" s="10">
        <v>1.0707</v>
      </c>
      <c r="I764" s="10">
        <v>0.98357000000000006</v>
      </c>
      <c r="J764" s="10">
        <v>1.2908555790778127</v>
      </c>
      <c r="K764" s="10">
        <v>0.99364069952305245</v>
      </c>
      <c r="L764" s="10">
        <v>1.0707211306815141</v>
      </c>
    </row>
    <row r="765" spans="5:12" x14ac:dyDescent="0.2">
      <c r="E765" s="14" t="s">
        <v>759</v>
      </c>
      <c r="F765" s="10">
        <v>0.43124000000000001</v>
      </c>
      <c r="G765" s="10">
        <v>0.48346</v>
      </c>
      <c r="H765" s="10" t="s">
        <v>1716</v>
      </c>
      <c r="I765" s="10" t="s">
        <v>1716</v>
      </c>
      <c r="J765" s="10">
        <v>1.1177055739976975</v>
      </c>
      <c r="K765" s="10" t="s">
        <v>1716</v>
      </c>
      <c r="L765" s="10">
        <v>2.1983819908547311</v>
      </c>
    </row>
    <row r="766" spans="5:12" x14ac:dyDescent="0.2">
      <c r="E766" s="14" t="s">
        <v>545</v>
      </c>
      <c r="F766" s="10">
        <v>0.54784999999999995</v>
      </c>
      <c r="G766" s="10">
        <v>1.6547000000000001</v>
      </c>
      <c r="H766" s="10" t="s">
        <v>1716</v>
      </c>
      <c r="I766" s="10" t="s">
        <v>1716</v>
      </c>
      <c r="J766" s="10">
        <v>0.97059108997379406</v>
      </c>
      <c r="K766" s="10" t="s">
        <v>1716</v>
      </c>
      <c r="L766" s="10" t="s">
        <v>1716</v>
      </c>
    </row>
    <row r="767" spans="5:12" x14ac:dyDescent="0.2">
      <c r="E767" s="14" t="s">
        <v>816</v>
      </c>
      <c r="F767" s="10">
        <v>0.85733000000000004</v>
      </c>
      <c r="G767" s="10">
        <v>0.96496000000000004</v>
      </c>
      <c r="H767" s="10" t="s">
        <v>1716</v>
      </c>
      <c r="I767" s="10">
        <v>1.2386999999999999</v>
      </c>
      <c r="J767" s="10">
        <v>1.2096579087434074</v>
      </c>
      <c r="K767" s="10">
        <v>1.064633925624674</v>
      </c>
      <c r="L767" s="10">
        <v>1.0110814527218313</v>
      </c>
    </row>
    <row r="768" spans="5:12" x14ac:dyDescent="0.2">
      <c r="E768" s="14" t="s">
        <v>1457</v>
      </c>
      <c r="F768" s="10">
        <v>0.93928</v>
      </c>
      <c r="G768" s="10" t="s">
        <v>1716</v>
      </c>
      <c r="H768" s="10" t="s">
        <v>1716</v>
      </c>
      <c r="I768" s="10" t="s">
        <v>1716</v>
      </c>
      <c r="J768" s="10" t="s">
        <v>1716</v>
      </c>
      <c r="K768" s="10" t="s">
        <v>1716</v>
      </c>
      <c r="L768" s="10">
        <v>1.1764705882352942</v>
      </c>
    </row>
    <row r="769" spans="5:12" x14ac:dyDescent="0.2">
      <c r="E769" s="14" t="s">
        <v>1249</v>
      </c>
      <c r="F769" s="10">
        <v>0.90888999999999998</v>
      </c>
      <c r="G769" s="10">
        <v>1.2070000000000001</v>
      </c>
      <c r="H769" s="10" t="s">
        <v>1716</v>
      </c>
      <c r="I769" s="10" t="s">
        <v>1716</v>
      </c>
      <c r="J769" s="10" t="s">
        <v>1716</v>
      </c>
      <c r="K769" s="10" t="s">
        <v>1716</v>
      </c>
      <c r="L769" s="10" t="s">
        <v>1716</v>
      </c>
    </row>
    <row r="770" spans="5:12" x14ac:dyDescent="0.2">
      <c r="E770" s="14" t="s">
        <v>1391</v>
      </c>
      <c r="F770" s="10">
        <v>1.1536999999999999</v>
      </c>
      <c r="G770" s="10">
        <v>1.1984999999999999</v>
      </c>
      <c r="H770" s="10">
        <v>0.73929999999999996</v>
      </c>
      <c r="I770" s="10">
        <v>0.93355999999999995</v>
      </c>
      <c r="J770" s="10">
        <v>1.0131814912005188</v>
      </c>
      <c r="K770" s="10">
        <v>1.495796810961199</v>
      </c>
      <c r="L770" s="10">
        <v>0.87773194066532079</v>
      </c>
    </row>
    <row r="771" spans="5:12" x14ac:dyDescent="0.2">
      <c r="E771" s="14" t="s">
        <v>1086</v>
      </c>
      <c r="F771" s="10">
        <v>1.0398000000000001</v>
      </c>
      <c r="G771" s="10">
        <v>1.7217</v>
      </c>
      <c r="H771" s="10">
        <v>0.76849000000000001</v>
      </c>
      <c r="I771" s="10">
        <v>1.2897000000000001</v>
      </c>
      <c r="J771" s="10">
        <v>0.69657286152131515</v>
      </c>
      <c r="K771" s="10">
        <v>1.0398685606139384</v>
      </c>
      <c r="L771" s="10">
        <v>0.85587127695994514</v>
      </c>
    </row>
    <row r="772" spans="5:12" x14ac:dyDescent="0.2">
      <c r="E772" s="14" t="s">
        <v>504</v>
      </c>
      <c r="F772" s="10">
        <v>0.80491000000000001</v>
      </c>
      <c r="G772" s="10">
        <v>0.81313999999999997</v>
      </c>
      <c r="H772" s="10">
        <v>1.2539</v>
      </c>
      <c r="I772" s="10">
        <v>1.4678</v>
      </c>
      <c r="J772" s="10" t="s">
        <v>1716</v>
      </c>
      <c r="K772" s="10">
        <v>0.99740674246957917</v>
      </c>
      <c r="L772" s="10">
        <v>1.0169008928389838</v>
      </c>
    </row>
    <row r="773" spans="5:12" x14ac:dyDescent="0.2">
      <c r="E773" s="14" t="s">
        <v>903</v>
      </c>
      <c r="F773" s="10">
        <v>0.96177999999999997</v>
      </c>
      <c r="G773" s="10">
        <v>0.53425999999999996</v>
      </c>
      <c r="H773" s="10">
        <v>1.0325</v>
      </c>
      <c r="I773" s="10">
        <v>0.58477999999999997</v>
      </c>
      <c r="J773" s="10">
        <v>1.5407133502811801</v>
      </c>
      <c r="K773" s="10">
        <v>1.0922038489263637</v>
      </c>
      <c r="L773" s="10">
        <v>1.667722891164404</v>
      </c>
    </row>
    <row r="774" spans="5:12" x14ac:dyDescent="0.2">
      <c r="E774" s="14" t="s">
        <v>787</v>
      </c>
      <c r="F774" s="10">
        <v>1.3304</v>
      </c>
      <c r="G774" s="10">
        <v>0.54200000000000004</v>
      </c>
      <c r="H774" s="10" t="s">
        <v>1716</v>
      </c>
      <c r="I774" s="10">
        <v>0.48365000000000002</v>
      </c>
      <c r="J774" s="10" t="s">
        <v>1716</v>
      </c>
      <c r="K774" s="10">
        <v>1.7536475869809205</v>
      </c>
      <c r="L774" s="10">
        <v>1.1877189856879862</v>
      </c>
    </row>
    <row r="775" spans="5:12" x14ac:dyDescent="0.2">
      <c r="E775" s="14" t="s">
        <v>1069</v>
      </c>
      <c r="F775" s="10">
        <v>0.96811999999999998</v>
      </c>
      <c r="G775" s="10">
        <v>1.2630999999999999</v>
      </c>
      <c r="H775" s="10">
        <v>0.73480000000000001</v>
      </c>
      <c r="I775" s="10">
        <v>1.2422</v>
      </c>
      <c r="J775" s="10">
        <v>0.68629469494200812</v>
      </c>
      <c r="K775" s="10">
        <v>1.2570552224359215</v>
      </c>
      <c r="L775" s="10">
        <v>1.2689067099786824</v>
      </c>
    </row>
    <row r="776" spans="5:12" x14ac:dyDescent="0.2">
      <c r="E776" s="14" t="s">
        <v>895</v>
      </c>
      <c r="F776" s="10">
        <v>0.87258000000000002</v>
      </c>
      <c r="G776" s="10" t="s">
        <v>1716</v>
      </c>
      <c r="H776" s="10" t="s">
        <v>1716</v>
      </c>
      <c r="I776" s="10">
        <v>1.0545</v>
      </c>
      <c r="J776" s="10">
        <v>1.2593982595116053</v>
      </c>
      <c r="K776" s="10">
        <v>1.0710422311951759</v>
      </c>
      <c r="L776" s="10">
        <v>1.0467258415675766</v>
      </c>
    </row>
    <row r="777" spans="5:12" x14ac:dyDescent="0.2">
      <c r="E777" s="14" t="s">
        <v>588</v>
      </c>
      <c r="F777" s="10">
        <v>1.1552</v>
      </c>
      <c r="G777" s="10">
        <v>0.85602</v>
      </c>
      <c r="H777" s="10">
        <v>1.2415</v>
      </c>
      <c r="I777" s="10">
        <v>0.92466999999999999</v>
      </c>
      <c r="J777" s="10">
        <v>1.088885743218964</v>
      </c>
      <c r="K777" s="10" t="s">
        <v>1716</v>
      </c>
      <c r="L777" s="10">
        <v>1.0989252511044199</v>
      </c>
    </row>
    <row r="778" spans="5:12" x14ac:dyDescent="0.2">
      <c r="E778" s="14" t="s">
        <v>1590</v>
      </c>
      <c r="F778" s="10">
        <v>1.0337000000000001</v>
      </c>
      <c r="G778" s="10">
        <v>0.99614999999999998</v>
      </c>
      <c r="H778" s="10">
        <v>0.98492000000000002</v>
      </c>
      <c r="I778" s="10">
        <v>0.88795000000000002</v>
      </c>
      <c r="J778" s="10">
        <v>1.1867041665183287</v>
      </c>
      <c r="K778" s="10">
        <v>1.2825116708562048</v>
      </c>
      <c r="L778" s="10">
        <v>1.0583578519569037</v>
      </c>
    </row>
    <row r="779" spans="5:12" x14ac:dyDescent="0.2">
      <c r="E779" s="14" t="s">
        <v>833</v>
      </c>
      <c r="F779" s="10">
        <v>0.93144000000000005</v>
      </c>
      <c r="G779" s="10">
        <v>1.4651000000000001</v>
      </c>
      <c r="H779" s="10">
        <v>0.96957000000000004</v>
      </c>
      <c r="I779" s="10">
        <v>0.88005</v>
      </c>
      <c r="J779" s="10" t="s">
        <v>1716</v>
      </c>
      <c r="K779" s="10" t="s">
        <v>1716</v>
      </c>
      <c r="L779" s="10" t="s">
        <v>1716</v>
      </c>
    </row>
    <row r="780" spans="5:12" x14ac:dyDescent="0.2">
      <c r="E780" s="14" t="s">
        <v>1315</v>
      </c>
      <c r="F780" s="10">
        <v>1.1025</v>
      </c>
      <c r="G780" s="10">
        <v>0.97858000000000001</v>
      </c>
      <c r="H780" s="10">
        <v>1.1444000000000001</v>
      </c>
      <c r="I780" s="10">
        <v>0.97341</v>
      </c>
      <c r="J780" s="10">
        <v>1.1885236159642492</v>
      </c>
      <c r="K780" s="10">
        <v>0.89525514771709935</v>
      </c>
      <c r="L780" s="10">
        <v>1.1519808310389714</v>
      </c>
    </row>
    <row r="781" spans="5:12" x14ac:dyDescent="0.2">
      <c r="E781" s="14" t="s">
        <v>1185</v>
      </c>
      <c r="F781" s="10" t="s">
        <v>1716</v>
      </c>
      <c r="G781" s="10">
        <v>1.0622</v>
      </c>
      <c r="H781" s="10" t="s">
        <v>1716</v>
      </c>
      <c r="I781" s="10" t="s">
        <v>1716</v>
      </c>
      <c r="J781" s="10" t="s">
        <v>1716</v>
      </c>
      <c r="K781" s="10" t="s">
        <v>1716</v>
      </c>
      <c r="L781" s="10" t="s">
        <v>1716</v>
      </c>
    </row>
    <row r="782" spans="5:12" x14ac:dyDescent="0.2">
      <c r="E782" s="14" t="s">
        <v>898</v>
      </c>
      <c r="F782" s="10">
        <v>0.92727999999999999</v>
      </c>
      <c r="G782" s="10">
        <v>1.2082999999999999</v>
      </c>
      <c r="H782" s="10">
        <v>1.1698999999999999</v>
      </c>
      <c r="I782" s="10">
        <v>1.4115</v>
      </c>
      <c r="J782" s="10">
        <v>0.79987202047672379</v>
      </c>
      <c r="K782" s="10">
        <v>0.77712154180913895</v>
      </c>
      <c r="L782" s="10">
        <v>1.1444790331441128</v>
      </c>
    </row>
    <row r="783" spans="5:12" x14ac:dyDescent="0.2">
      <c r="E783" s="14" t="s">
        <v>493</v>
      </c>
      <c r="F783" s="10" t="s">
        <v>1716</v>
      </c>
      <c r="G783" s="10" t="s">
        <v>1716</v>
      </c>
      <c r="H783" s="10" t="s">
        <v>1716</v>
      </c>
      <c r="I783" s="10" t="s">
        <v>1716</v>
      </c>
      <c r="J783" s="10" t="s">
        <v>1716</v>
      </c>
      <c r="K783" s="10">
        <v>1.0631398773136582</v>
      </c>
      <c r="L783" s="10" t="s">
        <v>1716</v>
      </c>
    </row>
    <row r="784" spans="5:12" x14ac:dyDescent="0.2">
      <c r="E784" s="14" t="s">
        <v>1438</v>
      </c>
      <c r="F784" s="10">
        <v>1.1506000000000001</v>
      </c>
      <c r="G784" s="10">
        <v>1.0761000000000001</v>
      </c>
      <c r="H784" s="10">
        <v>1.0122</v>
      </c>
      <c r="I784" s="10">
        <v>1.1883999999999999</v>
      </c>
      <c r="J784" s="10">
        <v>0.97323600973236002</v>
      </c>
      <c r="K784" s="10">
        <v>1.0330151646626173</v>
      </c>
      <c r="L784" s="10">
        <v>1.0096726641222915</v>
      </c>
    </row>
    <row r="785" spans="5:12" x14ac:dyDescent="0.2">
      <c r="E785" s="14" t="s">
        <v>1646</v>
      </c>
      <c r="F785" s="10">
        <v>1.048</v>
      </c>
      <c r="G785" s="10" t="s">
        <v>1716</v>
      </c>
      <c r="H785" s="10" t="s">
        <v>1716</v>
      </c>
      <c r="I785" s="10">
        <v>1.3288</v>
      </c>
      <c r="J785" s="10">
        <v>0.81406707912732013</v>
      </c>
      <c r="K785" s="10" t="s">
        <v>1716</v>
      </c>
      <c r="L785" s="10" t="s">
        <v>1716</v>
      </c>
    </row>
    <row r="786" spans="5:12" x14ac:dyDescent="0.2">
      <c r="E786" s="14" t="s">
        <v>1234</v>
      </c>
      <c r="F786" s="10">
        <v>1.5889</v>
      </c>
      <c r="G786" s="10">
        <v>0.92330999999999996</v>
      </c>
      <c r="H786" s="10">
        <v>0.83106000000000002</v>
      </c>
      <c r="I786" s="10">
        <v>1.2738</v>
      </c>
      <c r="J786" s="10">
        <v>0.86058519793459554</v>
      </c>
      <c r="K786" s="10">
        <v>1.1601735619648699</v>
      </c>
      <c r="L786" s="10">
        <v>0.80808080808080807</v>
      </c>
    </row>
    <row r="787" spans="5:12" x14ac:dyDescent="0.2">
      <c r="E787" s="14" t="s">
        <v>757</v>
      </c>
      <c r="F787" s="10">
        <v>0.96648000000000001</v>
      </c>
      <c r="G787" s="10">
        <v>1.1443000000000001</v>
      </c>
      <c r="H787" s="10">
        <v>1.2762</v>
      </c>
      <c r="I787" s="10">
        <v>1.3048</v>
      </c>
      <c r="J787" s="10">
        <v>0.71561471303850011</v>
      </c>
      <c r="K787" s="10">
        <v>0.79942441442161649</v>
      </c>
      <c r="L787" s="10">
        <v>1.2397257726590878</v>
      </c>
    </row>
    <row r="788" spans="5:12" x14ac:dyDescent="0.2">
      <c r="E788" s="14" t="s">
        <v>1651</v>
      </c>
      <c r="F788" s="10">
        <v>1.2956000000000001</v>
      </c>
      <c r="G788" s="10">
        <v>0.84823000000000004</v>
      </c>
      <c r="H788" s="10">
        <v>0.98780999999999997</v>
      </c>
      <c r="I788" s="10">
        <v>0.96899000000000002</v>
      </c>
      <c r="J788" s="10">
        <v>1.1240375428539313</v>
      </c>
      <c r="K788" s="10">
        <v>1.0618078340181993</v>
      </c>
      <c r="L788" s="10">
        <v>1.1619665121251206</v>
      </c>
    </row>
    <row r="789" spans="5:12" x14ac:dyDescent="0.2">
      <c r="E789" s="14" t="s">
        <v>1305</v>
      </c>
      <c r="F789" s="10" t="s">
        <v>1716</v>
      </c>
      <c r="G789" s="10" t="s">
        <v>1716</v>
      </c>
      <c r="H789" s="10" t="s">
        <v>1716</v>
      </c>
      <c r="I789" s="10" t="s">
        <v>1716</v>
      </c>
      <c r="J789" s="10" t="s">
        <v>1716</v>
      </c>
      <c r="K789" s="10">
        <v>0.93993796409436969</v>
      </c>
      <c r="L789" s="10">
        <v>1.1906604593568053</v>
      </c>
    </row>
    <row r="790" spans="5:12" x14ac:dyDescent="0.2">
      <c r="E790" s="14" t="s">
        <v>720</v>
      </c>
      <c r="F790" s="10">
        <v>1.3402000000000001</v>
      </c>
      <c r="G790" s="10">
        <v>0.86585999999999996</v>
      </c>
      <c r="H790" s="10">
        <v>1.0464</v>
      </c>
      <c r="I790" s="10">
        <v>0.95726</v>
      </c>
      <c r="J790" s="10">
        <v>1.1235955056179776</v>
      </c>
      <c r="K790" s="10">
        <v>1.0714897994171095</v>
      </c>
      <c r="L790" s="10">
        <v>1.0523324949751125</v>
      </c>
    </row>
    <row r="791" spans="5:12" x14ac:dyDescent="0.2">
      <c r="E791" s="14" t="s">
        <v>172</v>
      </c>
      <c r="F791" s="10">
        <v>0.82913999999999999</v>
      </c>
      <c r="G791" s="10">
        <v>2.2286999999999999</v>
      </c>
      <c r="H791" s="10" t="s">
        <v>1716</v>
      </c>
      <c r="I791" s="10" t="s">
        <v>1716</v>
      </c>
      <c r="J791" s="10">
        <v>0.50800101600203207</v>
      </c>
      <c r="K791" s="10">
        <v>1.266784899923993</v>
      </c>
      <c r="L791" s="10">
        <v>0.49549103161232777</v>
      </c>
    </row>
    <row r="792" spans="5:12" x14ac:dyDescent="0.2">
      <c r="E792" s="14" t="s">
        <v>747</v>
      </c>
      <c r="F792" s="10">
        <v>0.81210000000000004</v>
      </c>
      <c r="G792" s="10">
        <v>0.92227999999999999</v>
      </c>
      <c r="H792" s="10">
        <v>1.0610999999999999</v>
      </c>
      <c r="I792" s="10">
        <v>0.81501999999999997</v>
      </c>
      <c r="J792" s="10">
        <v>1.4217672567000781</v>
      </c>
      <c r="K792" s="10">
        <v>1.2582889786468359</v>
      </c>
      <c r="L792" s="10">
        <v>1.172442902030671</v>
      </c>
    </row>
    <row r="793" spans="5:12" x14ac:dyDescent="0.2">
      <c r="E793" s="14" t="s">
        <v>533</v>
      </c>
      <c r="F793" s="10">
        <v>1.1826000000000001</v>
      </c>
      <c r="G793" s="10">
        <v>0.81572999999999996</v>
      </c>
      <c r="H793" s="10">
        <v>1.0367</v>
      </c>
      <c r="I793" s="10">
        <v>0.92978000000000005</v>
      </c>
      <c r="J793" s="10">
        <v>1.2624190473785868</v>
      </c>
      <c r="K793" s="10">
        <v>1.0347146774276992</v>
      </c>
      <c r="L793" s="10">
        <v>1.2054873785471465</v>
      </c>
    </row>
    <row r="794" spans="5:12" x14ac:dyDescent="0.2">
      <c r="E794" s="14" t="s">
        <v>1547</v>
      </c>
      <c r="F794" s="10">
        <v>1.1456999999999999</v>
      </c>
      <c r="G794" s="10">
        <v>0.83657999999999999</v>
      </c>
      <c r="H794" s="10">
        <v>1.2271000000000001</v>
      </c>
      <c r="I794" s="10">
        <v>0.57718999999999998</v>
      </c>
      <c r="J794" s="10">
        <v>1.5552583284083485</v>
      </c>
      <c r="K794" s="10">
        <v>0.86214328821450126</v>
      </c>
      <c r="L794" s="10">
        <v>1.2654223347042075</v>
      </c>
    </row>
    <row r="795" spans="5:12" x14ac:dyDescent="0.2">
      <c r="E795" s="14" t="s">
        <v>1065</v>
      </c>
      <c r="F795" s="10">
        <v>1.2556</v>
      </c>
      <c r="G795" s="10">
        <v>0.78932000000000002</v>
      </c>
      <c r="H795" s="10">
        <v>0.82396999999999998</v>
      </c>
      <c r="I795" s="10">
        <v>0.88122999999999996</v>
      </c>
      <c r="J795" s="10">
        <v>1.4627795737460323</v>
      </c>
      <c r="K795" s="10">
        <v>1.1026817219477769</v>
      </c>
      <c r="L795" s="10">
        <v>1.1581983067140755</v>
      </c>
    </row>
    <row r="796" spans="5:12" x14ac:dyDescent="0.2">
      <c r="E796" s="14" t="s">
        <v>591</v>
      </c>
      <c r="F796" s="10">
        <v>1.2473000000000001</v>
      </c>
      <c r="G796" s="10">
        <v>1.0703</v>
      </c>
      <c r="H796" s="10">
        <v>1.1478999999999999</v>
      </c>
      <c r="I796" s="10">
        <v>0.83477000000000001</v>
      </c>
      <c r="J796" s="10">
        <v>0.67990209409844982</v>
      </c>
      <c r="K796" s="10">
        <v>1.5942606616181747</v>
      </c>
      <c r="L796" s="10">
        <v>0.90727635637815274</v>
      </c>
    </row>
    <row r="797" spans="5:12" x14ac:dyDescent="0.2">
      <c r="E797" s="14" t="s">
        <v>683</v>
      </c>
      <c r="F797" s="10">
        <v>0.92140999999999995</v>
      </c>
      <c r="G797" s="10">
        <v>1.3398000000000001</v>
      </c>
      <c r="H797" s="10">
        <v>1.1335999999999999</v>
      </c>
      <c r="I797" s="10">
        <v>1.1172</v>
      </c>
      <c r="J797" s="10">
        <v>1.1717559935319071</v>
      </c>
      <c r="K797" s="10">
        <v>0.68587105624142664</v>
      </c>
      <c r="L797" s="10">
        <v>1.1126193284229733</v>
      </c>
    </row>
    <row r="798" spans="5:12" x14ac:dyDescent="0.2">
      <c r="E798" s="14" t="s">
        <v>727</v>
      </c>
      <c r="F798" s="10">
        <v>1.1083000000000001</v>
      </c>
      <c r="G798" s="10">
        <v>0.52771000000000001</v>
      </c>
      <c r="H798" s="10">
        <v>1.3524</v>
      </c>
      <c r="I798" s="10">
        <v>0.69291999999999998</v>
      </c>
      <c r="J798" s="10">
        <v>1.4418571119602048</v>
      </c>
      <c r="K798" s="10">
        <v>1.1934883276841552</v>
      </c>
      <c r="L798" s="10">
        <v>1.1659903922391681</v>
      </c>
    </row>
    <row r="799" spans="5:12" x14ac:dyDescent="0.2">
      <c r="E799" s="14" t="s">
        <v>1648</v>
      </c>
      <c r="F799" s="10" t="s">
        <v>1716</v>
      </c>
      <c r="G799" s="10" t="s">
        <v>1716</v>
      </c>
      <c r="H799" s="10" t="s">
        <v>1716</v>
      </c>
      <c r="I799" s="10" t="s">
        <v>1716</v>
      </c>
      <c r="J799" s="10" t="s">
        <v>1716</v>
      </c>
      <c r="K799" s="10" t="s">
        <v>1716</v>
      </c>
      <c r="L799" s="10">
        <v>1.0692213929816308</v>
      </c>
    </row>
    <row r="800" spans="5:12" x14ac:dyDescent="0.2">
      <c r="E800" s="14" t="s">
        <v>1061</v>
      </c>
      <c r="F800" s="10">
        <v>0.99453999999999998</v>
      </c>
      <c r="G800" s="10">
        <v>1.1585000000000001</v>
      </c>
      <c r="H800" s="10">
        <v>1.1698</v>
      </c>
      <c r="I800" s="10">
        <v>1.0703</v>
      </c>
      <c r="J800" s="10">
        <v>1.1976908520372722</v>
      </c>
      <c r="K800" s="10">
        <v>0.79700326771339769</v>
      </c>
      <c r="L800" s="10">
        <v>1.1001826303166327</v>
      </c>
    </row>
    <row r="801" spans="5:12" x14ac:dyDescent="0.2">
      <c r="E801" s="14" t="s">
        <v>1642</v>
      </c>
      <c r="F801" s="10">
        <v>1.0024</v>
      </c>
      <c r="G801" s="10">
        <v>1.1774</v>
      </c>
      <c r="H801" s="10">
        <v>0.86478999999999995</v>
      </c>
      <c r="I801" s="10">
        <v>1.1990000000000001</v>
      </c>
      <c r="J801" s="10">
        <v>0.9388789784996715</v>
      </c>
      <c r="K801" s="10">
        <v>1.0687186063909373</v>
      </c>
      <c r="L801" s="10">
        <v>1.2371491135826602</v>
      </c>
    </row>
    <row r="802" spans="5:12" x14ac:dyDescent="0.2">
      <c r="E802" s="14" t="s">
        <v>1440</v>
      </c>
      <c r="F802" s="10" t="s">
        <v>1716</v>
      </c>
      <c r="G802" s="10" t="s">
        <v>1716</v>
      </c>
      <c r="H802" s="10" t="s">
        <v>1716</v>
      </c>
      <c r="I802" s="10" t="s">
        <v>1716</v>
      </c>
      <c r="J802" s="10" t="s">
        <v>1716</v>
      </c>
      <c r="K802" s="10" t="s">
        <v>1716</v>
      </c>
      <c r="L802" s="10">
        <v>1.070663811563169</v>
      </c>
    </row>
    <row r="803" spans="5:12" x14ac:dyDescent="0.2">
      <c r="E803" s="14" t="s">
        <v>888</v>
      </c>
      <c r="F803" s="10">
        <v>1.2138</v>
      </c>
      <c r="G803" s="10">
        <v>0.84226999999999996</v>
      </c>
      <c r="H803" s="10">
        <v>1.0542</v>
      </c>
      <c r="I803" s="10">
        <v>0.84562999999999999</v>
      </c>
      <c r="J803" s="10">
        <v>1.14957063536769</v>
      </c>
      <c r="K803" s="10">
        <v>1.1168941407733375</v>
      </c>
      <c r="L803" s="10">
        <v>1.2733662710742117</v>
      </c>
    </row>
    <row r="804" spans="5:12" x14ac:dyDescent="0.2">
      <c r="E804" s="14" t="s">
        <v>682</v>
      </c>
      <c r="F804" s="10">
        <v>0.86575999999999997</v>
      </c>
      <c r="G804" s="10">
        <v>1.3695999999999999</v>
      </c>
      <c r="H804" s="10" t="s">
        <v>1716</v>
      </c>
      <c r="I804" s="10">
        <v>1.1641999999999999</v>
      </c>
      <c r="J804" s="10" t="s">
        <v>1716</v>
      </c>
      <c r="K804" s="10">
        <v>0.93135885256589357</v>
      </c>
      <c r="L804" s="10">
        <v>1.0247791600910003</v>
      </c>
    </row>
    <row r="805" spans="5:12" x14ac:dyDescent="0.2">
      <c r="E805" s="14" t="s">
        <v>472</v>
      </c>
      <c r="F805" s="10" t="s">
        <v>1716</v>
      </c>
      <c r="G805" s="10" t="s">
        <v>1716</v>
      </c>
      <c r="H805" s="10" t="s">
        <v>1716</v>
      </c>
      <c r="I805" s="10">
        <v>0.84570999999999996</v>
      </c>
      <c r="J805" s="10" t="s">
        <v>1716</v>
      </c>
      <c r="K805" s="10" t="s">
        <v>1716</v>
      </c>
      <c r="L805" s="10">
        <v>1.2978416892707427</v>
      </c>
    </row>
    <row r="806" spans="5:12" x14ac:dyDescent="0.2">
      <c r="E806" s="14" t="s">
        <v>1230</v>
      </c>
      <c r="F806" s="10">
        <v>1.9097</v>
      </c>
      <c r="G806" s="10">
        <v>0.68374999999999997</v>
      </c>
      <c r="H806" s="10">
        <v>0.92225999999999997</v>
      </c>
      <c r="I806" s="10">
        <v>0.87033000000000005</v>
      </c>
      <c r="J806" s="10">
        <v>1.1342884041696442</v>
      </c>
      <c r="K806" s="10">
        <v>0.99482690011937913</v>
      </c>
      <c r="L806" s="10">
        <v>0.99354197714853454</v>
      </c>
    </row>
    <row r="807" spans="5:12" x14ac:dyDescent="0.2">
      <c r="E807" s="14" t="s">
        <v>584</v>
      </c>
      <c r="F807" s="10">
        <v>1.0624</v>
      </c>
      <c r="G807" s="10">
        <v>0.99594000000000005</v>
      </c>
      <c r="H807" s="10">
        <v>1.0561</v>
      </c>
      <c r="I807" s="10">
        <v>1.0479000000000001</v>
      </c>
      <c r="J807" s="10">
        <v>1.1506288186493918</v>
      </c>
      <c r="K807" s="10">
        <v>1.145081873353945</v>
      </c>
      <c r="L807" s="10">
        <v>1.0526537400787384</v>
      </c>
    </row>
    <row r="808" spans="5:12" x14ac:dyDescent="0.2">
      <c r="E808" s="14" t="s">
        <v>1056</v>
      </c>
      <c r="F808" s="10">
        <v>0.9032</v>
      </c>
      <c r="G808" s="10">
        <v>0.95267999999999997</v>
      </c>
      <c r="H808" s="10">
        <v>1.1657</v>
      </c>
      <c r="I808" s="10">
        <v>1.0411999999999999</v>
      </c>
      <c r="J808" s="10">
        <v>1.1308379509216329</v>
      </c>
      <c r="K808" s="10">
        <v>1.3342584191706248</v>
      </c>
      <c r="L808" s="10">
        <v>0.98289758207194799</v>
      </c>
    </row>
    <row r="809" spans="5:12" x14ac:dyDescent="0.2">
      <c r="E809" s="14" t="s">
        <v>1539</v>
      </c>
      <c r="F809" s="10">
        <v>1.0193000000000001</v>
      </c>
      <c r="G809" s="10">
        <v>1.2391000000000001</v>
      </c>
      <c r="H809" s="10">
        <v>1.1588000000000001</v>
      </c>
      <c r="I809" s="10">
        <v>1.2664</v>
      </c>
      <c r="J809" s="10">
        <v>0.95602294455066916</v>
      </c>
      <c r="K809" s="10">
        <v>0.89839187853741809</v>
      </c>
      <c r="L809" s="10">
        <v>0.97370983446932824</v>
      </c>
    </row>
    <row r="810" spans="5:12" x14ac:dyDescent="0.2">
      <c r="E810" s="14" t="s">
        <v>1667</v>
      </c>
      <c r="F810" s="10">
        <v>0.81237000000000004</v>
      </c>
      <c r="G810" s="10" t="s">
        <v>1716</v>
      </c>
      <c r="H810" s="10">
        <v>0.83204999999999996</v>
      </c>
      <c r="I810" s="10">
        <v>0.80662999999999996</v>
      </c>
      <c r="J810" s="10">
        <v>1.3569625749721821</v>
      </c>
      <c r="K810" s="10">
        <v>1.2362467548522686</v>
      </c>
      <c r="L810" s="10">
        <v>1.3947584975661464</v>
      </c>
    </row>
    <row r="811" spans="5:12" x14ac:dyDescent="0.2">
      <c r="E811" s="14" t="s">
        <v>1220</v>
      </c>
      <c r="F811" s="10">
        <v>0.66776000000000002</v>
      </c>
      <c r="G811" s="10">
        <v>0.96062000000000003</v>
      </c>
      <c r="H811" s="10">
        <v>1.222</v>
      </c>
      <c r="I811" s="10" t="s">
        <v>1716</v>
      </c>
      <c r="J811" s="10">
        <v>1.4740131481972818</v>
      </c>
      <c r="K811" s="10" t="s">
        <v>1716</v>
      </c>
      <c r="L811" s="10">
        <v>1.0427202485845073</v>
      </c>
    </row>
    <row r="812" spans="5:12" x14ac:dyDescent="0.2">
      <c r="E812" s="14" t="s">
        <v>1260</v>
      </c>
      <c r="F812" s="10">
        <v>0.80001999999999995</v>
      </c>
      <c r="G812" s="10">
        <v>0.89549999999999996</v>
      </c>
      <c r="H812" s="10">
        <v>1.139</v>
      </c>
      <c r="I812" s="10">
        <v>0.91588999999999998</v>
      </c>
      <c r="J812" s="10" t="s">
        <v>1716</v>
      </c>
      <c r="K812" s="10">
        <v>1.1956144860651132</v>
      </c>
      <c r="L812" s="10">
        <v>1.4945225747634918</v>
      </c>
    </row>
    <row r="813" spans="5:12" x14ac:dyDescent="0.2">
      <c r="E813" s="14" t="s">
        <v>1118</v>
      </c>
      <c r="F813" s="10">
        <v>0.66171000000000002</v>
      </c>
      <c r="G813" s="10">
        <v>1.0265</v>
      </c>
      <c r="H813" s="10">
        <v>1.0401</v>
      </c>
      <c r="I813" s="10">
        <v>0.85202999999999995</v>
      </c>
      <c r="J813" s="10">
        <v>2.0335949892219465</v>
      </c>
      <c r="K813" s="10">
        <v>0.62743129627305805</v>
      </c>
      <c r="L813" s="10">
        <v>1.2738204422704575</v>
      </c>
    </row>
    <row r="814" spans="5:12" x14ac:dyDescent="0.2">
      <c r="E814" s="14" t="s">
        <v>910</v>
      </c>
      <c r="F814" s="10">
        <v>0.96194999999999997</v>
      </c>
      <c r="G814" s="10">
        <v>0.93849000000000005</v>
      </c>
      <c r="H814" s="10">
        <v>0.88839000000000001</v>
      </c>
      <c r="I814" s="10">
        <v>0.88261999999999996</v>
      </c>
      <c r="J814" s="10">
        <v>1.1793009104203027</v>
      </c>
      <c r="K814" s="10">
        <v>1.3574599209958325</v>
      </c>
      <c r="L814" s="10">
        <v>1.3174536256323777</v>
      </c>
    </row>
    <row r="815" spans="5:12" x14ac:dyDescent="0.2">
      <c r="E815" s="14" t="s">
        <v>1164</v>
      </c>
      <c r="F815" s="10">
        <v>1.2326999999999999</v>
      </c>
      <c r="G815" s="10">
        <v>1.1196999999999999</v>
      </c>
      <c r="H815" s="10">
        <v>1.2398</v>
      </c>
      <c r="I815" s="10">
        <v>1.1168</v>
      </c>
      <c r="J815" s="10">
        <v>0.56392037444312859</v>
      </c>
      <c r="K815" s="10">
        <v>1.1436413540713632</v>
      </c>
      <c r="L815" s="10">
        <v>1.1122233344455568</v>
      </c>
    </row>
    <row r="816" spans="5:12" x14ac:dyDescent="0.2">
      <c r="E816" s="14" t="s">
        <v>116</v>
      </c>
      <c r="F816" s="10">
        <v>1.1356999999999999</v>
      </c>
      <c r="G816" s="10" t="s">
        <v>1716</v>
      </c>
      <c r="H816" s="10" t="s">
        <v>1716</v>
      </c>
      <c r="I816" s="10">
        <v>0.81332000000000004</v>
      </c>
      <c r="J816" s="10" t="s">
        <v>1716</v>
      </c>
      <c r="K816" s="10">
        <v>1.2777756481516975</v>
      </c>
      <c r="L816" s="10" t="s">
        <v>1716</v>
      </c>
    </row>
    <row r="817" spans="5:12" x14ac:dyDescent="0.2">
      <c r="E817" s="14" t="s">
        <v>634</v>
      </c>
      <c r="F817" s="10">
        <v>0.77286999999999995</v>
      </c>
      <c r="G817" s="10">
        <v>1.0186999999999999</v>
      </c>
      <c r="H817" s="10" t="s">
        <v>1716</v>
      </c>
      <c r="I817" s="10">
        <v>0.79610999999999998</v>
      </c>
      <c r="J817" s="10">
        <v>1.3092775406530677</v>
      </c>
      <c r="K817" s="10">
        <v>1.3075142845935592</v>
      </c>
      <c r="L817" s="10">
        <v>1.2507035207304109</v>
      </c>
    </row>
    <row r="818" spans="5:12" x14ac:dyDescent="0.2">
      <c r="E818" s="14" t="s">
        <v>1256</v>
      </c>
      <c r="F818" s="10">
        <v>1.1083000000000001</v>
      </c>
      <c r="G818" s="10">
        <v>1.4984999999999999</v>
      </c>
      <c r="H818" s="10">
        <v>1.0011000000000001</v>
      </c>
      <c r="I818" s="10">
        <v>1.1735</v>
      </c>
      <c r="J818" s="10">
        <v>0.7523888345496953</v>
      </c>
      <c r="K818" s="10">
        <v>1.0962628399785133</v>
      </c>
      <c r="L818" s="10">
        <v>0.90187590187590183</v>
      </c>
    </row>
    <row r="819" spans="5:12" x14ac:dyDescent="0.2">
      <c r="E819" s="14" t="s">
        <v>1579</v>
      </c>
      <c r="F819" s="10" t="s">
        <v>1716</v>
      </c>
      <c r="G819" s="10" t="s">
        <v>1716</v>
      </c>
      <c r="H819" s="10" t="s">
        <v>1716</v>
      </c>
      <c r="I819" s="10" t="s">
        <v>1716</v>
      </c>
      <c r="J819" s="10" t="s">
        <v>1716</v>
      </c>
      <c r="K819" s="10">
        <v>1.0762293229441329</v>
      </c>
      <c r="L819" s="10" t="s">
        <v>1716</v>
      </c>
    </row>
    <row r="820" spans="5:12" x14ac:dyDescent="0.2">
      <c r="E820" s="14" t="s">
        <v>850</v>
      </c>
      <c r="F820" s="10">
        <v>1.0765</v>
      </c>
      <c r="G820" s="10" t="s">
        <v>1716</v>
      </c>
      <c r="H820" s="10" t="s">
        <v>1716</v>
      </c>
      <c r="I820" s="10" t="s">
        <v>1716</v>
      </c>
      <c r="J820" s="10" t="s">
        <v>1716</v>
      </c>
      <c r="K820" s="10" t="s">
        <v>1716</v>
      </c>
      <c r="L820" s="10" t="s">
        <v>1716</v>
      </c>
    </row>
    <row r="821" spans="5:12" x14ac:dyDescent="0.2">
      <c r="E821" s="14" t="s">
        <v>1076</v>
      </c>
      <c r="F821" s="10">
        <v>0.97545999999999999</v>
      </c>
      <c r="G821" s="10">
        <v>1.6077999999999999</v>
      </c>
      <c r="H821" s="10">
        <v>0.98172000000000004</v>
      </c>
      <c r="I821" s="10">
        <v>0.88726000000000005</v>
      </c>
      <c r="J821" s="10">
        <v>0.93231400335633041</v>
      </c>
      <c r="K821" s="10" t="s">
        <v>1716</v>
      </c>
      <c r="L821" s="10" t="s">
        <v>1716</v>
      </c>
    </row>
    <row r="822" spans="5:12" x14ac:dyDescent="0.2">
      <c r="E822" s="14" t="s">
        <v>2639</v>
      </c>
      <c r="F822" s="10">
        <v>1.3920999999999999</v>
      </c>
      <c r="G822" s="10">
        <v>0.98702999999999996</v>
      </c>
      <c r="H822" s="10">
        <v>1.0228999999999999</v>
      </c>
      <c r="I822" s="10">
        <v>1.1327</v>
      </c>
      <c r="J822" s="10">
        <v>1.0030895157083819</v>
      </c>
      <c r="K822" s="10">
        <v>0.97370983446932824</v>
      </c>
      <c r="L822" s="10">
        <v>1.0279816608071712</v>
      </c>
    </row>
    <row r="823" spans="5:12" x14ac:dyDescent="0.2">
      <c r="E823" s="14" t="s">
        <v>988</v>
      </c>
      <c r="F823" s="10">
        <v>0.78964000000000001</v>
      </c>
      <c r="G823" s="10">
        <v>1.0867</v>
      </c>
      <c r="H823" s="10">
        <v>0.99499000000000004</v>
      </c>
      <c r="I823" s="10">
        <v>1.0145</v>
      </c>
      <c r="J823" s="10">
        <v>1.2462146230823872</v>
      </c>
      <c r="K823" s="10">
        <v>1.1746740279572419</v>
      </c>
      <c r="L823" s="10">
        <v>1.234141284494249</v>
      </c>
    </row>
    <row r="824" spans="5:12" x14ac:dyDescent="0.2">
      <c r="E824" s="14" t="s">
        <v>1112</v>
      </c>
      <c r="F824" s="10">
        <v>0.49217</v>
      </c>
      <c r="G824" s="10">
        <v>2.3677999999999999</v>
      </c>
      <c r="H824" s="10">
        <v>2.0972</v>
      </c>
      <c r="I824" s="10">
        <v>0.85994999999999999</v>
      </c>
      <c r="J824" s="10">
        <v>0.73286918285086111</v>
      </c>
      <c r="K824" s="10">
        <v>0.23235820340637126</v>
      </c>
      <c r="L824" s="10">
        <v>0.75953212820902327</v>
      </c>
    </row>
    <row r="825" spans="5:12" x14ac:dyDescent="0.2">
      <c r="E825" s="14" t="s">
        <v>1490</v>
      </c>
      <c r="F825" s="10" t="s">
        <v>1716</v>
      </c>
      <c r="G825" s="10">
        <v>1.0938000000000001</v>
      </c>
      <c r="H825" s="10" t="s">
        <v>1716</v>
      </c>
      <c r="I825" s="10" t="s">
        <v>1716</v>
      </c>
      <c r="J825" s="10" t="s">
        <v>1716</v>
      </c>
      <c r="K825" s="10">
        <v>1.0631285747698327</v>
      </c>
      <c r="L825" s="10" t="s">
        <v>1716</v>
      </c>
    </row>
    <row r="826" spans="5:12" x14ac:dyDescent="0.2">
      <c r="E826" s="14" t="s">
        <v>1242</v>
      </c>
      <c r="F826" s="10">
        <v>0.95245000000000002</v>
      </c>
      <c r="G826" s="10" t="s">
        <v>1716</v>
      </c>
      <c r="H826" s="10">
        <v>1.3703000000000001</v>
      </c>
      <c r="I826" s="10">
        <v>1.1859</v>
      </c>
      <c r="J826" s="10">
        <v>1.1348032818510911</v>
      </c>
      <c r="K826" s="10">
        <v>0.94161958568738224</v>
      </c>
      <c r="L826" s="10">
        <v>0.88621056362991846</v>
      </c>
    </row>
    <row r="827" spans="5:12" x14ac:dyDescent="0.2">
      <c r="E827" s="14" t="s">
        <v>1610</v>
      </c>
      <c r="F827" s="10">
        <v>1.7088000000000001</v>
      </c>
      <c r="G827" s="10">
        <v>2.1511999999999998</v>
      </c>
      <c r="H827" s="10">
        <v>0.94725000000000004</v>
      </c>
      <c r="I827" s="10">
        <v>1.0680000000000001</v>
      </c>
      <c r="J827" s="10">
        <v>0.40022412551028574</v>
      </c>
      <c r="K827" s="10">
        <v>0.67764450769126516</v>
      </c>
      <c r="L827" s="10">
        <v>0.60364602197271522</v>
      </c>
    </row>
    <row r="828" spans="5:12" x14ac:dyDescent="0.2">
      <c r="E828" s="14" t="s">
        <v>582</v>
      </c>
      <c r="F828" s="10">
        <v>0.92723999999999995</v>
      </c>
      <c r="G828" s="10">
        <v>0.74273999999999996</v>
      </c>
      <c r="H828" s="10">
        <v>0.80874000000000001</v>
      </c>
      <c r="I828" s="10">
        <v>0.93962999999999997</v>
      </c>
      <c r="J828" s="10">
        <v>1.5015015015015014</v>
      </c>
      <c r="K828" s="10">
        <v>1.299224363055256</v>
      </c>
      <c r="L828" s="10">
        <v>1.3377389536205904</v>
      </c>
    </row>
    <row r="829" spans="5:12" x14ac:dyDescent="0.2">
      <c r="E829" s="14" t="s">
        <v>674</v>
      </c>
      <c r="F829" s="10">
        <v>0.82220000000000004</v>
      </c>
      <c r="G829" s="10" t="s">
        <v>1716</v>
      </c>
      <c r="H829" s="10" t="s">
        <v>1716</v>
      </c>
      <c r="I829" s="10">
        <v>1.052</v>
      </c>
      <c r="J829" s="10" t="s">
        <v>1716</v>
      </c>
      <c r="K829" s="10" t="s">
        <v>1716</v>
      </c>
      <c r="L829" s="10">
        <v>1.3678767816595081</v>
      </c>
    </row>
    <row r="830" spans="5:12" x14ac:dyDescent="0.2">
      <c r="E830" s="14" t="s">
        <v>902</v>
      </c>
      <c r="F830" s="10">
        <v>0.89341999999999999</v>
      </c>
      <c r="G830" s="10">
        <v>0.47588000000000003</v>
      </c>
      <c r="H830" s="10">
        <v>0.98180000000000001</v>
      </c>
      <c r="I830" s="10">
        <v>0.41254999999999997</v>
      </c>
      <c r="J830" s="10">
        <v>1.6207980809750722</v>
      </c>
      <c r="K830" s="10">
        <v>1.2481278082875686</v>
      </c>
      <c r="L830" s="10">
        <v>1.9327406262079629</v>
      </c>
    </row>
    <row r="831" spans="5:12" x14ac:dyDescent="0.2">
      <c r="E831" s="14" t="s">
        <v>426</v>
      </c>
      <c r="F831" s="10" t="s">
        <v>1716</v>
      </c>
      <c r="G831" s="10" t="s">
        <v>1716</v>
      </c>
      <c r="H831" s="10" t="s">
        <v>1716</v>
      </c>
      <c r="I831" s="10" t="s">
        <v>1716</v>
      </c>
      <c r="J831" s="10" t="s">
        <v>1716</v>
      </c>
      <c r="K831" s="10" t="s">
        <v>1716</v>
      </c>
      <c r="L831" s="10">
        <v>1.0813967320190758</v>
      </c>
    </row>
    <row r="832" spans="5:12" x14ac:dyDescent="0.2">
      <c r="E832" s="14" t="s">
        <v>719</v>
      </c>
      <c r="F832" s="10">
        <v>1.0817000000000001</v>
      </c>
      <c r="G832" s="10">
        <v>0.81769999999999998</v>
      </c>
      <c r="H832" s="10">
        <v>0.99943000000000004</v>
      </c>
      <c r="I832" s="10" t="s">
        <v>1716</v>
      </c>
      <c r="J832" s="10">
        <v>1.3004915858194399</v>
      </c>
      <c r="K832" s="10">
        <v>1.4442310191938303</v>
      </c>
      <c r="L832" s="10">
        <v>0.84588056166469305</v>
      </c>
    </row>
    <row r="833" spans="5:12" x14ac:dyDescent="0.2">
      <c r="E833" s="14" t="s">
        <v>1473</v>
      </c>
      <c r="F833" s="10">
        <v>0.85092000000000001</v>
      </c>
      <c r="G833" s="10">
        <v>1.2221</v>
      </c>
      <c r="H833" s="10" t="s">
        <v>1716</v>
      </c>
      <c r="I833" s="10">
        <v>0.7288</v>
      </c>
      <c r="J833" s="10">
        <v>1.1824244430780873</v>
      </c>
      <c r="K833" s="10" t="s">
        <v>1716</v>
      </c>
      <c r="L833" s="10">
        <v>1.4255980383770992</v>
      </c>
    </row>
    <row r="834" spans="5:12" x14ac:dyDescent="0.2">
      <c r="E834" s="14" t="s">
        <v>722</v>
      </c>
      <c r="F834" s="10">
        <v>0.89112000000000002</v>
      </c>
      <c r="G834" s="10">
        <v>0.78744999999999998</v>
      </c>
      <c r="H834" s="10" t="s">
        <v>1716</v>
      </c>
      <c r="I834" s="10">
        <v>1.2042999999999999</v>
      </c>
      <c r="J834" s="10">
        <v>1.3628805844031946</v>
      </c>
      <c r="K834" s="10">
        <v>1.1901786458147368</v>
      </c>
      <c r="L834" s="10">
        <v>1.056669167450363</v>
      </c>
    </row>
    <row r="835" spans="5:12" x14ac:dyDescent="0.2">
      <c r="E835" s="14" t="s">
        <v>358</v>
      </c>
      <c r="F835" s="10">
        <v>0.99075999999999997</v>
      </c>
      <c r="G835" s="10">
        <v>1.4811000000000001</v>
      </c>
      <c r="H835" s="10">
        <v>0.88163999999999998</v>
      </c>
      <c r="I835" s="10">
        <v>1.7133</v>
      </c>
      <c r="J835" s="10">
        <v>0.85084659235939764</v>
      </c>
      <c r="K835" s="10">
        <v>0.98892405063291133</v>
      </c>
      <c r="L835" s="10">
        <v>0.67078078883820769</v>
      </c>
    </row>
    <row r="836" spans="5:12" x14ac:dyDescent="0.2">
      <c r="E836" s="14" t="s">
        <v>604</v>
      </c>
      <c r="F836" s="10">
        <v>0.89410000000000001</v>
      </c>
      <c r="G836" s="10">
        <v>1.1529</v>
      </c>
      <c r="H836" s="10">
        <v>0.95265999999999995</v>
      </c>
      <c r="I836" s="10">
        <v>1.1516</v>
      </c>
      <c r="J836" s="10">
        <v>1.3390107388661256</v>
      </c>
      <c r="K836" s="10">
        <v>1.1463026009606017</v>
      </c>
      <c r="L836" s="10">
        <v>0.94082227867155899</v>
      </c>
    </row>
    <row r="837" spans="5:12" x14ac:dyDescent="0.2">
      <c r="E837" s="14" t="s">
        <v>676</v>
      </c>
      <c r="F837" s="10">
        <v>1.1958</v>
      </c>
      <c r="G837" s="10">
        <v>1.2698</v>
      </c>
      <c r="H837" s="10" t="s">
        <v>1716</v>
      </c>
      <c r="I837" s="10">
        <v>1.0370999999999999</v>
      </c>
      <c r="J837" s="10">
        <v>0.82802020369297014</v>
      </c>
      <c r="K837" s="10" t="s">
        <v>1716</v>
      </c>
      <c r="L837" s="10" t="s">
        <v>1716</v>
      </c>
    </row>
    <row r="838" spans="5:12" x14ac:dyDescent="0.2">
      <c r="E838" s="14" t="s">
        <v>1515</v>
      </c>
      <c r="F838" s="10">
        <v>0.95716999999999997</v>
      </c>
      <c r="G838" s="10">
        <v>0.73233999999999999</v>
      </c>
      <c r="H838" s="10">
        <v>1.1036999999999999</v>
      </c>
      <c r="I838" s="10">
        <v>0.91298999999999997</v>
      </c>
      <c r="J838" s="10">
        <v>1.5750263816918935</v>
      </c>
      <c r="K838" s="10">
        <v>1.1734334663224595</v>
      </c>
      <c r="L838" s="10">
        <v>1.1305822498586773</v>
      </c>
    </row>
    <row r="839" spans="5:12" x14ac:dyDescent="0.2">
      <c r="E839" s="14" t="s">
        <v>964</v>
      </c>
      <c r="F839" s="10" t="s">
        <v>1716</v>
      </c>
      <c r="G839" s="10">
        <v>1.0837000000000001</v>
      </c>
      <c r="H839" s="10" t="s">
        <v>1716</v>
      </c>
      <c r="I839" s="10" t="s">
        <v>1716</v>
      </c>
      <c r="J839" s="10" t="s">
        <v>1716</v>
      </c>
      <c r="K839" s="10" t="s">
        <v>1716</v>
      </c>
      <c r="L839" s="10" t="s">
        <v>1716</v>
      </c>
    </row>
    <row r="840" spans="5:12" x14ac:dyDescent="0.2">
      <c r="E840" s="14" t="s">
        <v>1050</v>
      </c>
      <c r="F840" s="10">
        <v>1.0004</v>
      </c>
      <c r="G840" s="10">
        <v>1.0072000000000001</v>
      </c>
      <c r="H840" s="10">
        <v>0.96196000000000004</v>
      </c>
      <c r="I840" s="10">
        <v>0.92425000000000002</v>
      </c>
      <c r="J840" s="10">
        <v>1.2910722354915758</v>
      </c>
      <c r="K840" s="10">
        <v>1.0916315525183939</v>
      </c>
      <c r="L840" s="10">
        <v>1.3093975461889984</v>
      </c>
    </row>
    <row r="841" spans="5:12" x14ac:dyDescent="0.2">
      <c r="E841" s="14" t="s">
        <v>365</v>
      </c>
      <c r="F841" s="10">
        <v>1.2337</v>
      </c>
      <c r="G841" s="10">
        <v>1.1126</v>
      </c>
      <c r="H841" s="10">
        <v>1.0414000000000001</v>
      </c>
      <c r="I841" s="10">
        <v>1.0955999999999999</v>
      </c>
      <c r="J841" s="10">
        <v>0.98648515339844134</v>
      </c>
      <c r="K841" s="10">
        <v>1.0629364682872904</v>
      </c>
      <c r="L841" s="10">
        <v>1.0579323769624647</v>
      </c>
    </row>
    <row r="842" spans="5:12" x14ac:dyDescent="0.2">
      <c r="E842" s="14" t="s">
        <v>827</v>
      </c>
      <c r="F842" s="10">
        <v>0.99258999999999997</v>
      </c>
      <c r="G842" s="10">
        <v>1.0407999999999999</v>
      </c>
      <c r="H842" s="10">
        <v>0.94833999999999996</v>
      </c>
      <c r="I842" s="10">
        <v>1.1742999999999999</v>
      </c>
      <c r="J842" s="10">
        <v>1.2277772320990079</v>
      </c>
      <c r="K842" s="10">
        <v>1.1418653512377821</v>
      </c>
      <c r="L842" s="10">
        <v>1.0655641629460717</v>
      </c>
    </row>
    <row r="843" spans="5:12" x14ac:dyDescent="0.2">
      <c r="E843" s="14" t="s">
        <v>1578</v>
      </c>
      <c r="F843" s="10">
        <v>0.87282000000000004</v>
      </c>
      <c r="G843" s="10">
        <v>1.2791999999999999</v>
      </c>
      <c r="H843" s="10">
        <v>1.0995999999999999</v>
      </c>
      <c r="I843" s="10">
        <v>1.2776000000000001</v>
      </c>
      <c r="J843" s="10">
        <v>1.0561334952738026</v>
      </c>
      <c r="K843" s="10">
        <v>1.0584362662602271</v>
      </c>
      <c r="L843" s="10">
        <v>0.951022349025202</v>
      </c>
    </row>
    <row r="844" spans="5:12" x14ac:dyDescent="0.2">
      <c r="E844" s="14" t="s">
        <v>734</v>
      </c>
      <c r="F844" s="10">
        <v>1.0661</v>
      </c>
      <c r="G844" s="10" t="s">
        <v>1716</v>
      </c>
      <c r="H844" s="10" t="s">
        <v>1716</v>
      </c>
      <c r="I844" s="10">
        <v>1.1364000000000001</v>
      </c>
      <c r="J844" s="10" t="s">
        <v>1716</v>
      </c>
      <c r="K844" s="10" t="s">
        <v>1716</v>
      </c>
      <c r="L844" s="10">
        <v>1.0524654001999685</v>
      </c>
    </row>
    <row r="845" spans="5:12" x14ac:dyDescent="0.2">
      <c r="E845" s="14" t="s">
        <v>1359</v>
      </c>
      <c r="F845" s="10">
        <v>1.0301</v>
      </c>
      <c r="G845" s="10">
        <v>1.9434</v>
      </c>
      <c r="H845" s="10">
        <v>0.97951999999999995</v>
      </c>
      <c r="I845" s="10">
        <v>0.95528999999999997</v>
      </c>
      <c r="J845" s="10">
        <v>0.84139671855279774</v>
      </c>
      <c r="K845" s="10">
        <v>1.0949304719150335</v>
      </c>
      <c r="L845" s="10">
        <v>0.75671585319712453</v>
      </c>
    </row>
    <row r="846" spans="5:12" x14ac:dyDescent="0.2">
      <c r="E846" s="14" t="s">
        <v>624</v>
      </c>
      <c r="F846" s="10">
        <v>1.1717</v>
      </c>
      <c r="G846" s="10">
        <v>1.3378000000000001</v>
      </c>
      <c r="H846" s="10">
        <v>0.95743</v>
      </c>
      <c r="I846" s="10">
        <v>1.3228</v>
      </c>
      <c r="J846" s="10">
        <v>0.89766606822262107</v>
      </c>
      <c r="K846" s="10">
        <v>1.0874174921977795</v>
      </c>
      <c r="L846" s="10">
        <v>0.83208520552504572</v>
      </c>
    </row>
    <row r="847" spans="5:12" x14ac:dyDescent="0.2">
      <c r="E847" s="14" t="s">
        <v>451</v>
      </c>
      <c r="F847" s="10">
        <v>0.95903000000000005</v>
      </c>
      <c r="G847" s="10">
        <v>1.0196000000000001</v>
      </c>
      <c r="H847" s="10">
        <v>0.98724999999999996</v>
      </c>
      <c r="I847" s="10">
        <v>1.2027000000000001</v>
      </c>
      <c r="J847" s="10">
        <v>1.2715689889754969</v>
      </c>
      <c r="K847" s="10">
        <v>1.1274846943952737</v>
      </c>
      <c r="L847" s="10">
        <v>1.0424159030970177</v>
      </c>
    </row>
    <row r="848" spans="5:12" x14ac:dyDescent="0.2">
      <c r="E848" s="14" t="s">
        <v>1480</v>
      </c>
      <c r="F848" s="10">
        <v>0.76226000000000005</v>
      </c>
      <c r="G848" s="10" t="s">
        <v>1716</v>
      </c>
      <c r="H848" s="10" t="s">
        <v>1716</v>
      </c>
      <c r="I848" s="10" t="s">
        <v>1716</v>
      </c>
      <c r="J848" s="10" t="s">
        <v>1716</v>
      </c>
      <c r="K848" s="10">
        <v>1.1240880835422264</v>
      </c>
      <c r="L848" s="10">
        <v>1.3810056483131015</v>
      </c>
    </row>
    <row r="849" spans="5:12" x14ac:dyDescent="0.2">
      <c r="E849" s="14" t="s">
        <v>650</v>
      </c>
      <c r="F849" s="10">
        <v>0.88893999999999995</v>
      </c>
      <c r="G849" s="10">
        <v>1.1658999999999999</v>
      </c>
      <c r="H849" s="10">
        <v>1.3487</v>
      </c>
      <c r="I849" s="10">
        <v>1.2896000000000001</v>
      </c>
      <c r="J849" s="10">
        <v>0.93510379652141395</v>
      </c>
      <c r="K849" s="10">
        <v>1.1169315656029755</v>
      </c>
      <c r="L849" s="10">
        <v>0.87997184090109115</v>
      </c>
    </row>
    <row r="850" spans="5:12" x14ac:dyDescent="0.2">
      <c r="E850" s="14" t="s">
        <v>1505</v>
      </c>
      <c r="F850" s="10">
        <v>0.91007000000000005</v>
      </c>
      <c r="G850" s="10">
        <v>0.86948000000000003</v>
      </c>
      <c r="H850" s="10">
        <v>1.0745</v>
      </c>
      <c r="I850" s="10">
        <v>0.84277000000000002</v>
      </c>
      <c r="J850" s="10">
        <v>1.4700909986328154</v>
      </c>
      <c r="K850" s="10">
        <v>1.2869184737146901</v>
      </c>
      <c r="L850" s="10">
        <v>1.1740947729300708</v>
      </c>
    </row>
    <row r="851" spans="5:12" x14ac:dyDescent="0.2">
      <c r="E851" s="14" t="s">
        <v>1163</v>
      </c>
      <c r="F851" s="10">
        <v>1.0737000000000001</v>
      </c>
      <c r="G851" s="10">
        <v>1.4456</v>
      </c>
      <c r="H851" s="10">
        <v>0.79401999999999995</v>
      </c>
      <c r="I851" s="10">
        <v>1.4556</v>
      </c>
      <c r="J851" s="10">
        <v>0.84781687155574392</v>
      </c>
      <c r="K851" s="10">
        <v>1.1622231003463426</v>
      </c>
      <c r="L851" s="10">
        <v>0.85135365230716831</v>
      </c>
    </row>
    <row r="852" spans="5:12" x14ac:dyDescent="0.2">
      <c r="E852" s="14" t="s">
        <v>799</v>
      </c>
      <c r="F852" s="10" t="s">
        <v>1716</v>
      </c>
      <c r="G852" s="10">
        <v>1.0929</v>
      </c>
      <c r="H852" s="10">
        <v>1.0374000000000001</v>
      </c>
      <c r="I852" s="10">
        <v>1.1325000000000001</v>
      </c>
      <c r="J852" s="10" t="s">
        <v>1716</v>
      </c>
      <c r="K852" s="10">
        <v>0.98280098280098271</v>
      </c>
      <c r="L852" s="10">
        <v>1.2050660978754686</v>
      </c>
    </row>
    <row r="853" spans="5:12" x14ac:dyDescent="0.2">
      <c r="E853" s="14" t="s">
        <v>879</v>
      </c>
      <c r="F853" s="10">
        <v>1.0565</v>
      </c>
      <c r="G853" s="10">
        <v>0.77137</v>
      </c>
      <c r="H853" s="10">
        <v>1.014</v>
      </c>
      <c r="I853" s="10">
        <v>0.90210999999999997</v>
      </c>
      <c r="J853" s="10">
        <v>1.7004489185144878</v>
      </c>
      <c r="K853" s="10">
        <v>1.0442119332539732</v>
      </c>
      <c r="L853" s="10">
        <v>1.1427918404662591</v>
      </c>
    </row>
    <row r="854" spans="5:12" x14ac:dyDescent="0.2">
      <c r="E854" s="14" t="s">
        <v>557</v>
      </c>
      <c r="F854" s="10">
        <v>0.89678999999999998</v>
      </c>
      <c r="G854" s="10">
        <v>1.2365999999999999</v>
      </c>
      <c r="H854" s="10">
        <v>0.95794999999999997</v>
      </c>
      <c r="I854" s="10">
        <v>1.0407999999999999</v>
      </c>
      <c r="J854" s="10">
        <v>1.0311191767544492</v>
      </c>
      <c r="K854" s="10">
        <v>0.8461668641056016</v>
      </c>
      <c r="L854" s="10">
        <v>1.6240357287860332</v>
      </c>
    </row>
    <row r="855" spans="5:12" x14ac:dyDescent="0.2">
      <c r="E855" s="14" t="s">
        <v>887</v>
      </c>
      <c r="F855" s="10">
        <v>1.0899000000000001</v>
      </c>
      <c r="G855" s="10" t="s">
        <v>1716</v>
      </c>
      <c r="H855" s="10">
        <v>1.1486000000000001</v>
      </c>
      <c r="I855" s="10">
        <v>0.62731000000000003</v>
      </c>
      <c r="J855" s="10">
        <v>1.3781128123148161</v>
      </c>
      <c r="K855" s="10">
        <v>1.1862255489258726</v>
      </c>
      <c r="L855" s="10">
        <v>1.1156854213385994</v>
      </c>
    </row>
    <row r="856" spans="5:12" x14ac:dyDescent="0.2">
      <c r="E856" s="14" t="s">
        <v>832</v>
      </c>
      <c r="F856" s="10">
        <v>0.84662000000000004</v>
      </c>
      <c r="G856" s="10">
        <v>1.1052999999999999</v>
      </c>
      <c r="H856" s="10">
        <v>1.0689</v>
      </c>
      <c r="I856" s="10">
        <v>1.4354</v>
      </c>
      <c r="J856" s="10">
        <v>0.98619329388560162</v>
      </c>
      <c r="K856" s="10">
        <v>1.0665984043687871</v>
      </c>
      <c r="L856" s="10">
        <v>1.1291779584462511</v>
      </c>
    </row>
    <row r="857" spans="5:12" x14ac:dyDescent="0.2">
      <c r="E857" s="14" t="s">
        <v>453</v>
      </c>
      <c r="F857" s="10">
        <v>1.2383</v>
      </c>
      <c r="G857" s="10">
        <v>1.3658999999999999</v>
      </c>
      <c r="H857" s="10">
        <v>0.93162</v>
      </c>
      <c r="I857" s="10">
        <v>1.4149</v>
      </c>
      <c r="J857" s="10">
        <v>0.82020997375328075</v>
      </c>
      <c r="K857" s="10">
        <v>1.078411284495681</v>
      </c>
      <c r="L857" s="10">
        <v>0.79020150138285261</v>
      </c>
    </row>
    <row r="858" spans="5:12" x14ac:dyDescent="0.2">
      <c r="E858" s="14" t="s">
        <v>1540</v>
      </c>
      <c r="F858" s="10">
        <v>1.0476000000000001</v>
      </c>
      <c r="G858" s="10">
        <v>0.84531999999999996</v>
      </c>
      <c r="H858" s="10">
        <v>1.0313000000000001</v>
      </c>
      <c r="I858" s="10">
        <v>1.1634</v>
      </c>
      <c r="J858" s="10">
        <v>1.3833171946327294</v>
      </c>
      <c r="K858" s="10">
        <v>1.0427528675703859</v>
      </c>
      <c r="L858" s="10">
        <v>1.12943302462164</v>
      </c>
    </row>
    <row r="859" spans="5:12" x14ac:dyDescent="0.2">
      <c r="E859" s="14" t="s">
        <v>1495</v>
      </c>
      <c r="F859" s="10">
        <v>1.0643</v>
      </c>
      <c r="G859" s="10">
        <v>1.0989</v>
      </c>
      <c r="H859" s="10">
        <v>1.4016</v>
      </c>
      <c r="I859" s="10">
        <v>0.71409999999999996</v>
      </c>
      <c r="J859" s="10">
        <v>1.2765359919322925</v>
      </c>
      <c r="K859" s="10">
        <v>0.9813542688910698</v>
      </c>
      <c r="L859" s="10">
        <v>1.1186433093943666</v>
      </c>
    </row>
    <row r="860" spans="5:12" x14ac:dyDescent="0.2">
      <c r="E860" s="14" t="s">
        <v>2640</v>
      </c>
      <c r="F860" s="10">
        <v>1.4823999999999999</v>
      </c>
      <c r="G860" s="10">
        <v>0.77656000000000003</v>
      </c>
      <c r="H860" s="10">
        <v>0.96338000000000001</v>
      </c>
      <c r="I860" s="10">
        <v>0.88922000000000001</v>
      </c>
      <c r="J860" s="10">
        <v>1.1653381811401669</v>
      </c>
      <c r="K860" s="10">
        <v>1.2281994595922376</v>
      </c>
      <c r="L860" s="10">
        <v>1.1527111766875693</v>
      </c>
    </row>
    <row r="861" spans="5:12" x14ac:dyDescent="0.2">
      <c r="E861" s="14" t="s">
        <v>1038</v>
      </c>
      <c r="F861" s="10" t="s">
        <v>1716</v>
      </c>
      <c r="G861" s="10" t="s">
        <v>1716</v>
      </c>
      <c r="H861" s="10">
        <v>0.88488999999999995</v>
      </c>
      <c r="I861" s="10" t="s">
        <v>1716</v>
      </c>
      <c r="J861" s="10" t="s">
        <v>1716</v>
      </c>
      <c r="K861" s="10">
        <v>1.3032372413074076</v>
      </c>
      <c r="L861" s="10" t="s">
        <v>1716</v>
      </c>
    </row>
    <row r="862" spans="5:12" x14ac:dyDescent="0.2">
      <c r="E862" s="14" t="s">
        <v>919</v>
      </c>
      <c r="F862" s="10">
        <v>0.88058000000000003</v>
      </c>
      <c r="G862" s="10">
        <v>1.8844000000000001</v>
      </c>
      <c r="H862" s="10" t="s">
        <v>1716</v>
      </c>
      <c r="I862" s="10">
        <v>1.4862</v>
      </c>
      <c r="J862" s="10">
        <v>0.53870602812045465</v>
      </c>
      <c r="K862" s="10">
        <v>1.1240122742140344</v>
      </c>
      <c r="L862" s="10">
        <v>0.65231572080887157</v>
      </c>
    </row>
    <row r="863" spans="5:12" x14ac:dyDescent="0.2">
      <c r="E863" s="14" t="s">
        <v>745</v>
      </c>
      <c r="F863" s="10" t="s">
        <v>1716</v>
      </c>
      <c r="G863" s="10" t="s">
        <v>1716</v>
      </c>
      <c r="H863" s="10" t="s">
        <v>1716</v>
      </c>
      <c r="I863" s="10" t="s">
        <v>1716</v>
      </c>
      <c r="J863" s="10" t="s">
        <v>1716</v>
      </c>
      <c r="K863" s="10">
        <v>1.0493619879113498</v>
      </c>
      <c r="L863" s="10">
        <v>1.1405629818878598</v>
      </c>
    </row>
    <row r="864" spans="5:12" x14ac:dyDescent="0.2">
      <c r="E864" s="14" t="s">
        <v>821</v>
      </c>
      <c r="F864" s="10">
        <v>1.5501</v>
      </c>
      <c r="G864" s="10">
        <v>1.6226</v>
      </c>
      <c r="H864" s="10">
        <v>0.62229000000000001</v>
      </c>
      <c r="I864" s="10">
        <v>1.5543</v>
      </c>
      <c r="J864" s="10">
        <v>0.69405885619100494</v>
      </c>
      <c r="K864" s="10">
        <v>1.007455168245013</v>
      </c>
      <c r="L864" s="10">
        <v>0.61969387122761355</v>
      </c>
    </row>
    <row r="865" spans="5:12" x14ac:dyDescent="0.2">
      <c r="E865" s="14" t="s">
        <v>1366</v>
      </c>
      <c r="F865" s="10">
        <v>1.0190999999999999</v>
      </c>
      <c r="G865" s="10">
        <v>1.18</v>
      </c>
      <c r="H865" s="10">
        <v>0.91996999999999995</v>
      </c>
      <c r="I865" s="10">
        <v>0.84041999999999994</v>
      </c>
      <c r="J865" s="10">
        <v>1.0799602574625253</v>
      </c>
      <c r="K865" s="10">
        <v>1.4358738728390099</v>
      </c>
      <c r="L865" s="10">
        <v>1.1977338874848786</v>
      </c>
    </row>
    <row r="866" spans="5:12" x14ac:dyDescent="0.2">
      <c r="E866" s="14" t="s">
        <v>1029</v>
      </c>
      <c r="F866" s="10">
        <v>1.2565999999999999</v>
      </c>
      <c r="G866" s="10">
        <v>1.3707</v>
      </c>
      <c r="H866" s="10">
        <v>0.62778999999999996</v>
      </c>
      <c r="I866" s="10">
        <v>1.0880000000000001</v>
      </c>
      <c r="J866" s="10">
        <v>0.96200096200096197</v>
      </c>
      <c r="K866" s="10">
        <v>1.4326852820240978</v>
      </c>
      <c r="L866" s="10">
        <v>0.93668040464593472</v>
      </c>
    </row>
    <row r="867" spans="5:12" x14ac:dyDescent="0.2">
      <c r="E867" s="14" t="s">
        <v>1024</v>
      </c>
      <c r="F867" s="10">
        <v>0.84506000000000003</v>
      </c>
      <c r="G867" s="10">
        <v>1.0886</v>
      </c>
      <c r="H867" s="10">
        <v>1.0391999999999999</v>
      </c>
      <c r="I867" s="10">
        <v>0.80803999999999998</v>
      </c>
      <c r="J867" s="10">
        <v>1.9870049873825184</v>
      </c>
      <c r="K867" s="10">
        <v>1.0558993094418516</v>
      </c>
      <c r="L867" s="10">
        <v>0.85404389785634982</v>
      </c>
    </row>
    <row r="868" spans="5:12" x14ac:dyDescent="0.2">
      <c r="E868" s="14" t="s">
        <v>704</v>
      </c>
      <c r="F868" s="10">
        <v>1.8109999999999999</v>
      </c>
      <c r="G868" s="10">
        <v>1.0390999999999999</v>
      </c>
      <c r="H868" s="10">
        <v>0.99180999999999997</v>
      </c>
      <c r="I868" s="10">
        <v>1.2255</v>
      </c>
      <c r="J868" s="10">
        <v>0.63347269732674527</v>
      </c>
      <c r="K868" s="10">
        <v>0.78653452886581721</v>
      </c>
      <c r="L868" s="10">
        <v>1.1981644121206312</v>
      </c>
    </row>
    <row r="869" spans="5:12" x14ac:dyDescent="0.2">
      <c r="E869" s="14" t="s">
        <v>1377</v>
      </c>
      <c r="F869" s="10">
        <v>1.0387999999999999</v>
      </c>
      <c r="G869" s="10">
        <v>1.724</v>
      </c>
      <c r="H869" s="10">
        <v>1.1479999999999999</v>
      </c>
      <c r="I869" s="10" t="s">
        <v>1716</v>
      </c>
      <c r="J869" s="10">
        <v>1.0711913790517813</v>
      </c>
      <c r="K869" s="10">
        <v>0.75272864132480244</v>
      </c>
      <c r="L869" s="10">
        <v>0.85741232958929958</v>
      </c>
    </row>
    <row r="870" spans="5:12" x14ac:dyDescent="0.2">
      <c r="E870" s="14" t="s">
        <v>1071</v>
      </c>
      <c r="F870" s="10">
        <v>1.0226999999999999</v>
      </c>
      <c r="G870" s="10">
        <v>1.2444999999999999</v>
      </c>
      <c r="H870" s="10">
        <v>0.79681999999999997</v>
      </c>
      <c r="I870" s="10">
        <v>0.98855000000000004</v>
      </c>
      <c r="J870" s="10">
        <v>1.4411713841009972</v>
      </c>
      <c r="K870" s="10" t="s">
        <v>1716</v>
      </c>
      <c r="L870" s="10" t="s">
        <v>1716</v>
      </c>
    </row>
    <row r="871" spans="5:12" x14ac:dyDescent="0.2">
      <c r="E871" s="14" t="s">
        <v>861</v>
      </c>
      <c r="F871" s="10">
        <v>2.4533</v>
      </c>
      <c r="G871" s="10">
        <v>0.9758</v>
      </c>
      <c r="H871" s="10">
        <v>1.7</v>
      </c>
      <c r="I871" s="10">
        <v>1.0900000000000001</v>
      </c>
      <c r="J871" s="10">
        <v>0.24980640003996904</v>
      </c>
      <c r="K871" s="10">
        <v>0.48790007806401253</v>
      </c>
      <c r="L871" s="10">
        <v>0.73491585213493049</v>
      </c>
    </row>
    <row r="872" spans="5:12" x14ac:dyDescent="0.2">
      <c r="E872" s="14" t="s">
        <v>836</v>
      </c>
      <c r="F872" s="10">
        <v>1.0576000000000001</v>
      </c>
      <c r="G872" s="10">
        <v>1.1904999999999999</v>
      </c>
      <c r="H872" s="10">
        <v>1.0005999999999999</v>
      </c>
      <c r="I872" s="10">
        <v>1.4823999999999999</v>
      </c>
      <c r="J872" s="10">
        <v>0.86512674106756648</v>
      </c>
      <c r="K872" s="10">
        <v>1.1365315330673849</v>
      </c>
      <c r="L872" s="10">
        <v>0.95969289827255277</v>
      </c>
    </row>
    <row r="873" spans="5:12" x14ac:dyDescent="0.2">
      <c r="E873" s="14" t="s">
        <v>431</v>
      </c>
      <c r="F873" s="10" t="s">
        <v>1716</v>
      </c>
      <c r="G873" s="10" t="s">
        <v>1716</v>
      </c>
      <c r="H873" s="10" t="s">
        <v>1716</v>
      </c>
      <c r="I873" s="10" t="s">
        <v>1716</v>
      </c>
      <c r="J873" s="10">
        <v>0.74327337594767362</v>
      </c>
      <c r="K873" s="10" t="s">
        <v>1716</v>
      </c>
      <c r="L873" s="10">
        <v>1.4556464525895949</v>
      </c>
    </row>
    <row r="874" spans="5:12" x14ac:dyDescent="0.2">
      <c r="E874" s="14" t="s">
        <v>760</v>
      </c>
      <c r="F874" s="10">
        <v>0.85956999999999995</v>
      </c>
      <c r="G874" s="10">
        <v>1.1514</v>
      </c>
      <c r="H874" s="10">
        <v>1.6716</v>
      </c>
      <c r="I874" s="10">
        <v>1.0188999999999999</v>
      </c>
      <c r="J874" s="10" t="s">
        <v>1716</v>
      </c>
      <c r="K874" s="10">
        <v>0.93379400504248766</v>
      </c>
      <c r="L874" s="10">
        <v>0.96237128284092011</v>
      </c>
    </row>
    <row r="875" spans="5:12" x14ac:dyDescent="0.2">
      <c r="E875" s="14" t="s">
        <v>1275</v>
      </c>
      <c r="F875" s="10">
        <v>1.0329999999999999</v>
      </c>
      <c r="G875" s="10">
        <v>1.3170999999999999</v>
      </c>
      <c r="H875" s="10">
        <v>0.89629999999999999</v>
      </c>
      <c r="I875" s="10">
        <v>0.96558999999999995</v>
      </c>
      <c r="J875" s="10" t="s">
        <v>1716</v>
      </c>
      <c r="K875" s="10">
        <v>1.0656095819613609</v>
      </c>
      <c r="L875" s="10">
        <v>1.3211086743995561</v>
      </c>
    </row>
    <row r="876" spans="5:12" x14ac:dyDescent="0.2">
      <c r="E876" s="14" t="s">
        <v>475</v>
      </c>
      <c r="F876" s="10">
        <v>0.93628999999999996</v>
      </c>
      <c r="G876" s="10">
        <v>0.99605999999999995</v>
      </c>
      <c r="H876" s="10">
        <v>0.88419999999999999</v>
      </c>
      <c r="I876" s="10">
        <v>0.93391999999999997</v>
      </c>
      <c r="J876" s="10">
        <v>1.3023207355507516</v>
      </c>
      <c r="K876" s="10">
        <v>1.272426517368622</v>
      </c>
      <c r="L876" s="10">
        <v>1.3754401408450705</v>
      </c>
    </row>
    <row r="877" spans="5:12" x14ac:dyDescent="0.2">
      <c r="E877" s="14" t="s">
        <v>1348</v>
      </c>
      <c r="F877" s="10" t="s">
        <v>1716</v>
      </c>
      <c r="G877" s="10">
        <v>1.4861</v>
      </c>
      <c r="H877" s="10">
        <v>0.73116000000000003</v>
      </c>
      <c r="I877" s="10">
        <v>0.84743000000000002</v>
      </c>
      <c r="J877" s="10" t="s">
        <v>1716</v>
      </c>
      <c r="K877" s="10">
        <v>1.4072812733080959</v>
      </c>
      <c r="L877" s="10">
        <v>1.0372260426714794</v>
      </c>
    </row>
    <row r="878" spans="5:12" x14ac:dyDescent="0.2">
      <c r="E878" s="14" t="s">
        <v>944</v>
      </c>
      <c r="F878" s="10">
        <v>0.70711000000000002</v>
      </c>
      <c r="G878" s="10">
        <v>1.3648</v>
      </c>
      <c r="H878" s="10">
        <v>1.1062000000000001</v>
      </c>
      <c r="I878" s="10">
        <v>0.84540000000000004</v>
      </c>
      <c r="J878" s="10">
        <v>1.5867978419549349</v>
      </c>
      <c r="K878" s="10">
        <v>0.93668040464593472</v>
      </c>
      <c r="L878" s="10">
        <v>1.1665752849360134</v>
      </c>
    </row>
    <row r="879" spans="5:12" x14ac:dyDescent="0.2">
      <c r="E879" s="14" t="s">
        <v>883</v>
      </c>
      <c r="F879" s="10">
        <v>1.0647</v>
      </c>
      <c r="G879" s="10">
        <v>0.87702999999999998</v>
      </c>
      <c r="H879" s="10">
        <v>0.96892</v>
      </c>
      <c r="I879" s="10">
        <v>0.77039999999999997</v>
      </c>
      <c r="J879" s="10">
        <v>1.5731927947769997</v>
      </c>
      <c r="K879" s="10">
        <v>1.1654196676223108</v>
      </c>
      <c r="L879" s="10">
        <v>1.2948671466307557</v>
      </c>
    </row>
    <row r="880" spans="5:12" x14ac:dyDescent="0.2">
      <c r="E880" s="14" t="s">
        <v>1647</v>
      </c>
      <c r="F880" s="10">
        <v>1.1357999999999999</v>
      </c>
      <c r="G880" s="10">
        <v>0.98684000000000005</v>
      </c>
      <c r="H880" s="10">
        <v>1.1653</v>
      </c>
      <c r="I880" s="10">
        <v>1.0587</v>
      </c>
      <c r="J880" s="10">
        <v>1.2318760239969451</v>
      </c>
      <c r="K880" s="10">
        <v>0.92850510677808729</v>
      </c>
      <c r="L880" s="10">
        <v>1.2105511639449442</v>
      </c>
    </row>
    <row r="881" spans="5:12" x14ac:dyDescent="0.2">
      <c r="E881" s="14" t="s">
        <v>744</v>
      </c>
      <c r="F881" s="10">
        <v>1.1112</v>
      </c>
      <c r="G881" s="10">
        <v>0.96086000000000005</v>
      </c>
      <c r="H881" s="10">
        <v>1.1382000000000001</v>
      </c>
      <c r="I881" s="10">
        <v>0.90197000000000005</v>
      </c>
      <c r="J881" s="10">
        <v>1.0845634089997072</v>
      </c>
      <c r="K881" s="10">
        <v>1.2061271257990593</v>
      </c>
      <c r="L881" s="10">
        <v>1.3157548485566168</v>
      </c>
    </row>
    <row r="882" spans="5:12" x14ac:dyDescent="0.2">
      <c r="E882" s="14" t="s">
        <v>1575</v>
      </c>
      <c r="F882" s="10">
        <v>1.2121</v>
      </c>
      <c r="G882" s="10">
        <v>1.3903000000000001</v>
      </c>
      <c r="H882" s="10">
        <v>0.89409000000000005</v>
      </c>
      <c r="I882" s="10">
        <v>1.3461000000000001</v>
      </c>
      <c r="J882" s="10" t="s">
        <v>1716</v>
      </c>
      <c r="K882" s="10">
        <v>1.1674332811879802</v>
      </c>
      <c r="L882" s="10">
        <v>0.607976653696498</v>
      </c>
    </row>
    <row r="883" spans="5:12" x14ac:dyDescent="0.2">
      <c r="E883" s="14" t="s">
        <v>899</v>
      </c>
      <c r="F883" s="10">
        <v>0.81849000000000005</v>
      </c>
      <c r="G883" s="10">
        <v>0.69779000000000002</v>
      </c>
      <c r="H883" s="10">
        <v>1.0843</v>
      </c>
      <c r="I883" s="10">
        <v>1.1500999999999999</v>
      </c>
      <c r="J883" s="10">
        <v>1.6559581373782872</v>
      </c>
      <c r="K883" s="10">
        <v>0.99720781810929404</v>
      </c>
      <c r="L883" s="10">
        <v>1.3175056982121449</v>
      </c>
    </row>
    <row r="884" spans="5:12" x14ac:dyDescent="0.2">
      <c r="E884" s="14" t="s">
        <v>503</v>
      </c>
      <c r="F884" s="10" t="s">
        <v>1716</v>
      </c>
      <c r="G884" s="10" t="s">
        <v>1716</v>
      </c>
      <c r="H884" s="10" t="s">
        <v>1716</v>
      </c>
      <c r="I884" s="10">
        <v>0.99822999999999995</v>
      </c>
      <c r="J884" s="10" t="s">
        <v>1716</v>
      </c>
      <c r="K884" s="10" t="s">
        <v>1716</v>
      </c>
      <c r="L884" s="10">
        <v>1.2081234218887802</v>
      </c>
    </row>
    <row r="885" spans="5:12" x14ac:dyDescent="0.2">
      <c r="E885" s="14" t="s">
        <v>1355</v>
      </c>
      <c r="F885" s="10" t="s">
        <v>1716</v>
      </c>
      <c r="G885" s="10">
        <v>1.4725999999999999</v>
      </c>
      <c r="H885" s="10">
        <v>0.89615999999999996</v>
      </c>
      <c r="I885" s="10" t="s">
        <v>1716</v>
      </c>
      <c r="J885" s="10">
        <v>0.97437396472766247</v>
      </c>
      <c r="K885" s="10">
        <v>1.3872704067476831</v>
      </c>
      <c r="L885" s="10">
        <v>0.78579286500078582</v>
      </c>
    </row>
    <row r="886" spans="5:12" x14ac:dyDescent="0.2">
      <c r="E886" s="14" t="s">
        <v>595</v>
      </c>
      <c r="F886" s="10" t="s">
        <v>1716</v>
      </c>
      <c r="G886" s="10" t="s">
        <v>1716</v>
      </c>
      <c r="H886" s="10">
        <v>1.1044</v>
      </c>
      <c r="I886" s="10" t="s">
        <v>1716</v>
      </c>
      <c r="J886" s="10" t="s">
        <v>1716</v>
      </c>
      <c r="K886" s="10" t="s">
        <v>1716</v>
      </c>
      <c r="L886" s="10" t="s">
        <v>1716</v>
      </c>
    </row>
    <row r="887" spans="5:12" x14ac:dyDescent="0.2">
      <c r="E887" s="14" t="s">
        <v>2641</v>
      </c>
      <c r="F887" s="10">
        <v>1.1271</v>
      </c>
      <c r="G887" s="10" t="s">
        <v>1716</v>
      </c>
      <c r="H887" s="10">
        <v>0.87056999999999995</v>
      </c>
      <c r="I887" s="10" t="s">
        <v>1716</v>
      </c>
      <c r="J887" s="10" t="s">
        <v>1716</v>
      </c>
      <c r="K887" s="10">
        <v>1.1521533746572343</v>
      </c>
      <c r="L887" s="10">
        <v>1.2724912834347084</v>
      </c>
    </row>
    <row r="888" spans="5:12" x14ac:dyDescent="0.2">
      <c r="E888" s="14" t="s">
        <v>1492</v>
      </c>
      <c r="F888" s="10">
        <v>1.0188999999999999</v>
      </c>
      <c r="G888" s="10">
        <v>1.4140999999999999</v>
      </c>
      <c r="H888" s="10">
        <v>1.0808</v>
      </c>
      <c r="I888" s="10">
        <v>1.0157</v>
      </c>
      <c r="J888" s="10">
        <v>1.0240970024680738</v>
      </c>
      <c r="K888" s="10">
        <v>1.2374706100730106</v>
      </c>
      <c r="L888" s="10">
        <v>0.95075109336375729</v>
      </c>
    </row>
    <row r="889" spans="5:12" x14ac:dyDescent="0.2">
      <c r="E889" s="14" t="s">
        <v>1290</v>
      </c>
      <c r="F889" s="10">
        <v>1.1092</v>
      </c>
      <c r="G889" s="10">
        <v>0.85858000000000001</v>
      </c>
      <c r="H889" s="10">
        <v>1.0907</v>
      </c>
      <c r="I889" s="10">
        <v>0.86482999999999999</v>
      </c>
      <c r="J889" s="10">
        <v>1.3960241232968507</v>
      </c>
      <c r="K889" s="10">
        <v>1.1425959780621573</v>
      </c>
      <c r="L889" s="10">
        <v>1.2807541080188014</v>
      </c>
    </row>
    <row r="890" spans="5:12" x14ac:dyDescent="0.2">
      <c r="E890" s="14" t="s">
        <v>1269</v>
      </c>
      <c r="F890" s="10">
        <v>1.2203999999999999</v>
      </c>
      <c r="G890" s="10">
        <v>1.0647</v>
      </c>
      <c r="H890" s="10">
        <v>1.0552999999999999</v>
      </c>
      <c r="I890" s="10">
        <v>1.1847000000000001</v>
      </c>
      <c r="J890" s="10">
        <v>0.97465886939571145</v>
      </c>
      <c r="K890" s="10">
        <v>1.1370613785732153</v>
      </c>
      <c r="L890" s="10" t="s">
        <v>1716</v>
      </c>
    </row>
    <row r="891" spans="5:12" x14ac:dyDescent="0.2">
      <c r="E891" s="14" t="s">
        <v>1128</v>
      </c>
      <c r="F891" s="10" t="s">
        <v>1716</v>
      </c>
      <c r="G891" s="10">
        <v>1.1548</v>
      </c>
      <c r="H891" s="10" t="s">
        <v>1716</v>
      </c>
      <c r="I891" s="10">
        <v>1.1916</v>
      </c>
      <c r="J891" s="10">
        <v>0.96107640557424312</v>
      </c>
      <c r="K891" s="10" t="s">
        <v>1716</v>
      </c>
      <c r="L891" s="10">
        <v>1.117505727216852</v>
      </c>
    </row>
    <row r="892" spans="5:12" x14ac:dyDescent="0.2">
      <c r="E892" s="14" t="s">
        <v>1364</v>
      </c>
      <c r="F892" s="10">
        <v>0.86101000000000005</v>
      </c>
      <c r="G892" s="10">
        <v>1.4448000000000001</v>
      </c>
      <c r="H892" s="10">
        <v>1.0913999999999999</v>
      </c>
      <c r="I892" s="10" t="s">
        <v>1716</v>
      </c>
      <c r="J892" s="10">
        <v>1.028859509234014</v>
      </c>
      <c r="K892" s="10" t="s">
        <v>1716</v>
      </c>
      <c r="L892" s="10" t="s">
        <v>1716</v>
      </c>
    </row>
    <row r="893" spans="5:12" x14ac:dyDescent="0.2">
      <c r="E893" s="14" t="s">
        <v>881</v>
      </c>
      <c r="F893" s="10">
        <v>1.0609</v>
      </c>
      <c r="G893" s="10">
        <v>0.73067000000000004</v>
      </c>
      <c r="H893" s="10">
        <v>1.1493</v>
      </c>
      <c r="I893" s="10">
        <v>0.79579</v>
      </c>
      <c r="J893" s="10">
        <v>1.4761672792760876</v>
      </c>
      <c r="K893" s="10">
        <v>1.1068313631735069</v>
      </c>
      <c r="L893" s="10">
        <v>1.4267574084378434</v>
      </c>
    </row>
    <row r="894" spans="5:12" x14ac:dyDescent="0.2">
      <c r="E894" s="14" t="s">
        <v>1562</v>
      </c>
      <c r="F894" s="10" t="s">
        <v>1716</v>
      </c>
      <c r="G894" s="10" t="s">
        <v>1716</v>
      </c>
      <c r="H894" s="10" t="s">
        <v>1716</v>
      </c>
      <c r="I894" s="10" t="s">
        <v>1716</v>
      </c>
      <c r="J894" s="10" t="s">
        <v>1716</v>
      </c>
      <c r="K894" s="10">
        <v>1.1066721262491561</v>
      </c>
      <c r="L894" s="10" t="s">
        <v>1716</v>
      </c>
    </row>
    <row r="895" spans="5:12" x14ac:dyDescent="0.2">
      <c r="E895" s="14" t="s">
        <v>1187</v>
      </c>
      <c r="F895" s="10">
        <v>1.2867</v>
      </c>
      <c r="G895" s="10">
        <v>1.3352999999999999</v>
      </c>
      <c r="H895" s="10">
        <v>0.71421000000000001</v>
      </c>
      <c r="I895" s="10">
        <v>1.2807999999999999</v>
      </c>
      <c r="J895" s="10">
        <v>0.76057195010648004</v>
      </c>
      <c r="K895" s="10">
        <v>1.7327118673435793</v>
      </c>
      <c r="L895" s="10">
        <v>0.63738925361718402</v>
      </c>
    </row>
    <row r="896" spans="5:12" x14ac:dyDescent="0.2">
      <c r="E896" s="14" t="s">
        <v>928</v>
      </c>
      <c r="F896" s="10">
        <v>1.0319</v>
      </c>
      <c r="G896" s="10">
        <v>1.23</v>
      </c>
      <c r="H896" s="10">
        <v>1.139</v>
      </c>
      <c r="I896" s="10">
        <v>0.82082999999999995</v>
      </c>
      <c r="J896" s="10">
        <v>1.0996986825609782</v>
      </c>
      <c r="K896" s="10">
        <v>1.1728416781018731</v>
      </c>
      <c r="L896" s="10">
        <v>1.2691482745929206</v>
      </c>
    </row>
    <row r="897" spans="5:12" x14ac:dyDescent="0.2">
      <c r="E897" s="14" t="s">
        <v>673</v>
      </c>
      <c r="F897" s="10">
        <v>0.93257000000000001</v>
      </c>
      <c r="G897" s="10">
        <v>1.7361</v>
      </c>
      <c r="H897" s="10">
        <v>1.3787</v>
      </c>
      <c r="I897" s="10" t="s">
        <v>1716</v>
      </c>
      <c r="J897" s="10" t="s">
        <v>1716</v>
      </c>
      <c r="K897" s="10">
        <v>0.6839945280437757</v>
      </c>
      <c r="L897" s="10">
        <v>0.81413335504355622</v>
      </c>
    </row>
    <row r="898" spans="5:12" x14ac:dyDescent="0.2">
      <c r="E898" s="14" t="s">
        <v>609</v>
      </c>
      <c r="F898" s="10">
        <v>1.0984</v>
      </c>
      <c r="G898" s="10">
        <v>1.5869</v>
      </c>
      <c r="H898" s="10">
        <v>0.91115999999999997</v>
      </c>
      <c r="I898" s="10">
        <v>1.0690999999999999</v>
      </c>
      <c r="J898" s="10">
        <v>0.78795997163344111</v>
      </c>
      <c r="K898" s="10">
        <v>1.2635675566394158</v>
      </c>
      <c r="L898" s="10">
        <v>1.0471971767564114</v>
      </c>
    </row>
    <row r="899" spans="5:12" x14ac:dyDescent="0.2">
      <c r="E899" s="14" t="s">
        <v>1312</v>
      </c>
      <c r="F899" s="10">
        <v>1.0209999999999999</v>
      </c>
      <c r="G899" s="10">
        <v>0.72050000000000003</v>
      </c>
      <c r="H899" s="10">
        <v>1.1458999999999999</v>
      </c>
      <c r="I899" s="10">
        <v>0.77380000000000004</v>
      </c>
      <c r="J899" s="10">
        <v>1.6436554898093358</v>
      </c>
      <c r="K899" s="10">
        <v>1.0007906245934288</v>
      </c>
      <c r="L899" s="10">
        <v>1.461027102052743</v>
      </c>
    </row>
    <row r="900" spans="5:12" x14ac:dyDescent="0.2">
      <c r="E900" s="14" t="s">
        <v>922</v>
      </c>
      <c r="F900" s="10">
        <v>1.0676000000000001</v>
      </c>
      <c r="G900" s="10">
        <v>1.6988000000000001</v>
      </c>
      <c r="H900" s="10">
        <v>0.76646999999999998</v>
      </c>
      <c r="I900" s="10">
        <v>1.3293999999999999</v>
      </c>
      <c r="J900" s="10">
        <v>1.045915699194645</v>
      </c>
      <c r="K900" s="10">
        <v>1.0307896879799614</v>
      </c>
      <c r="L900" s="10">
        <v>0.82918739635157546</v>
      </c>
    </row>
    <row r="901" spans="5:12" x14ac:dyDescent="0.2">
      <c r="E901" s="14" t="s">
        <v>1165</v>
      </c>
      <c r="F901" s="10">
        <v>1.1116999999999999</v>
      </c>
      <c r="G901" s="10">
        <v>0.75429999999999997</v>
      </c>
      <c r="H901" s="10">
        <v>0.99933000000000005</v>
      </c>
      <c r="I901" s="10">
        <v>0.84636999999999996</v>
      </c>
      <c r="J901" s="10">
        <v>1.3995213636936168</v>
      </c>
      <c r="K901" s="10">
        <v>1.2214188000781707</v>
      </c>
      <c r="L901" s="10">
        <v>1.4379385712642356</v>
      </c>
    </row>
    <row r="902" spans="5:12" x14ac:dyDescent="0.2">
      <c r="E902" s="14" t="s">
        <v>2642</v>
      </c>
      <c r="F902" s="10" t="s">
        <v>1716</v>
      </c>
      <c r="G902" s="10">
        <v>1.2548999999999999</v>
      </c>
      <c r="H902" s="10">
        <v>0.96611000000000002</v>
      </c>
      <c r="I902" s="10" t="s">
        <v>1716</v>
      </c>
      <c r="J902" s="10" t="s">
        <v>1716</v>
      </c>
      <c r="K902" s="10" t="s">
        <v>1716</v>
      </c>
      <c r="L902" s="10" t="s">
        <v>1716</v>
      </c>
    </row>
    <row r="903" spans="5:12" x14ac:dyDescent="0.2">
      <c r="E903" s="14" t="s">
        <v>450</v>
      </c>
      <c r="F903" s="10">
        <v>1.0150999999999999</v>
      </c>
      <c r="G903" s="10">
        <v>1.2837000000000001</v>
      </c>
      <c r="H903" s="10">
        <v>1.0229999999999999</v>
      </c>
      <c r="I903" s="10">
        <v>1.4329000000000001</v>
      </c>
      <c r="J903" s="10">
        <v>1.0034418053924963</v>
      </c>
      <c r="K903" s="10">
        <v>1.1108642523883581</v>
      </c>
      <c r="L903" s="10">
        <v>0.91116173120728938</v>
      </c>
    </row>
    <row r="904" spans="5:12" x14ac:dyDescent="0.2">
      <c r="E904" s="14" t="s">
        <v>1109</v>
      </c>
      <c r="F904" s="10">
        <v>0.92961000000000005</v>
      </c>
      <c r="G904" s="10">
        <v>0.81081999999999999</v>
      </c>
      <c r="H904" s="10">
        <v>1.1253</v>
      </c>
      <c r="I904" s="10">
        <v>1.2332000000000001</v>
      </c>
      <c r="J904" s="10">
        <v>1.3154606085320775</v>
      </c>
      <c r="K904" s="10">
        <v>0.96618357487922713</v>
      </c>
      <c r="L904" s="10">
        <v>1.4009722747586824</v>
      </c>
    </row>
    <row r="905" spans="5:12" x14ac:dyDescent="0.2">
      <c r="E905" s="14" t="s">
        <v>1564</v>
      </c>
      <c r="F905" s="10" t="s">
        <v>1716</v>
      </c>
      <c r="G905" s="10" t="s">
        <v>1716</v>
      </c>
      <c r="H905" s="10" t="s">
        <v>1716</v>
      </c>
      <c r="I905" s="10">
        <v>1.1119000000000001</v>
      </c>
      <c r="J905" s="10" t="s">
        <v>1716</v>
      </c>
      <c r="K905" s="10" t="s">
        <v>1716</v>
      </c>
      <c r="L905" s="10" t="s">
        <v>1716</v>
      </c>
    </row>
    <row r="906" spans="5:12" x14ac:dyDescent="0.2">
      <c r="E906" s="14" t="s">
        <v>1541</v>
      </c>
      <c r="F906" s="10">
        <v>1.5126999999999999</v>
      </c>
      <c r="G906" s="10">
        <v>1.1855</v>
      </c>
      <c r="H906" s="10">
        <v>1.2032</v>
      </c>
      <c r="I906" s="10">
        <v>0.90666000000000002</v>
      </c>
      <c r="J906" s="10">
        <v>0.57853630315302285</v>
      </c>
      <c r="K906" s="10" t="s">
        <v>1716</v>
      </c>
      <c r="L906" s="10">
        <v>1.2855122766422418</v>
      </c>
    </row>
    <row r="907" spans="5:12" x14ac:dyDescent="0.2">
      <c r="E907" s="14" t="s">
        <v>1589</v>
      </c>
      <c r="F907" s="10">
        <v>1.2575000000000001</v>
      </c>
      <c r="G907" s="10">
        <v>0.69281000000000004</v>
      </c>
      <c r="H907" s="10" t="s">
        <v>1716</v>
      </c>
      <c r="I907" s="10">
        <v>1.0787</v>
      </c>
      <c r="J907" s="10" t="s">
        <v>1716</v>
      </c>
      <c r="K907" s="10" t="s">
        <v>1716</v>
      </c>
      <c r="L907" s="10">
        <v>1.4195673158821192</v>
      </c>
    </row>
    <row r="908" spans="5:12" x14ac:dyDescent="0.2">
      <c r="E908" s="14" t="s">
        <v>967</v>
      </c>
      <c r="F908" s="10" t="s">
        <v>1716</v>
      </c>
      <c r="G908" s="10" t="s">
        <v>1716</v>
      </c>
      <c r="H908" s="10" t="s">
        <v>1716</v>
      </c>
      <c r="I908" s="10">
        <v>1.2023999999999999</v>
      </c>
      <c r="J908" s="10" t="s">
        <v>1716</v>
      </c>
      <c r="K908" s="10">
        <v>1.0219097449313277</v>
      </c>
      <c r="L908" s="10" t="s">
        <v>1716</v>
      </c>
    </row>
    <row r="909" spans="5:12" x14ac:dyDescent="0.2">
      <c r="E909" s="14" t="s">
        <v>496</v>
      </c>
      <c r="F909" s="10">
        <v>0.74714000000000003</v>
      </c>
      <c r="G909" s="10">
        <v>1.4350000000000001</v>
      </c>
      <c r="H909" s="10" t="s">
        <v>1716</v>
      </c>
      <c r="I909" s="10" t="s">
        <v>1716</v>
      </c>
      <c r="J909" s="10" t="s">
        <v>1716</v>
      </c>
      <c r="K909" s="10" t="s">
        <v>1716</v>
      </c>
      <c r="L909" s="10">
        <v>1.1547344110854503</v>
      </c>
    </row>
    <row r="910" spans="5:12" x14ac:dyDescent="0.2">
      <c r="E910" s="14" t="s">
        <v>1353</v>
      </c>
      <c r="F910" s="10">
        <v>0.95916000000000001</v>
      </c>
      <c r="G910" s="10">
        <v>0.68503999999999998</v>
      </c>
      <c r="H910" s="10">
        <v>1.0452999999999999</v>
      </c>
      <c r="I910" s="10">
        <v>0.89259999999999995</v>
      </c>
      <c r="J910" s="10">
        <v>1.5319566149886634</v>
      </c>
      <c r="K910" s="10">
        <v>1.1634400595681311</v>
      </c>
      <c r="L910" s="10">
        <v>1.5134775172914805</v>
      </c>
    </row>
    <row r="911" spans="5:12" x14ac:dyDescent="0.2">
      <c r="E911" s="14" t="s">
        <v>1397</v>
      </c>
      <c r="F911" s="10">
        <v>1.1133</v>
      </c>
      <c r="G911" s="10" t="s">
        <v>1716</v>
      </c>
      <c r="H911" s="10" t="s">
        <v>1716</v>
      </c>
      <c r="I911" s="10" t="s">
        <v>1716</v>
      </c>
      <c r="J911" s="10" t="s">
        <v>1716</v>
      </c>
      <c r="K911" s="10" t="s">
        <v>1716</v>
      </c>
      <c r="L911" s="10" t="s">
        <v>1716</v>
      </c>
    </row>
    <row r="912" spans="5:12" x14ac:dyDescent="0.2">
      <c r="E912" s="14" t="s">
        <v>1378</v>
      </c>
      <c r="F912" s="10">
        <v>0.86262000000000005</v>
      </c>
      <c r="G912" s="10">
        <v>1.0422</v>
      </c>
      <c r="H912" s="10">
        <v>1.0650999999999999</v>
      </c>
      <c r="I912" s="10">
        <v>1.1512</v>
      </c>
      <c r="J912" s="10">
        <v>1.194985839417803</v>
      </c>
      <c r="K912" s="10">
        <v>1.3400155441803123</v>
      </c>
      <c r="L912" s="10">
        <v>1.1391338026564601</v>
      </c>
    </row>
    <row r="913" spans="5:12" x14ac:dyDescent="0.2">
      <c r="E913" s="14" t="s">
        <v>423</v>
      </c>
      <c r="F913" s="10">
        <v>0.98521999999999998</v>
      </c>
      <c r="G913" s="10">
        <v>1.2092000000000001</v>
      </c>
      <c r="H913" s="10">
        <v>1.1424000000000001</v>
      </c>
      <c r="I913" s="10">
        <v>0.98685999999999996</v>
      </c>
      <c r="J913" s="10">
        <v>1.1146656560364718</v>
      </c>
      <c r="K913" s="10">
        <v>1.2211055890002809</v>
      </c>
      <c r="L913" s="10">
        <v>1.1358215397196794</v>
      </c>
    </row>
    <row r="914" spans="5:12" x14ac:dyDescent="0.2">
      <c r="E914" s="14" t="s">
        <v>884</v>
      </c>
      <c r="F914" s="10">
        <v>1.2363</v>
      </c>
      <c r="G914" s="10">
        <v>1.0026999999999999</v>
      </c>
      <c r="H914" s="10">
        <v>1.2513000000000001</v>
      </c>
      <c r="I914" s="10">
        <v>0.87875999999999999</v>
      </c>
      <c r="J914" s="10">
        <v>1.128451651488992</v>
      </c>
      <c r="K914" s="10">
        <v>0.95657164721637644</v>
      </c>
      <c r="L914" s="10">
        <v>1.3430570664947554</v>
      </c>
    </row>
    <row r="915" spans="5:12" x14ac:dyDescent="0.2">
      <c r="E915" s="14" t="s">
        <v>1122</v>
      </c>
      <c r="F915" s="10">
        <v>1.2701</v>
      </c>
      <c r="G915" s="10">
        <v>0.97480999999999995</v>
      </c>
      <c r="H915" s="10">
        <v>0.81723000000000001</v>
      </c>
      <c r="I915" s="10">
        <v>1.2064999999999999</v>
      </c>
      <c r="J915" s="10">
        <v>1.450768181752238</v>
      </c>
      <c r="K915" s="10">
        <v>1.0787370147031856</v>
      </c>
      <c r="L915" s="10">
        <v>1.0003601296466729</v>
      </c>
    </row>
    <row r="916" spans="5:12" x14ac:dyDescent="0.2">
      <c r="E916" s="14" t="s">
        <v>1075</v>
      </c>
      <c r="F916" s="10">
        <v>1.0885</v>
      </c>
      <c r="G916" s="10">
        <v>1.1802999999999999</v>
      </c>
      <c r="H916" s="10">
        <v>1.0901000000000001</v>
      </c>
      <c r="I916" s="10">
        <v>1.1153999999999999</v>
      </c>
      <c r="J916" s="10">
        <v>0.99571841083341639</v>
      </c>
      <c r="K916" s="10">
        <v>1.1154614106124998</v>
      </c>
      <c r="L916" s="10">
        <v>1.2256403971074887</v>
      </c>
    </row>
    <row r="917" spans="5:12" x14ac:dyDescent="0.2">
      <c r="E917" s="14" t="s">
        <v>460</v>
      </c>
      <c r="F917" s="10">
        <v>1.1619999999999999</v>
      </c>
      <c r="G917" s="10">
        <v>1.7586999999999999</v>
      </c>
      <c r="H917" s="10">
        <v>0.36380000000000001</v>
      </c>
      <c r="I917" s="10">
        <v>1.5472999999999999</v>
      </c>
      <c r="J917" s="10">
        <v>0.80218193486282696</v>
      </c>
      <c r="K917" s="10">
        <v>1.2812792291824158</v>
      </c>
      <c r="L917" s="10">
        <v>0.89589679268948208</v>
      </c>
    </row>
    <row r="918" spans="5:12" x14ac:dyDescent="0.2">
      <c r="E918" s="14" t="s">
        <v>1542</v>
      </c>
      <c r="F918" s="10" t="s">
        <v>1716</v>
      </c>
      <c r="G918" s="10" t="s">
        <v>1716</v>
      </c>
      <c r="H918" s="10" t="s">
        <v>1716</v>
      </c>
      <c r="I918" s="10" t="s">
        <v>1716</v>
      </c>
      <c r="J918" s="10" t="s">
        <v>1716</v>
      </c>
      <c r="K918" s="10" t="s">
        <v>1716</v>
      </c>
      <c r="L918" s="10">
        <v>1.116333069134507</v>
      </c>
    </row>
    <row r="919" spans="5:12" x14ac:dyDescent="0.2">
      <c r="E919" s="14" t="s">
        <v>869</v>
      </c>
      <c r="F919" s="10">
        <v>1.0596000000000001</v>
      </c>
      <c r="G919" s="10">
        <v>0.83065</v>
      </c>
      <c r="H919" s="10">
        <v>0.87751999999999997</v>
      </c>
      <c r="I919" s="10">
        <v>1.123</v>
      </c>
      <c r="J919" s="10">
        <v>1.3414176101303856</v>
      </c>
      <c r="K919" s="10">
        <v>1.2149044477651834</v>
      </c>
      <c r="L919" s="10">
        <v>1.369187797798346</v>
      </c>
    </row>
    <row r="920" spans="5:12" x14ac:dyDescent="0.2">
      <c r="E920" s="14" t="s">
        <v>1106</v>
      </c>
      <c r="F920" s="10">
        <v>1.4132</v>
      </c>
      <c r="G920" s="10">
        <v>0.71172000000000002</v>
      </c>
      <c r="H920" s="10">
        <v>1.1103000000000001</v>
      </c>
      <c r="I920" s="10">
        <v>0.87907000000000002</v>
      </c>
      <c r="J920" s="10">
        <v>1.4092645048549162</v>
      </c>
      <c r="K920" s="10">
        <v>1.0141782113953064</v>
      </c>
      <c r="L920" s="10">
        <v>1.2793940789642027</v>
      </c>
    </row>
    <row r="921" spans="5:12" x14ac:dyDescent="0.2">
      <c r="E921" s="14" t="s">
        <v>925</v>
      </c>
      <c r="F921" s="10">
        <v>0.83169999999999999</v>
      </c>
      <c r="G921" s="10">
        <v>0.87460000000000004</v>
      </c>
      <c r="H921" s="10">
        <v>0.91690000000000005</v>
      </c>
      <c r="I921" s="10" t="s">
        <v>1716</v>
      </c>
      <c r="J921" s="10">
        <v>1.6073810939835727</v>
      </c>
      <c r="K921" s="10">
        <v>1.4435013568912753</v>
      </c>
      <c r="L921" s="10">
        <v>1.0297070483447459</v>
      </c>
    </row>
    <row r="922" spans="5:12" x14ac:dyDescent="0.2">
      <c r="E922" s="14" t="s">
        <v>2643</v>
      </c>
      <c r="F922" s="10" t="s">
        <v>1716</v>
      </c>
      <c r="G922" s="10" t="s">
        <v>1716</v>
      </c>
      <c r="H922" s="10" t="s">
        <v>1716</v>
      </c>
      <c r="I922" s="10" t="s">
        <v>1716</v>
      </c>
      <c r="J922" s="10" t="s">
        <v>1716</v>
      </c>
      <c r="K922" s="10">
        <v>1.1178804985747024</v>
      </c>
      <c r="L922" s="10" t="s">
        <v>1716</v>
      </c>
    </row>
    <row r="923" spans="5:12" x14ac:dyDescent="0.2">
      <c r="E923" s="14" t="s">
        <v>1533</v>
      </c>
      <c r="F923" s="10">
        <v>1.3053999999999999</v>
      </c>
      <c r="G923" s="10">
        <v>0.99516000000000004</v>
      </c>
      <c r="H923" s="10">
        <v>0.88512000000000002</v>
      </c>
      <c r="I923" s="10">
        <v>0.91737000000000002</v>
      </c>
      <c r="J923" s="10">
        <v>1.0443646085721447</v>
      </c>
      <c r="K923" s="10">
        <v>1.3773345821166878</v>
      </c>
      <c r="L923" s="10">
        <v>1.3019816160195818</v>
      </c>
    </row>
    <row r="924" spans="5:12" x14ac:dyDescent="0.2">
      <c r="E924" s="14" t="s">
        <v>1537</v>
      </c>
      <c r="F924" s="10">
        <v>1.6462000000000001</v>
      </c>
      <c r="G924" s="10" t="s">
        <v>1716</v>
      </c>
      <c r="H924" s="10" t="s">
        <v>1716</v>
      </c>
      <c r="I924" s="10">
        <v>1.4923999999999999</v>
      </c>
      <c r="J924" s="10">
        <v>0.45423574835339547</v>
      </c>
      <c r="K924" s="10">
        <v>0.88059175766114839</v>
      </c>
      <c r="L924" s="10" t="s">
        <v>1716</v>
      </c>
    </row>
    <row r="925" spans="5:12" x14ac:dyDescent="0.2">
      <c r="E925" s="14" t="s">
        <v>1084</v>
      </c>
      <c r="F925" s="10">
        <v>1.1133</v>
      </c>
      <c r="G925" s="10">
        <v>2.3020999999999998</v>
      </c>
      <c r="H925" s="10">
        <v>0.85882000000000003</v>
      </c>
      <c r="I925" s="10">
        <v>1.0772999999999999</v>
      </c>
      <c r="J925" s="10">
        <v>0.71963154864709267</v>
      </c>
      <c r="K925" s="10">
        <v>1.0006604358876858</v>
      </c>
      <c r="L925" s="10">
        <v>0.758782912208817</v>
      </c>
    </row>
    <row r="926" spans="5:12" x14ac:dyDescent="0.2">
      <c r="E926" s="14" t="s">
        <v>611</v>
      </c>
      <c r="F926" s="10">
        <v>1.0157</v>
      </c>
      <c r="G926" s="10" t="s">
        <v>1716</v>
      </c>
      <c r="H926" s="10">
        <v>1.4228000000000001</v>
      </c>
      <c r="I926" s="10">
        <v>1.1394</v>
      </c>
      <c r="J926" s="10">
        <v>1.072811732269104</v>
      </c>
      <c r="K926" s="10" t="s">
        <v>1716</v>
      </c>
      <c r="L926" s="10">
        <v>0.94268476621417796</v>
      </c>
    </row>
    <row r="927" spans="5:12" x14ac:dyDescent="0.2">
      <c r="E927" s="14" t="s">
        <v>355</v>
      </c>
      <c r="F927" s="10">
        <v>1.0085</v>
      </c>
      <c r="G927" s="10">
        <v>2.3376999999999999</v>
      </c>
      <c r="H927" s="10">
        <v>0.76915999999999995</v>
      </c>
      <c r="I927" s="10">
        <v>1.6853</v>
      </c>
      <c r="J927" s="10">
        <v>0.55364854390432949</v>
      </c>
      <c r="K927" s="10">
        <v>1.0750145126959214</v>
      </c>
      <c r="L927" s="10">
        <v>0.40330711837063926</v>
      </c>
    </row>
    <row r="928" spans="5:12" x14ac:dyDescent="0.2">
      <c r="E928" s="14" t="s">
        <v>1253</v>
      </c>
      <c r="F928" s="10">
        <v>0.70328000000000002</v>
      </c>
      <c r="G928" s="10">
        <v>1.3778999999999999</v>
      </c>
      <c r="H928" s="10">
        <v>1.9875</v>
      </c>
      <c r="I928" s="10">
        <v>0.97948000000000002</v>
      </c>
      <c r="J928" s="10">
        <v>1.0987079194866838</v>
      </c>
      <c r="K928" s="10">
        <v>0.43237634036665512</v>
      </c>
      <c r="L928" s="10">
        <v>1.2563287561088987</v>
      </c>
    </row>
    <row r="929" spans="5:12" x14ac:dyDescent="0.2">
      <c r="E929" s="14" t="s">
        <v>2644</v>
      </c>
      <c r="F929" s="10" t="s">
        <v>1716</v>
      </c>
      <c r="G929" s="10" t="s">
        <v>1716</v>
      </c>
      <c r="H929" s="10" t="s">
        <v>1716</v>
      </c>
      <c r="I929" s="10">
        <v>1.1195999999999999</v>
      </c>
      <c r="J929" s="10" t="s">
        <v>1716</v>
      </c>
      <c r="K929" s="10" t="s">
        <v>1716</v>
      </c>
      <c r="L929" s="10" t="s">
        <v>1716</v>
      </c>
    </row>
    <row r="930" spans="5:12" x14ac:dyDescent="0.2">
      <c r="E930" s="14" t="s">
        <v>1491</v>
      </c>
      <c r="F930" s="10">
        <v>0.76393</v>
      </c>
      <c r="G930" s="10">
        <v>1.4160999999999999</v>
      </c>
      <c r="H930" s="10" t="s">
        <v>1716</v>
      </c>
      <c r="I930" s="10">
        <v>0.91608000000000001</v>
      </c>
      <c r="J930" s="10">
        <v>0.98775187672856579</v>
      </c>
      <c r="K930" s="10">
        <v>1.3985036011467731</v>
      </c>
      <c r="L930" s="10">
        <v>1.2384207658394015</v>
      </c>
    </row>
    <row r="931" spans="5:12" x14ac:dyDescent="0.2">
      <c r="E931" s="14" t="s">
        <v>1264</v>
      </c>
      <c r="F931" s="10">
        <v>0.97872999999999999</v>
      </c>
      <c r="G931" s="10" t="s">
        <v>1716</v>
      </c>
      <c r="H931" s="10" t="s">
        <v>1716</v>
      </c>
      <c r="I931" s="10" t="s">
        <v>1716</v>
      </c>
      <c r="J931" s="10">
        <v>1.263886957950481</v>
      </c>
      <c r="K931" s="10">
        <v>1.1327594019030358</v>
      </c>
      <c r="L931" s="10">
        <v>1.1093115612450912</v>
      </c>
    </row>
    <row r="932" spans="5:12" x14ac:dyDescent="0.2">
      <c r="E932" s="14" t="s">
        <v>1478</v>
      </c>
      <c r="F932" s="10">
        <v>1.2901</v>
      </c>
      <c r="G932" s="10">
        <v>1.3425</v>
      </c>
      <c r="H932" s="10">
        <v>0.99273999999999996</v>
      </c>
      <c r="I932" s="10">
        <v>1.1678999999999999</v>
      </c>
      <c r="J932" s="10">
        <v>0.84495141529362061</v>
      </c>
      <c r="K932" s="10">
        <v>1.4141471278671833</v>
      </c>
      <c r="L932" s="10">
        <v>0.79789356099896269</v>
      </c>
    </row>
    <row r="933" spans="5:12" x14ac:dyDescent="0.2">
      <c r="E933" s="14" t="s">
        <v>574</v>
      </c>
      <c r="F933" s="10">
        <v>1.0489999999999999</v>
      </c>
      <c r="G933" s="10">
        <v>1.0688</v>
      </c>
      <c r="H933" s="10" t="s">
        <v>1716</v>
      </c>
      <c r="I933" s="10">
        <v>1.0932999999999999</v>
      </c>
      <c r="J933" s="10">
        <v>1.8816799638717445</v>
      </c>
      <c r="K933" s="10">
        <v>0.90456806874717333</v>
      </c>
      <c r="L933" s="10">
        <v>0.73513195618613536</v>
      </c>
    </row>
    <row r="934" spans="5:12" x14ac:dyDescent="0.2">
      <c r="E934" s="14" t="s">
        <v>396</v>
      </c>
      <c r="F934" s="10">
        <v>1.1446000000000001</v>
      </c>
      <c r="G934" s="10">
        <v>1.4334</v>
      </c>
      <c r="H934" s="10">
        <v>1.2939000000000001</v>
      </c>
      <c r="I934" s="10">
        <v>1.4085000000000001</v>
      </c>
      <c r="J934" s="10" t="s">
        <v>1716</v>
      </c>
      <c r="K934" s="10">
        <v>0.71479628305932807</v>
      </c>
      <c r="L934" s="10">
        <v>0.74123489733896675</v>
      </c>
    </row>
    <row r="935" spans="5:12" x14ac:dyDescent="0.2">
      <c r="E935" s="14" t="s">
        <v>1374</v>
      </c>
      <c r="F935" s="10" t="s">
        <v>1716</v>
      </c>
      <c r="G935" s="10">
        <v>1.3786</v>
      </c>
      <c r="H935" s="10" t="s">
        <v>1716</v>
      </c>
      <c r="I935" s="10" t="s">
        <v>1716</v>
      </c>
      <c r="J935" s="10" t="s">
        <v>1716</v>
      </c>
      <c r="K935" s="10" t="s">
        <v>1716</v>
      </c>
      <c r="L935" s="10">
        <v>0.86843247937472867</v>
      </c>
    </row>
    <row r="936" spans="5:12" x14ac:dyDescent="0.2">
      <c r="E936" s="14" t="s">
        <v>366</v>
      </c>
      <c r="F936" s="10">
        <v>1.034</v>
      </c>
      <c r="G936" s="10">
        <v>0.67334000000000005</v>
      </c>
      <c r="H936" s="10">
        <v>1.0238</v>
      </c>
      <c r="I936" s="10">
        <v>0.79264000000000001</v>
      </c>
      <c r="J936" s="10">
        <v>1.8745899334520575</v>
      </c>
      <c r="K936" s="10">
        <v>1.061413378054217</v>
      </c>
      <c r="L936" s="10">
        <v>1.4057777465382721</v>
      </c>
    </row>
    <row r="937" spans="5:12" x14ac:dyDescent="0.2">
      <c r="E937" s="14" t="s">
        <v>2645</v>
      </c>
      <c r="F937" s="10">
        <v>1.2766</v>
      </c>
      <c r="G937" s="10" t="s">
        <v>1716</v>
      </c>
      <c r="H937" s="10" t="s">
        <v>1716</v>
      </c>
      <c r="I937" s="10" t="s">
        <v>1716</v>
      </c>
      <c r="J937" s="10" t="s">
        <v>1716</v>
      </c>
      <c r="K937" s="10" t="s">
        <v>1716</v>
      </c>
      <c r="L937" s="10">
        <v>0.9723842862699339</v>
      </c>
    </row>
    <row r="938" spans="5:12" x14ac:dyDescent="0.2">
      <c r="E938" s="14" t="s">
        <v>1194</v>
      </c>
      <c r="F938" s="10">
        <v>0.90475000000000005</v>
      </c>
      <c r="G938" s="10">
        <v>1.5786</v>
      </c>
      <c r="H938" s="10">
        <v>1.1839999999999999</v>
      </c>
      <c r="I938" s="10">
        <v>1.0364</v>
      </c>
      <c r="J938" s="10" t="s">
        <v>1716</v>
      </c>
      <c r="K938" s="10" t="s">
        <v>1716</v>
      </c>
      <c r="L938" s="10">
        <v>0.92064076597311728</v>
      </c>
    </row>
    <row r="939" spans="5:12" x14ac:dyDescent="0.2">
      <c r="E939" s="14" t="s">
        <v>1138</v>
      </c>
      <c r="F939" s="10">
        <v>0.70125000000000004</v>
      </c>
      <c r="G939" s="10">
        <v>0.62504999999999999</v>
      </c>
      <c r="H939" s="10" t="s">
        <v>1716</v>
      </c>
      <c r="I939" s="10" t="s">
        <v>1716</v>
      </c>
      <c r="J939" s="10">
        <v>2.0491383373291532</v>
      </c>
      <c r="K939" s="10" t="s">
        <v>1716</v>
      </c>
      <c r="L939" s="10" t="s">
        <v>1716</v>
      </c>
    </row>
    <row r="940" spans="5:12" x14ac:dyDescent="0.2">
      <c r="E940" s="14" t="s">
        <v>987</v>
      </c>
      <c r="F940" s="10" t="s">
        <v>1716</v>
      </c>
      <c r="G940" s="10">
        <v>0.84743999999999997</v>
      </c>
      <c r="H940" s="10">
        <v>1.0286</v>
      </c>
      <c r="I940" s="10">
        <v>1.5003</v>
      </c>
      <c r="J940" s="10" t="s">
        <v>1716</v>
      </c>
      <c r="K940" s="10" t="s">
        <v>1716</v>
      </c>
      <c r="L940" s="10" t="s">
        <v>1716</v>
      </c>
    </row>
    <row r="941" spans="5:12" x14ac:dyDescent="0.2">
      <c r="E941" s="14" t="s">
        <v>2646</v>
      </c>
      <c r="F941" s="10">
        <v>1.2756000000000001</v>
      </c>
      <c r="G941" s="10">
        <v>2.2643</v>
      </c>
      <c r="H941" s="10">
        <v>1.1331</v>
      </c>
      <c r="I941" s="10">
        <v>1.4490000000000001</v>
      </c>
      <c r="J941" s="10">
        <v>0.41325729399123895</v>
      </c>
      <c r="K941" s="10">
        <v>0.60997926070513608</v>
      </c>
      <c r="L941" s="10">
        <v>0.7375175160410059</v>
      </c>
    </row>
    <row r="942" spans="5:12" x14ac:dyDescent="0.2">
      <c r="E942" s="14" t="s">
        <v>1381</v>
      </c>
      <c r="F942" s="10" t="s">
        <v>1716</v>
      </c>
      <c r="G942" s="10" t="s">
        <v>1716</v>
      </c>
      <c r="H942" s="10" t="s">
        <v>1716</v>
      </c>
      <c r="I942" s="10">
        <v>1.1282000000000001</v>
      </c>
      <c r="J942" s="10" t="s">
        <v>1716</v>
      </c>
      <c r="K942" s="10" t="s">
        <v>1716</v>
      </c>
      <c r="L942" s="10" t="s">
        <v>1716</v>
      </c>
    </row>
    <row r="943" spans="5:12" x14ac:dyDescent="0.2">
      <c r="E943" s="14" t="s">
        <v>756</v>
      </c>
      <c r="F943" s="10">
        <v>1.8095000000000001</v>
      </c>
      <c r="G943" s="10">
        <v>0.67110999999999998</v>
      </c>
      <c r="H943" s="10" t="s">
        <v>1716</v>
      </c>
      <c r="I943" s="10">
        <v>1.3836999999999999</v>
      </c>
      <c r="J943" s="10" t="s">
        <v>1716</v>
      </c>
      <c r="K943" s="10">
        <v>1.0990822663076332</v>
      </c>
      <c r="L943" s="10">
        <v>0.67787418655097609</v>
      </c>
    </row>
    <row r="944" spans="5:12" x14ac:dyDescent="0.2">
      <c r="E944" s="14" t="s">
        <v>1611</v>
      </c>
      <c r="F944" s="10">
        <v>1.2403</v>
      </c>
      <c r="G944" s="10">
        <v>2.1219999999999999</v>
      </c>
      <c r="H944" s="10">
        <v>1.0590999999999999</v>
      </c>
      <c r="I944" s="10">
        <v>1.4084000000000001</v>
      </c>
      <c r="J944" s="10">
        <v>0.52260256075254774</v>
      </c>
      <c r="K944" s="10">
        <v>0.77495350278983266</v>
      </c>
      <c r="L944" s="10">
        <v>0.77651809287156393</v>
      </c>
    </row>
    <row r="945" spans="5:12" x14ac:dyDescent="0.2">
      <c r="E945" s="14" t="s">
        <v>449</v>
      </c>
      <c r="F945" s="10">
        <v>1.0343</v>
      </c>
      <c r="G945" s="10">
        <v>1.0938000000000001</v>
      </c>
      <c r="H945" s="10">
        <v>1.0127999999999999</v>
      </c>
      <c r="I945" s="10">
        <v>1.3140000000000001</v>
      </c>
      <c r="J945" s="10">
        <v>1.3196790540540542</v>
      </c>
      <c r="K945" s="10">
        <v>1.0544852530237365</v>
      </c>
      <c r="L945" s="10">
        <v>1.0779811568893776</v>
      </c>
    </row>
    <row r="946" spans="5:12" x14ac:dyDescent="0.2">
      <c r="E946" s="14" t="s">
        <v>1135</v>
      </c>
      <c r="F946" s="10">
        <v>0.90258000000000005</v>
      </c>
      <c r="G946" s="10">
        <v>0.99406000000000005</v>
      </c>
      <c r="H946" s="10">
        <v>0.63536999999999999</v>
      </c>
      <c r="I946" s="10">
        <v>0.82008000000000003</v>
      </c>
      <c r="J946" s="10">
        <v>1.7089343085651787</v>
      </c>
      <c r="K946" s="10">
        <v>1.4230418943533698</v>
      </c>
      <c r="L946" s="10">
        <v>1.4231634076224633</v>
      </c>
    </row>
    <row r="947" spans="5:12" x14ac:dyDescent="0.2">
      <c r="E947" s="14" t="s">
        <v>1493</v>
      </c>
      <c r="F947" s="10">
        <v>0.86190999999999995</v>
      </c>
      <c r="G947" s="10" t="s">
        <v>1716</v>
      </c>
      <c r="H947" s="10" t="s">
        <v>1716</v>
      </c>
      <c r="I947" s="10">
        <v>0.92449000000000003</v>
      </c>
      <c r="J947" s="10">
        <v>1.6485599828549762</v>
      </c>
      <c r="K947" s="10" t="s">
        <v>1716</v>
      </c>
      <c r="L947" s="10">
        <v>1.0848928668294007</v>
      </c>
    </row>
    <row r="948" spans="5:12" x14ac:dyDescent="0.2">
      <c r="E948" s="14" t="s">
        <v>378</v>
      </c>
      <c r="F948" s="10">
        <v>1.2257</v>
      </c>
      <c r="G948" s="10" t="s">
        <v>1716</v>
      </c>
      <c r="H948" s="10" t="s">
        <v>1716</v>
      </c>
      <c r="I948" s="10">
        <v>1.0569</v>
      </c>
      <c r="J948" s="10" t="s">
        <v>1716</v>
      </c>
      <c r="K948" s="10" t="s">
        <v>1716</v>
      </c>
      <c r="L948" s="10">
        <v>1.108070074351502</v>
      </c>
    </row>
    <row r="949" spans="5:12" x14ac:dyDescent="0.2">
      <c r="E949" s="14" t="s">
        <v>1460</v>
      </c>
      <c r="F949" s="10">
        <v>1.0071000000000001</v>
      </c>
      <c r="G949" s="10">
        <v>1.038</v>
      </c>
      <c r="H949" s="10">
        <v>0.92115999999999998</v>
      </c>
      <c r="I949" s="10" t="s">
        <v>1716</v>
      </c>
      <c r="J949" s="10">
        <v>1.0239606799098915</v>
      </c>
      <c r="K949" s="10">
        <v>1.1675286920176065</v>
      </c>
      <c r="L949" s="10">
        <v>1.6252498821693835</v>
      </c>
    </row>
    <row r="950" spans="5:12" x14ac:dyDescent="0.2">
      <c r="E950" s="14" t="s">
        <v>573</v>
      </c>
      <c r="F950" s="10">
        <v>1.4497</v>
      </c>
      <c r="G950" s="10">
        <v>1.6868000000000001</v>
      </c>
      <c r="H950" s="10">
        <v>0.88770000000000004</v>
      </c>
      <c r="I950" s="10">
        <v>1.7598</v>
      </c>
      <c r="J950" s="10">
        <v>0.49860390905464702</v>
      </c>
      <c r="K950" s="10">
        <v>0.9816432708353785</v>
      </c>
      <c r="L950" s="10">
        <v>0.65308254963427381</v>
      </c>
    </row>
    <row r="951" spans="5:12" x14ac:dyDescent="0.2">
      <c r="E951" s="14" t="s">
        <v>1446</v>
      </c>
      <c r="F951" s="10">
        <v>1.9584999999999999</v>
      </c>
      <c r="G951" s="10" t="s">
        <v>1716</v>
      </c>
      <c r="H951" s="10" t="s">
        <v>1716</v>
      </c>
      <c r="I951" s="10">
        <v>1.3920999999999999</v>
      </c>
      <c r="J951" s="10" t="s">
        <v>1716</v>
      </c>
      <c r="K951" s="10">
        <v>0.44363604099197013</v>
      </c>
      <c r="L951" s="10">
        <v>0.73152889539136801</v>
      </c>
    </row>
    <row r="952" spans="5:12" x14ac:dyDescent="0.2">
      <c r="E952" s="14" t="s">
        <v>30</v>
      </c>
      <c r="F952" s="10">
        <v>0.72460000000000002</v>
      </c>
      <c r="G952" s="10" t="s">
        <v>1716</v>
      </c>
      <c r="H952" s="10" t="s">
        <v>1716</v>
      </c>
      <c r="I952" s="10">
        <v>0.39478999999999997</v>
      </c>
      <c r="J952" s="10">
        <v>1.7628600641681065</v>
      </c>
      <c r="K952" s="10" t="s">
        <v>1716</v>
      </c>
      <c r="L952" s="10">
        <v>1.6444663706627201</v>
      </c>
    </row>
    <row r="953" spans="5:12" x14ac:dyDescent="0.2">
      <c r="E953" s="14" t="s">
        <v>513</v>
      </c>
      <c r="F953" s="10">
        <v>0.62749999999999995</v>
      </c>
      <c r="G953" s="10">
        <v>0.66500999999999999</v>
      </c>
      <c r="H953" s="10">
        <v>1.0961000000000001</v>
      </c>
      <c r="I953" s="10">
        <v>0.89810000000000001</v>
      </c>
      <c r="J953" s="10">
        <v>2.1674108110451256</v>
      </c>
      <c r="K953" s="10">
        <v>1.3454966228034768</v>
      </c>
      <c r="L953" s="10">
        <v>1.1254924029262803</v>
      </c>
    </row>
    <row r="954" spans="5:12" x14ac:dyDescent="0.2">
      <c r="E954" s="14" t="s">
        <v>1125</v>
      </c>
      <c r="F954" s="10">
        <v>1.0557000000000001</v>
      </c>
      <c r="G954" s="10">
        <v>2.2069999999999999</v>
      </c>
      <c r="H954" s="10">
        <v>0.63095999999999997</v>
      </c>
      <c r="I954" s="10">
        <v>1.3854</v>
      </c>
      <c r="J954" s="10">
        <v>0.7073636556553724</v>
      </c>
      <c r="K954" s="10">
        <v>1.218561123025931</v>
      </c>
      <c r="L954" s="10">
        <v>0.72500543754078162</v>
      </c>
    </row>
    <row r="955" spans="5:12" x14ac:dyDescent="0.2">
      <c r="E955" s="14" t="s">
        <v>2647</v>
      </c>
      <c r="F955" s="10">
        <v>1.3681000000000001</v>
      </c>
      <c r="G955" s="10">
        <v>1.1468</v>
      </c>
      <c r="H955" s="10" t="s">
        <v>1716</v>
      </c>
      <c r="I955" s="10" t="s">
        <v>1716</v>
      </c>
      <c r="J955" s="10">
        <v>0.74035685200266532</v>
      </c>
      <c r="K955" s="10">
        <v>0.85280573085451128</v>
      </c>
      <c r="L955" s="10">
        <v>1.5574868392362085</v>
      </c>
    </row>
    <row r="956" spans="5:12" x14ac:dyDescent="0.2">
      <c r="E956" s="14" t="s">
        <v>603</v>
      </c>
      <c r="F956" s="10">
        <v>1.0691999999999999</v>
      </c>
      <c r="G956" s="10">
        <v>1.1019000000000001</v>
      </c>
      <c r="H956" s="10">
        <v>1.0743</v>
      </c>
      <c r="I956" s="10">
        <v>1.25</v>
      </c>
      <c r="J956" s="10">
        <v>1.1693034459372551</v>
      </c>
      <c r="K956" s="10">
        <v>1.0574960608271735</v>
      </c>
      <c r="L956" s="10">
        <v>1.2103753373921253</v>
      </c>
    </row>
    <row r="957" spans="5:12" x14ac:dyDescent="0.2">
      <c r="E957" s="14" t="s">
        <v>1062</v>
      </c>
      <c r="F957" s="10">
        <v>1.0169999999999999</v>
      </c>
      <c r="G957" s="10">
        <v>1.4825999999999999</v>
      </c>
      <c r="H957" s="10">
        <v>0.97440000000000004</v>
      </c>
      <c r="I957" s="10">
        <v>1.0539000000000001</v>
      </c>
      <c r="J957" s="10" t="s">
        <v>1716</v>
      </c>
      <c r="K957" s="10">
        <v>1.3104614134636805</v>
      </c>
      <c r="L957" s="10">
        <v>0.96385542168674687</v>
      </c>
    </row>
    <row r="958" spans="5:12" x14ac:dyDescent="0.2">
      <c r="E958" s="14" t="s">
        <v>1572</v>
      </c>
      <c r="F958" s="10" t="s">
        <v>1716</v>
      </c>
      <c r="G958" s="10">
        <v>1.1860999999999999</v>
      </c>
      <c r="H958" s="10" t="s">
        <v>1716</v>
      </c>
      <c r="I958" s="10">
        <v>1.0758000000000001</v>
      </c>
      <c r="J958" s="10" t="s">
        <v>1716</v>
      </c>
      <c r="K958" s="10">
        <v>1.1432752549503817</v>
      </c>
      <c r="L958" s="10" t="s">
        <v>1716</v>
      </c>
    </row>
    <row r="959" spans="5:12" x14ac:dyDescent="0.2">
      <c r="E959" s="14" t="s">
        <v>372</v>
      </c>
      <c r="F959" s="10">
        <v>1.4484999999999999</v>
      </c>
      <c r="G959" s="10" t="s">
        <v>1716</v>
      </c>
      <c r="H959" s="10" t="s">
        <v>1716</v>
      </c>
      <c r="I959" s="10">
        <v>1.0747</v>
      </c>
      <c r="J959" s="10">
        <v>0.89798850574712652</v>
      </c>
      <c r="K959" s="10">
        <v>1.1193821010802039</v>
      </c>
      <c r="L959" s="10" t="s">
        <v>1716</v>
      </c>
    </row>
    <row r="960" spans="5:12" x14ac:dyDescent="0.2">
      <c r="E960" s="14" t="s">
        <v>1222</v>
      </c>
      <c r="F960" s="10" t="s">
        <v>1716</v>
      </c>
      <c r="G960" s="10">
        <v>1.1358999999999999</v>
      </c>
      <c r="H960" s="10" t="s">
        <v>1716</v>
      </c>
      <c r="I960" s="10" t="s">
        <v>1716</v>
      </c>
      <c r="J960" s="10" t="s">
        <v>1716</v>
      </c>
      <c r="K960" s="10" t="s">
        <v>1716</v>
      </c>
      <c r="L960" s="10" t="s">
        <v>1716</v>
      </c>
    </row>
    <row r="961" spans="5:12" x14ac:dyDescent="0.2">
      <c r="E961" s="14" t="s">
        <v>2648</v>
      </c>
      <c r="F961" s="10" t="s">
        <v>1716</v>
      </c>
      <c r="G961" s="10" t="s">
        <v>1716</v>
      </c>
      <c r="H961" s="10">
        <v>0.96396000000000004</v>
      </c>
      <c r="I961" s="10" t="s">
        <v>1716</v>
      </c>
      <c r="J961" s="10">
        <v>1.3081129163069356</v>
      </c>
      <c r="K961" s="10" t="s">
        <v>1716</v>
      </c>
      <c r="L961" s="10" t="s">
        <v>1716</v>
      </c>
    </row>
    <row r="962" spans="5:12" x14ac:dyDescent="0.2">
      <c r="E962" s="14" t="s">
        <v>1583</v>
      </c>
      <c r="F962" s="10">
        <v>0.86829999999999996</v>
      </c>
      <c r="G962" s="10">
        <v>1.2431000000000001</v>
      </c>
      <c r="H962" s="10">
        <v>1.2</v>
      </c>
      <c r="I962" s="10" t="s">
        <v>1716</v>
      </c>
      <c r="J962" s="10">
        <v>1.2386662042312837</v>
      </c>
      <c r="K962" s="10" t="s">
        <v>1716</v>
      </c>
      <c r="L962" s="10">
        <v>1.1303011122162945</v>
      </c>
    </row>
    <row r="963" spans="5:12" x14ac:dyDescent="0.2">
      <c r="E963" s="14" t="s">
        <v>1431</v>
      </c>
      <c r="F963" s="10">
        <v>1.0853999999999999</v>
      </c>
      <c r="G963" s="10">
        <v>1.0222</v>
      </c>
      <c r="H963" s="10">
        <v>1.4504999999999999</v>
      </c>
      <c r="I963" s="10">
        <v>1.1342000000000001</v>
      </c>
      <c r="J963" s="10">
        <v>1.2436882819690074</v>
      </c>
      <c r="K963" s="10">
        <v>1.1192943968122495</v>
      </c>
      <c r="L963" s="10">
        <v>0.89806915132465204</v>
      </c>
    </row>
    <row r="964" spans="5:12" x14ac:dyDescent="0.2">
      <c r="E964" s="14" t="s">
        <v>2649</v>
      </c>
      <c r="F964" s="10" t="s">
        <v>1716</v>
      </c>
      <c r="G964" s="10" t="s">
        <v>1716</v>
      </c>
      <c r="H964" s="10" t="s">
        <v>1716</v>
      </c>
      <c r="I964" s="10" t="s">
        <v>1716</v>
      </c>
      <c r="J964" s="10" t="s">
        <v>1716</v>
      </c>
      <c r="K964" s="10" t="s">
        <v>1716</v>
      </c>
      <c r="L964" s="10">
        <v>1.1368287026510846</v>
      </c>
    </row>
    <row r="965" spans="5:12" x14ac:dyDescent="0.2">
      <c r="E965" s="14" t="s">
        <v>864</v>
      </c>
      <c r="F965" s="10" t="s">
        <v>1716</v>
      </c>
      <c r="G965" s="10" t="s">
        <v>1716</v>
      </c>
      <c r="H965" s="10" t="s">
        <v>1716</v>
      </c>
      <c r="I965" s="10">
        <v>1.7629999999999999</v>
      </c>
      <c r="J965" s="10">
        <v>0.51263648946532014</v>
      </c>
      <c r="K965" s="10" t="s">
        <v>1716</v>
      </c>
      <c r="L965" s="10" t="s">
        <v>1716</v>
      </c>
    </row>
    <row r="966" spans="5:12" x14ac:dyDescent="0.2">
      <c r="E966" s="14" t="s">
        <v>828</v>
      </c>
      <c r="F966" s="10">
        <v>0.95338000000000001</v>
      </c>
      <c r="G966" s="10">
        <v>1.0810999999999999</v>
      </c>
      <c r="H966" s="10">
        <v>1.17</v>
      </c>
      <c r="I966" s="10">
        <v>1.0235000000000001</v>
      </c>
      <c r="J966" s="10">
        <v>1.4848030408766277</v>
      </c>
      <c r="K966" s="10">
        <v>1.1617100371747211</v>
      </c>
      <c r="L966" s="10">
        <v>1.1047648508015069</v>
      </c>
    </row>
    <row r="967" spans="5:12" x14ac:dyDescent="0.2">
      <c r="E967" s="14" t="s">
        <v>1410</v>
      </c>
      <c r="F967" s="10" t="s">
        <v>1716</v>
      </c>
      <c r="G967" s="10" t="s">
        <v>1716</v>
      </c>
      <c r="H967" s="10" t="s">
        <v>1716</v>
      </c>
      <c r="I967" s="10" t="s">
        <v>1716</v>
      </c>
      <c r="J967" s="10">
        <v>1.1400818578773957</v>
      </c>
      <c r="K967" s="10" t="s">
        <v>1716</v>
      </c>
      <c r="L967" s="10" t="s">
        <v>1716</v>
      </c>
    </row>
    <row r="968" spans="5:12" x14ac:dyDescent="0.2">
      <c r="E968" s="14" t="s">
        <v>1394</v>
      </c>
      <c r="F968" s="10">
        <v>0.80803999999999998</v>
      </c>
      <c r="G968" s="10">
        <v>1.091</v>
      </c>
      <c r="H968" s="10">
        <v>1.9008</v>
      </c>
      <c r="I968" s="10">
        <v>0.98107</v>
      </c>
      <c r="J968" s="10" t="s">
        <v>1716</v>
      </c>
      <c r="K968" s="10" t="s">
        <v>1716</v>
      </c>
      <c r="L968" s="10">
        <v>0.92293493308721741</v>
      </c>
    </row>
    <row r="969" spans="5:12" x14ac:dyDescent="0.2">
      <c r="E969" s="14" t="s">
        <v>1205</v>
      </c>
      <c r="F969" s="10">
        <v>1.1429</v>
      </c>
      <c r="G969" s="10">
        <v>0.81518999999999997</v>
      </c>
      <c r="H969" s="10">
        <v>1.0373000000000001</v>
      </c>
      <c r="I969" s="10">
        <v>1.1046</v>
      </c>
      <c r="J969" s="10">
        <v>1.4704368667931242</v>
      </c>
      <c r="K969" s="10">
        <v>1.2903725305495697</v>
      </c>
      <c r="L969" s="10">
        <v>1.1253530795287021</v>
      </c>
    </row>
    <row r="970" spans="5:12" x14ac:dyDescent="0.2">
      <c r="E970" s="14" t="s">
        <v>724</v>
      </c>
      <c r="F970" s="10" t="s">
        <v>1716</v>
      </c>
      <c r="G970" s="10">
        <v>1.1422000000000001</v>
      </c>
      <c r="H970" s="10" t="s">
        <v>1716</v>
      </c>
      <c r="I970" s="10" t="s">
        <v>1716</v>
      </c>
      <c r="J970" s="10" t="s">
        <v>1716</v>
      </c>
      <c r="K970" s="10" t="s">
        <v>1716</v>
      </c>
      <c r="L970" s="10" t="s">
        <v>1716</v>
      </c>
    </row>
    <row r="971" spans="5:12" x14ac:dyDescent="0.2">
      <c r="E971" s="14" t="s">
        <v>1085</v>
      </c>
      <c r="F971" s="10">
        <v>2.0874999999999999</v>
      </c>
      <c r="G971" s="10">
        <v>1.3858999999999999</v>
      </c>
      <c r="H971" s="10">
        <v>1.2623</v>
      </c>
      <c r="I971" s="10" t="s">
        <v>1716</v>
      </c>
      <c r="J971" s="10">
        <v>0.48590864917395532</v>
      </c>
      <c r="K971" s="10">
        <v>0.49691910157026437</v>
      </c>
      <c r="L971" s="10" t="s">
        <v>1716</v>
      </c>
    </row>
    <row r="972" spans="5:12" x14ac:dyDescent="0.2">
      <c r="E972" s="14" t="s">
        <v>1270</v>
      </c>
      <c r="F972" s="10" t="s">
        <v>1716</v>
      </c>
      <c r="G972" s="10">
        <v>1.3108</v>
      </c>
      <c r="H972" s="10" t="s">
        <v>1716</v>
      </c>
      <c r="I972" s="10">
        <v>0.97831999999999997</v>
      </c>
      <c r="J972" s="10" t="s">
        <v>1716</v>
      </c>
      <c r="K972" s="10" t="s">
        <v>1716</v>
      </c>
      <c r="L972" s="10" t="s">
        <v>1716</v>
      </c>
    </row>
    <row r="973" spans="5:12" x14ac:dyDescent="0.2">
      <c r="E973" s="14" t="s">
        <v>904</v>
      </c>
      <c r="F973" s="10">
        <v>1.1779999999999999</v>
      </c>
      <c r="G973" s="10">
        <v>0.71677000000000002</v>
      </c>
      <c r="H973" s="10">
        <v>0.73714999999999997</v>
      </c>
      <c r="I973" s="10">
        <v>0.85287999999999997</v>
      </c>
      <c r="J973" s="10">
        <v>1.2866866531993464</v>
      </c>
      <c r="K973" s="10">
        <v>1.4398226138539731</v>
      </c>
      <c r="L973" s="10">
        <v>1.8037518037518037</v>
      </c>
    </row>
    <row r="974" spans="5:12" x14ac:dyDescent="0.2">
      <c r="E974" s="14" t="s">
        <v>610</v>
      </c>
      <c r="F974" s="10">
        <v>1.1537999999999999</v>
      </c>
      <c r="G974" s="10">
        <v>0.95918000000000003</v>
      </c>
      <c r="H974" s="10">
        <v>0.87812000000000001</v>
      </c>
      <c r="I974" s="10">
        <v>1.0143</v>
      </c>
      <c r="J974" s="10">
        <v>1.4606216405702266</v>
      </c>
      <c r="K974" s="10">
        <v>1.2371338083927157</v>
      </c>
      <c r="L974" s="10">
        <v>1.3123015143959476</v>
      </c>
    </row>
    <row r="975" spans="5:12" x14ac:dyDescent="0.2">
      <c r="E975" s="14" t="s">
        <v>412</v>
      </c>
      <c r="F975" s="10">
        <v>1.1768000000000001</v>
      </c>
      <c r="G975" s="10">
        <v>1.0325</v>
      </c>
      <c r="H975" s="10">
        <v>0.85277000000000003</v>
      </c>
      <c r="I975" s="10">
        <v>1.4400999999999999</v>
      </c>
      <c r="J975" s="10">
        <v>1.194372118577264</v>
      </c>
      <c r="K975" s="10">
        <v>1.2420045954170029</v>
      </c>
      <c r="L975" s="10">
        <v>1.0893958210776304</v>
      </c>
    </row>
    <row r="976" spans="5:12" x14ac:dyDescent="0.2">
      <c r="E976" s="14" t="s">
        <v>1436</v>
      </c>
      <c r="F976" s="10">
        <v>1.0684</v>
      </c>
      <c r="G976" s="10">
        <v>1.1834</v>
      </c>
      <c r="H976" s="10">
        <v>0.75936000000000003</v>
      </c>
      <c r="I976" s="10">
        <v>1.605</v>
      </c>
      <c r="J976" s="10">
        <v>1.2733987011333248</v>
      </c>
      <c r="K976" s="10">
        <v>1.1064639624687425</v>
      </c>
      <c r="L976" s="10">
        <v>1.0324605600066077</v>
      </c>
    </row>
    <row r="977" spans="5:12" x14ac:dyDescent="0.2">
      <c r="E977" s="14" t="s">
        <v>1323</v>
      </c>
      <c r="F977" s="10">
        <v>1.2330000000000001</v>
      </c>
      <c r="G977" s="10">
        <v>0.65012000000000003</v>
      </c>
      <c r="H977" s="10" t="s">
        <v>1716</v>
      </c>
      <c r="I977" s="10">
        <v>0.78680000000000005</v>
      </c>
      <c r="J977" s="10" t="s">
        <v>1716</v>
      </c>
      <c r="K977" s="10" t="s">
        <v>1716</v>
      </c>
      <c r="L977" s="10">
        <v>1.921820348233847</v>
      </c>
    </row>
    <row r="978" spans="5:12" x14ac:dyDescent="0.2">
      <c r="E978" s="14" t="s">
        <v>1528</v>
      </c>
      <c r="F978" s="10">
        <v>1.1026</v>
      </c>
      <c r="G978" s="10">
        <v>1.1967000000000001</v>
      </c>
      <c r="H978" s="10">
        <v>1.1781999999999999</v>
      </c>
      <c r="I978" s="10">
        <v>1.4896</v>
      </c>
      <c r="J978" s="10">
        <v>0.93414292386735165</v>
      </c>
      <c r="K978" s="10">
        <v>1.1023656767422889</v>
      </c>
      <c r="L978" s="10">
        <v>1.0386049458367521</v>
      </c>
    </row>
    <row r="979" spans="5:12" x14ac:dyDescent="0.2">
      <c r="E979" s="14" t="s">
        <v>1399</v>
      </c>
      <c r="F979" s="10">
        <v>0.96911999999999998</v>
      </c>
      <c r="G979" s="10">
        <v>2.2366999999999999</v>
      </c>
      <c r="H979" s="10">
        <v>1.2172000000000001</v>
      </c>
      <c r="I979" s="10">
        <v>1.0777000000000001</v>
      </c>
      <c r="J979" s="10">
        <v>0.6288912647003333</v>
      </c>
      <c r="K979" s="10">
        <v>0.76178867982021792</v>
      </c>
      <c r="L979" s="10">
        <v>1.1569655108581212</v>
      </c>
    </row>
    <row r="980" spans="5:12" x14ac:dyDescent="0.2">
      <c r="E980" s="14" t="s">
        <v>1546</v>
      </c>
      <c r="F980" s="10" t="s">
        <v>1716</v>
      </c>
      <c r="G980" s="10">
        <v>1.1497999999999999</v>
      </c>
      <c r="H980" s="10" t="s">
        <v>1716</v>
      </c>
      <c r="I980" s="10" t="s">
        <v>1716</v>
      </c>
      <c r="J980" s="10" t="s">
        <v>1716</v>
      </c>
      <c r="K980" s="10" t="s">
        <v>1716</v>
      </c>
      <c r="L980" s="10" t="s">
        <v>1716</v>
      </c>
    </row>
    <row r="981" spans="5:12" x14ac:dyDescent="0.2">
      <c r="E981" s="14" t="s">
        <v>762</v>
      </c>
      <c r="F981" s="10">
        <v>1.0643</v>
      </c>
      <c r="G981" s="10">
        <v>0.71372999999999998</v>
      </c>
      <c r="H981" s="10" t="s">
        <v>1716</v>
      </c>
      <c r="I981" s="10">
        <v>0.98018000000000005</v>
      </c>
      <c r="J981" s="10">
        <v>1.3310085051443479</v>
      </c>
      <c r="K981" s="10">
        <v>1.4994976682811259</v>
      </c>
      <c r="L981" s="10">
        <v>1.3187218947396182</v>
      </c>
    </row>
    <row r="982" spans="5:12" x14ac:dyDescent="0.2">
      <c r="E982" s="14" t="s">
        <v>1063</v>
      </c>
      <c r="F982" s="10">
        <v>0.74085999999999996</v>
      </c>
      <c r="G982" s="10">
        <v>1.4484999999999999</v>
      </c>
      <c r="H982" s="10" t="s">
        <v>1716</v>
      </c>
      <c r="I982" s="10">
        <v>1.2363</v>
      </c>
      <c r="J982" s="10" t="s">
        <v>1716</v>
      </c>
      <c r="K982" s="10">
        <v>1.1692897733916419</v>
      </c>
      <c r="L982" s="10">
        <v>1.1638733705772812</v>
      </c>
    </row>
    <row r="983" spans="5:12" x14ac:dyDescent="0.2">
      <c r="E983" s="14" t="s">
        <v>148</v>
      </c>
      <c r="F983" s="10" t="s">
        <v>1716</v>
      </c>
      <c r="G983" s="10">
        <v>1.7074</v>
      </c>
      <c r="H983" s="10">
        <v>0.99361999999999995</v>
      </c>
      <c r="I983" s="10" t="s">
        <v>1716</v>
      </c>
      <c r="J983" s="10" t="s">
        <v>1716</v>
      </c>
      <c r="K983" s="10" t="s">
        <v>1716</v>
      </c>
      <c r="L983" s="10">
        <v>0.75728890571753127</v>
      </c>
    </row>
    <row r="984" spans="5:12" x14ac:dyDescent="0.2">
      <c r="E984" s="14" t="s">
        <v>1459</v>
      </c>
      <c r="F984" s="10">
        <v>0.97782000000000002</v>
      </c>
      <c r="G984" s="10">
        <v>0.65308999999999995</v>
      </c>
      <c r="H984" s="10" t="s">
        <v>1716</v>
      </c>
      <c r="I984" s="10">
        <v>0.83875</v>
      </c>
      <c r="J984" s="10">
        <v>1.8472678907895221</v>
      </c>
      <c r="K984" s="10">
        <v>0.90317919075144515</v>
      </c>
      <c r="L984" s="10">
        <v>1.6991487264880296</v>
      </c>
    </row>
    <row r="985" spans="5:12" x14ac:dyDescent="0.2">
      <c r="E985" s="14" t="s">
        <v>618</v>
      </c>
      <c r="F985" s="10">
        <v>0.99358999999999997</v>
      </c>
      <c r="G985" s="10">
        <v>1.5081</v>
      </c>
      <c r="H985" s="10">
        <v>0.96147000000000005</v>
      </c>
      <c r="I985" s="10">
        <v>2.0838999999999999</v>
      </c>
      <c r="J985" s="10">
        <v>0.71367399371966889</v>
      </c>
      <c r="K985" s="10">
        <v>0.74332862558537127</v>
      </c>
      <c r="L985" s="10">
        <v>1.0723630592373354</v>
      </c>
    </row>
    <row r="986" spans="5:12" x14ac:dyDescent="0.2">
      <c r="E986" s="14" t="s">
        <v>630</v>
      </c>
      <c r="F986" s="10">
        <v>0.95386000000000004</v>
      </c>
      <c r="G986" s="10">
        <v>1.5797000000000001</v>
      </c>
      <c r="H986" s="10">
        <v>1.2867</v>
      </c>
      <c r="I986" s="10">
        <v>0.90254000000000001</v>
      </c>
      <c r="J986" s="10">
        <v>0.74889537931550965</v>
      </c>
      <c r="K986" s="10">
        <v>1.3983667076854234</v>
      </c>
      <c r="L986" s="10">
        <v>1.2077878158365138</v>
      </c>
    </row>
    <row r="987" spans="5:12" x14ac:dyDescent="0.2">
      <c r="E987" s="14" t="s">
        <v>1136</v>
      </c>
      <c r="F987" s="10">
        <v>1.5564</v>
      </c>
      <c r="G987" s="10">
        <v>0.83655000000000002</v>
      </c>
      <c r="H987" s="10">
        <v>1.0632999999999999</v>
      </c>
      <c r="I987" s="10">
        <v>1.0503</v>
      </c>
      <c r="J987" s="10">
        <v>1.3029655495908687</v>
      </c>
      <c r="K987" s="10">
        <v>1.1382521000751247</v>
      </c>
      <c r="L987" s="10">
        <v>1.1351897469662053</v>
      </c>
    </row>
    <row r="988" spans="5:12" x14ac:dyDescent="0.2">
      <c r="E988" s="14" t="s">
        <v>677</v>
      </c>
      <c r="F988" s="10">
        <v>1.0418000000000001</v>
      </c>
      <c r="G988" s="10">
        <v>1.2938000000000001</v>
      </c>
      <c r="H988" s="10">
        <v>1.1811</v>
      </c>
      <c r="I988" s="10">
        <v>1.5717000000000001</v>
      </c>
      <c r="J988" s="10">
        <v>0.92893636785880163</v>
      </c>
      <c r="K988" s="10">
        <v>0.93161915408980811</v>
      </c>
      <c r="L988" s="10">
        <v>1.1358473421172195</v>
      </c>
    </row>
    <row r="989" spans="5:12" x14ac:dyDescent="0.2">
      <c r="E989" s="14" t="s">
        <v>697</v>
      </c>
      <c r="F989" s="10" t="s">
        <v>1716</v>
      </c>
      <c r="G989" s="10" t="s">
        <v>1716</v>
      </c>
      <c r="H989" s="10" t="s">
        <v>1716</v>
      </c>
      <c r="I989" s="10" t="s">
        <v>1716</v>
      </c>
      <c r="J989" s="10">
        <v>1.1560025432055951</v>
      </c>
      <c r="K989" s="10" t="s">
        <v>1716</v>
      </c>
      <c r="L989" s="10" t="s">
        <v>1716</v>
      </c>
    </row>
    <row r="990" spans="5:12" x14ac:dyDescent="0.2">
      <c r="E990" s="14" t="s">
        <v>489</v>
      </c>
      <c r="F990" s="10">
        <v>1.4422999999999999</v>
      </c>
      <c r="G990" s="10" t="s">
        <v>1716</v>
      </c>
      <c r="H990" s="10">
        <v>1.2235</v>
      </c>
      <c r="I990" s="10" t="s">
        <v>1716</v>
      </c>
      <c r="J990" s="10" t="s">
        <v>1716</v>
      </c>
      <c r="K990" s="10" t="s">
        <v>1716</v>
      </c>
      <c r="L990" s="10">
        <v>0.80697224015493862</v>
      </c>
    </row>
    <row r="991" spans="5:12" x14ac:dyDescent="0.2">
      <c r="E991" s="14" t="s">
        <v>1640</v>
      </c>
      <c r="F991" s="10">
        <v>1.1071</v>
      </c>
      <c r="G991" s="10">
        <v>2.6343000000000001</v>
      </c>
      <c r="H991" s="10">
        <v>0.68672999999999995</v>
      </c>
      <c r="I991" s="10">
        <v>1.4473</v>
      </c>
      <c r="J991" s="10">
        <v>0.57514234773106343</v>
      </c>
      <c r="K991" s="10">
        <v>1.1039111572300662</v>
      </c>
      <c r="L991" s="10">
        <v>0.54945054945054939</v>
      </c>
    </row>
    <row r="992" spans="5:12" x14ac:dyDescent="0.2">
      <c r="E992" s="14" t="s">
        <v>1304</v>
      </c>
      <c r="F992" s="10" t="s">
        <v>1716</v>
      </c>
      <c r="G992" s="10" t="s">
        <v>1716</v>
      </c>
      <c r="H992" s="10" t="s">
        <v>1716</v>
      </c>
      <c r="I992" s="10">
        <v>1.1579999999999999</v>
      </c>
      <c r="J992" s="10" t="s">
        <v>1716</v>
      </c>
      <c r="K992" s="10" t="s">
        <v>1716</v>
      </c>
      <c r="L992" s="10" t="s">
        <v>1716</v>
      </c>
    </row>
    <row r="993" spans="5:12" x14ac:dyDescent="0.2">
      <c r="E993" s="14" t="s">
        <v>1574</v>
      </c>
      <c r="F993" s="10">
        <v>1.2322</v>
      </c>
      <c r="G993" s="10">
        <v>0.86082000000000003</v>
      </c>
      <c r="H993" s="10" t="s">
        <v>1716</v>
      </c>
      <c r="I993" s="10" t="s">
        <v>1716</v>
      </c>
      <c r="J993" s="10" t="s">
        <v>1716</v>
      </c>
      <c r="K993" s="10">
        <v>1.3867125206273487</v>
      </c>
      <c r="L993" s="10" t="s">
        <v>1716</v>
      </c>
    </row>
    <row r="994" spans="5:12" x14ac:dyDescent="0.2">
      <c r="E994" s="14" t="s">
        <v>1437</v>
      </c>
      <c r="F994" s="10" t="s">
        <v>1716</v>
      </c>
      <c r="G994" s="10">
        <v>0.88714000000000004</v>
      </c>
      <c r="H994" s="10" t="s">
        <v>1716</v>
      </c>
      <c r="I994" s="10">
        <v>0.98807999999999996</v>
      </c>
      <c r="J994" s="10" t="s">
        <v>1716</v>
      </c>
      <c r="K994" s="10">
        <v>1.6092952895926873</v>
      </c>
      <c r="L994" s="10">
        <v>1.1620475277438846</v>
      </c>
    </row>
    <row r="995" spans="5:12" x14ac:dyDescent="0.2">
      <c r="E995" s="14" t="s">
        <v>1617</v>
      </c>
      <c r="F995" s="10">
        <v>2.1291000000000002</v>
      </c>
      <c r="G995" s="10">
        <v>0.53776999999999997</v>
      </c>
      <c r="H995" s="10">
        <v>0.59777000000000002</v>
      </c>
      <c r="I995" s="10">
        <v>0.76639000000000002</v>
      </c>
      <c r="J995" s="10">
        <v>1.7195721704439937</v>
      </c>
      <c r="K995" s="10" t="s">
        <v>1716</v>
      </c>
      <c r="L995" s="10">
        <v>1.2339585389930898</v>
      </c>
    </row>
    <row r="996" spans="5:12" x14ac:dyDescent="0.2">
      <c r="E996" s="14" t="s">
        <v>1433</v>
      </c>
      <c r="F996" s="10">
        <v>0.90825999999999996</v>
      </c>
      <c r="G996" s="10">
        <v>1.8663000000000001</v>
      </c>
      <c r="H996" s="10">
        <v>0.90751999999999999</v>
      </c>
      <c r="I996" s="10">
        <v>1.1949000000000001</v>
      </c>
      <c r="J996" s="10">
        <v>0.98794704603833239</v>
      </c>
      <c r="K996" s="10">
        <v>1.3309907895437363</v>
      </c>
      <c r="L996" s="10">
        <v>0.95520106982519826</v>
      </c>
    </row>
    <row r="997" spans="5:12" x14ac:dyDescent="0.2">
      <c r="E997" s="14" t="s">
        <v>1100</v>
      </c>
      <c r="F997" s="10">
        <v>1.5889</v>
      </c>
      <c r="G997" s="10">
        <v>1.6920999999999999</v>
      </c>
      <c r="H997" s="10">
        <v>1.1057999999999999</v>
      </c>
      <c r="I997" s="10">
        <v>1.0109999999999999</v>
      </c>
      <c r="J997" s="10">
        <v>0.74101519081141165</v>
      </c>
      <c r="K997" s="10">
        <v>0.84911267725227135</v>
      </c>
      <c r="L997" s="10" t="s">
        <v>1716</v>
      </c>
    </row>
    <row r="998" spans="5:12" x14ac:dyDescent="0.2">
      <c r="E998" s="14" t="s">
        <v>1092</v>
      </c>
      <c r="F998" s="10">
        <v>1.1557999999999999</v>
      </c>
      <c r="G998" s="10">
        <v>1.2257</v>
      </c>
      <c r="H998" s="10">
        <v>1.2330000000000001</v>
      </c>
      <c r="I998" s="10">
        <v>1.1281000000000001</v>
      </c>
      <c r="J998" s="10">
        <v>0.82932492950738101</v>
      </c>
      <c r="K998" s="10">
        <v>1.3312920189043467</v>
      </c>
      <c r="L998" s="10">
        <v>1.2595886183572444</v>
      </c>
    </row>
    <row r="999" spans="5:12" x14ac:dyDescent="0.2">
      <c r="E999" s="14" t="s">
        <v>518</v>
      </c>
      <c r="F999" s="10">
        <v>0.87605</v>
      </c>
      <c r="G999" s="10">
        <v>0.62736000000000003</v>
      </c>
      <c r="H999" s="10">
        <v>0.97296000000000005</v>
      </c>
      <c r="I999" s="10">
        <v>1.0491999999999999</v>
      </c>
      <c r="J999" s="10">
        <v>1.835434906301048</v>
      </c>
      <c r="K999" s="10">
        <v>1.6334264386403357</v>
      </c>
      <c r="L999" s="10">
        <v>1.1748948469112015</v>
      </c>
    </row>
    <row r="1000" spans="5:12" x14ac:dyDescent="0.2">
      <c r="E1000" s="14" t="s">
        <v>455</v>
      </c>
      <c r="F1000" s="10">
        <v>1.1943999999999999</v>
      </c>
      <c r="G1000" s="10" t="s">
        <v>1716</v>
      </c>
      <c r="H1000" s="10">
        <v>1.1978</v>
      </c>
      <c r="I1000" s="10">
        <v>1.4346000000000001</v>
      </c>
      <c r="J1000" s="10" t="s">
        <v>1716</v>
      </c>
      <c r="K1000" s="10">
        <v>1.0719837058476711</v>
      </c>
      <c r="L1000" s="10">
        <v>0.94786729857819907</v>
      </c>
    </row>
    <row r="1001" spans="5:12" x14ac:dyDescent="0.2">
      <c r="E1001" s="14" t="s">
        <v>714</v>
      </c>
      <c r="F1001" s="10">
        <v>0.86838000000000004</v>
      </c>
      <c r="G1001" s="10" t="s">
        <v>1716</v>
      </c>
      <c r="H1001" s="10" t="s">
        <v>1716</v>
      </c>
      <c r="I1001" s="10" t="s">
        <v>1716</v>
      </c>
      <c r="J1001" s="10">
        <v>1.3181135159359925</v>
      </c>
      <c r="K1001" s="10" t="s">
        <v>1716</v>
      </c>
      <c r="L1001" s="10">
        <v>1.3215800811450171</v>
      </c>
    </row>
    <row r="1002" spans="5:12" x14ac:dyDescent="0.2">
      <c r="E1002" s="14" t="s">
        <v>1403</v>
      </c>
      <c r="F1002" s="10">
        <v>1.0508999999999999</v>
      </c>
      <c r="G1002" s="10">
        <v>0.52808999999999995</v>
      </c>
      <c r="H1002" s="10" t="s">
        <v>1716</v>
      </c>
      <c r="I1002" s="10">
        <v>0.60524</v>
      </c>
      <c r="J1002" s="10">
        <v>1.7257148773879578</v>
      </c>
      <c r="K1002" s="10">
        <v>1.4961996528816806</v>
      </c>
      <c r="L1002" s="10">
        <v>1.6235347598792089</v>
      </c>
    </row>
    <row r="1003" spans="5:12" x14ac:dyDescent="0.2">
      <c r="E1003" s="14" t="s">
        <v>909</v>
      </c>
      <c r="F1003" s="10">
        <v>1.1553</v>
      </c>
      <c r="G1003" s="10">
        <v>0.47262999999999999</v>
      </c>
      <c r="H1003" s="10">
        <v>1.1997</v>
      </c>
      <c r="I1003" s="10">
        <v>0.55157999999999996</v>
      </c>
      <c r="J1003" s="10">
        <v>1.8652888399768706</v>
      </c>
      <c r="K1003" s="10">
        <v>1.2529601182794352</v>
      </c>
      <c r="L1003" s="10">
        <v>1.714765848723357</v>
      </c>
    </row>
    <row r="1004" spans="5:12" x14ac:dyDescent="0.2">
      <c r="E1004" s="14" t="s">
        <v>2650</v>
      </c>
      <c r="F1004" s="10">
        <v>1.4892000000000001</v>
      </c>
      <c r="G1004" s="10" t="s">
        <v>1716</v>
      </c>
      <c r="H1004" s="10" t="s">
        <v>1716</v>
      </c>
      <c r="I1004" s="10">
        <v>0.85882999999999998</v>
      </c>
      <c r="J1004" s="10" t="s">
        <v>1716</v>
      </c>
      <c r="K1004" s="10" t="s">
        <v>1716</v>
      </c>
      <c r="L1004" s="10" t="s">
        <v>1716</v>
      </c>
    </row>
    <row r="1005" spans="5:12" x14ac:dyDescent="0.2">
      <c r="E1005" s="14" t="s">
        <v>397</v>
      </c>
      <c r="F1005" s="10">
        <v>1.1598999999999999</v>
      </c>
      <c r="G1005" s="10">
        <v>1.4903999999999999</v>
      </c>
      <c r="H1005" s="10" t="s">
        <v>1716</v>
      </c>
      <c r="I1005" s="10">
        <v>1.1508</v>
      </c>
      <c r="J1005" s="10">
        <v>1.1562698733884489</v>
      </c>
      <c r="K1005" s="10">
        <v>1.5649452269170578</v>
      </c>
      <c r="L1005" s="10">
        <v>0.54368509759147499</v>
      </c>
    </row>
    <row r="1006" spans="5:12" x14ac:dyDescent="0.2">
      <c r="E1006" s="14" t="s">
        <v>733</v>
      </c>
      <c r="F1006" s="10">
        <v>0.95735000000000003</v>
      </c>
      <c r="G1006" s="10" t="s">
        <v>1716</v>
      </c>
      <c r="H1006" s="10">
        <v>1.0083</v>
      </c>
      <c r="I1006" s="10">
        <v>0.90312000000000003</v>
      </c>
      <c r="J1006" s="10">
        <v>1.6026925234393781</v>
      </c>
      <c r="K1006" s="10">
        <v>1.3654859764590217</v>
      </c>
      <c r="L1006" s="10">
        <v>1.2347813202281877</v>
      </c>
    </row>
    <row r="1007" spans="5:12" x14ac:dyDescent="0.2">
      <c r="E1007" s="14" t="s">
        <v>1207</v>
      </c>
      <c r="F1007" s="10" t="s">
        <v>1716</v>
      </c>
      <c r="G1007" s="10">
        <v>1.1789000000000001</v>
      </c>
      <c r="H1007" s="10" t="s">
        <v>1716</v>
      </c>
      <c r="I1007" s="10" t="s">
        <v>1716</v>
      </c>
      <c r="J1007" s="10" t="s">
        <v>1716</v>
      </c>
      <c r="K1007" s="10" t="s">
        <v>1716</v>
      </c>
      <c r="L1007" s="10" t="s">
        <v>1716</v>
      </c>
    </row>
    <row r="1008" spans="5:12" x14ac:dyDescent="0.2">
      <c r="E1008" s="14" t="s">
        <v>445</v>
      </c>
      <c r="F1008" s="10">
        <v>0.96450000000000002</v>
      </c>
      <c r="G1008" s="10">
        <v>1.2119</v>
      </c>
      <c r="H1008" s="10">
        <v>2.2075</v>
      </c>
      <c r="I1008" s="10">
        <v>1.2451000000000001</v>
      </c>
      <c r="J1008" s="10">
        <v>0.73211801742440885</v>
      </c>
      <c r="K1008" s="10">
        <v>0.7155635062611807</v>
      </c>
      <c r="L1008" s="10" t="s">
        <v>1716</v>
      </c>
    </row>
    <row r="1009" spans="5:12" x14ac:dyDescent="0.2">
      <c r="E1009" s="14" t="s">
        <v>583</v>
      </c>
      <c r="F1009" s="10">
        <v>0.82582</v>
      </c>
      <c r="G1009" s="10">
        <v>0.53705999999999998</v>
      </c>
      <c r="H1009" s="10">
        <v>0.746</v>
      </c>
      <c r="I1009" s="10">
        <v>0.65546000000000004</v>
      </c>
      <c r="J1009" s="10">
        <v>2.7838093647347031</v>
      </c>
      <c r="K1009" s="10">
        <v>1.3291862721641812</v>
      </c>
      <c r="L1009" s="10">
        <v>1.3804337322786819</v>
      </c>
    </row>
    <row r="1010" spans="5:12" x14ac:dyDescent="0.2">
      <c r="E1010" s="14" t="s">
        <v>1569</v>
      </c>
      <c r="F1010" s="10" t="s">
        <v>1716</v>
      </c>
      <c r="G1010" s="10">
        <v>1.1355999999999999</v>
      </c>
      <c r="H1010" s="10">
        <v>1.3279000000000001</v>
      </c>
      <c r="I1010" s="10">
        <v>1.0376000000000001</v>
      </c>
      <c r="J1010" s="10" t="s">
        <v>1716</v>
      </c>
      <c r="K1010" s="10" t="s">
        <v>1716</v>
      </c>
      <c r="L1010" s="10">
        <v>1.2195419400473182</v>
      </c>
    </row>
    <row r="1011" spans="5:12" x14ac:dyDescent="0.2">
      <c r="E1011" s="14" t="s">
        <v>995</v>
      </c>
      <c r="F1011" s="10">
        <v>1.1803999999999999</v>
      </c>
      <c r="G1011" s="10" t="s">
        <v>1716</v>
      </c>
      <c r="H1011" s="10" t="s">
        <v>1716</v>
      </c>
      <c r="I1011" s="10" t="s">
        <v>1716</v>
      </c>
      <c r="J1011" s="10" t="s">
        <v>1716</v>
      </c>
      <c r="K1011" s="10" t="s">
        <v>1716</v>
      </c>
      <c r="L1011" s="10" t="s">
        <v>1716</v>
      </c>
    </row>
    <row r="1012" spans="5:12" x14ac:dyDescent="0.2">
      <c r="E1012" s="14" t="s">
        <v>111</v>
      </c>
      <c r="F1012" s="10">
        <v>1.1973</v>
      </c>
      <c r="G1012" s="10">
        <v>0.54479999999999995</v>
      </c>
      <c r="H1012" s="10">
        <v>1.5582</v>
      </c>
      <c r="I1012" s="10">
        <v>0.90093999999999996</v>
      </c>
      <c r="J1012" s="10">
        <v>1.8447801944398323</v>
      </c>
      <c r="K1012" s="10">
        <v>0.92652645233021413</v>
      </c>
      <c r="L1012" s="10">
        <v>1.2913389893981069</v>
      </c>
    </row>
    <row r="1013" spans="5:12" x14ac:dyDescent="0.2">
      <c r="E1013" s="14" t="s">
        <v>1132</v>
      </c>
      <c r="F1013" s="10">
        <v>0.70677000000000001</v>
      </c>
      <c r="G1013" s="10">
        <v>0.95616000000000001</v>
      </c>
      <c r="H1013" s="10">
        <v>1.2547999999999999</v>
      </c>
      <c r="I1013" s="10">
        <v>0.94479999999999997</v>
      </c>
      <c r="J1013" s="10">
        <v>2.0546960077256569</v>
      </c>
      <c r="K1013" s="10">
        <v>1.0024258706068685</v>
      </c>
      <c r="L1013" s="10">
        <v>1.3500560273251341</v>
      </c>
    </row>
    <row r="1014" spans="5:12" x14ac:dyDescent="0.2">
      <c r="E1014" s="14" t="s">
        <v>543</v>
      </c>
      <c r="F1014" s="10">
        <v>1.1281000000000001</v>
      </c>
      <c r="G1014" s="10" t="s">
        <v>1716</v>
      </c>
      <c r="H1014" s="10">
        <v>1.0091000000000001</v>
      </c>
      <c r="I1014" s="10" t="s">
        <v>1716</v>
      </c>
      <c r="J1014" s="10" t="s">
        <v>1716</v>
      </c>
      <c r="K1014" s="10">
        <v>1.5726979633561373</v>
      </c>
      <c r="L1014" s="10">
        <v>1.0156615003351683</v>
      </c>
    </row>
    <row r="1015" spans="5:12" x14ac:dyDescent="0.2">
      <c r="E1015" s="14" t="s">
        <v>1439</v>
      </c>
      <c r="F1015" s="10">
        <v>1.7987</v>
      </c>
      <c r="G1015" s="10">
        <v>1.206</v>
      </c>
      <c r="H1015" s="10">
        <v>1.1939</v>
      </c>
      <c r="I1015" s="10">
        <v>0.96238000000000001</v>
      </c>
      <c r="J1015" s="10">
        <v>0.97352024922118385</v>
      </c>
      <c r="K1015" s="10">
        <v>1.0945469670103545</v>
      </c>
      <c r="L1015" s="10">
        <v>1.0410160316468873</v>
      </c>
    </row>
    <row r="1016" spans="5:12" x14ac:dyDescent="0.2">
      <c r="E1016" s="14" t="s">
        <v>849</v>
      </c>
      <c r="F1016" s="10">
        <v>1.2016</v>
      </c>
      <c r="G1016" s="10">
        <v>0.59021000000000001</v>
      </c>
      <c r="H1016" s="10">
        <v>1.0714999999999999</v>
      </c>
      <c r="I1016" s="10">
        <v>0.80120999999999998</v>
      </c>
      <c r="J1016" s="10">
        <v>1.9804333188101555</v>
      </c>
      <c r="K1016" s="10">
        <v>1.1583458820803894</v>
      </c>
      <c r="L1016" s="10">
        <v>1.4866130494893484</v>
      </c>
    </row>
    <row r="1017" spans="5:12" x14ac:dyDescent="0.2">
      <c r="E1017" s="14" t="s">
        <v>678</v>
      </c>
      <c r="F1017" s="10">
        <v>1.2605</v>
      </c>
      <c r="G1017" s="10">
        <v>1.4605999999999999</v>
      </c>
      <c r="H1017" s="10">
        <v>0.85438999999999998</v>
      </c>
      <c r="I1017" s="10">
        <v>1.855</v>
      </c>
      <c r="J1017" s="10">
        <v>0.88448611356801699</v>
      </c>
      <c r="K1017" s="10">
        <v>1.0223694434220749</v>
      </c>
      <c r="L1017" s="10">
        <v>0.95456281023291323</v>
      </c>
    </row>
    <row r="1018" spans="5:12" x14ac:dyDescent="0.2">
      <c r="E1018" s="14" t="s">
        <v>912</v>
      </c>
      <c r="F1018" s="10">
        <v>1.0720000000000001</v>
      </c>
      <c r="G1018" s="10">
        <v>0.64832999999999996</v>
      </c>
      <c r="H1018" s="10">
        <v>1.0806</v>
      </c>
      <c r="I1018" s="10">
        <v>0.56740999999999997</v>
      </c>
      <c r="J1018" s="10">
        <v>1.4882724133825456</v>
      </c>
      <c r="K1018" s="10">
        <v>1.5522165652551843</v>
      </c>
      <c r="L1018" s="10">
        <v>1.8853695324283559</v>
      </c>
    </row>
    <row r="1019" spans="5:12" x14ac:dyDescent="0.2">
      <c r="E1019" s="14" t="s">
        <v>1497</v>
      </c>
      <c r="F1019" s="10">
        <v>1.6585000000000001</v>
      </c>
      <c r="G1019" s="10">
        <v>0.61656</v>
      </c>
      <c r="H1019" s="10">
        <v>1.4656</v>
      </c>
      <c r="I1019" s="10">
        <v>0.88027</v>
      </c>
      <c r="J1019" s="10">
        <v>1.4641074069193716</v>
      </c>
      <c r="K1019" s="10">
        <v>0.9810654370646521</v>
      </c>
      <c r="L1019" s="10">
        <v>1.2290598920885416</v>
      </c>
    </row>
    <row r="1020" spans="5:12" x14ac:dyDescent="0.2">
      <c r="E1020" s="14" t="s">
        <v>916</v>
      </c>
      <c r="F1020" s="10" t="s">
        <v>1716</v>
      </c>
      <c r="G1020" s="10" t="s">
        <v>1716</v>
      </c>
      <c r="H1020" s="10" t="s">
        <v>1716</v>
      </c>
      <c r="I1020" s="10">
        <v>0.44117000000000001</v>
      </c>
      <c r="J1020" s="10">
        <v>1.67689573062347</v>
      </c>
      <c r="K1020" s="10">
        <v>1.4383315354189139</v>
      </c>
      <c r="L1020" s="10" t="s">
        <v>1716</v>
      </c>
    </row>
    <row r="1021" spans="5:12" x14ac:dyDescent="0.2">
      <c r="E1021" s="14" t="s">
        <v>598</v>
      </c>
      <c r="F1021" s="10">
        <v>0.99280000000000002</v>
      </c>
      <c r="G1021" s="10" t="s">
        <v>1716</v>
      </c>
      <c r="H1021" s="10" t="s">
        <v>1716</v>
      </c>
      <c r="I1021" s="10" t="s">
        <v>1716</v>
      </c>
      <c r="J1021" s="10">
        <v>1.3807386952019332</v>
      </c>
      <c r="K1021" s="10" t="s">
        <v>1716</v>
      </c>
      <c r="L1021" s="10" t="s">
        <v>1716</v>
      </c>
    </row>
    <row r="1022" spans="5:12" x14ac:dyDescent="0.2">
      <c r="E1022" s="14" t="s">
        <v>846</v>
      </c>
      <c r="F1022" s="10">
        <v>0.64707999999999999</v>
      </c>
      <c r="G1022" s="10">
        <v>1.5477000000000001</v>
      </c>
      <c r="H1022" s="10" t="s">
        <v>1716</v>
      </c>
      <c r="I1022" s="10">
        <v>1.371</v>
      </c>
      <c r="J1022" s="10" t="s">
        <v>1716</v>
      </c>
      <c r="K1022" s="10" t="s">
        <v>1716</v>
      </c>
      <c r="L1022" s="10" t="s">
        <v>1716</v>
      </c>
    </row>
    <row r="1023" spans="5:12" x14ac:dyDescent="0.2">
      <c r="E1023" s="14" t="s">
        <v>1191</v>
      </c>
      <c r="F1023" s="10">
        <v>0.68669999999999998</v>
      </c>
      <c r="G1023" s="10">
        <v>1.7988</v>
      </c>
      <c r="H1023" s="10">
        <v>1.6031</v>
      </c>
      <c r="I1023" s="10" t="s">
        <v>1716</v>
      </c>
      <c r="J1023" s="10">
        <v>1.2729286268918902</v>
      </c>
      <c r="K1023" s="10">
        <v>0.59794307581918194</v>
      </c>
      <c r="L1023" s="10" t="s">
        <v>1716</v>
      </c>
    </row>
    <row r="1024" spans="5:12" x14ac:dyDescent="0.2">
      <c r="E1024" s="14" t="s">
        <v>927</v>
      </c>
      <c r="F1024" s="10">
        <v>1.1832</v>
      </c>
      <c r="G1024" s="10" t="s">
        <v>1716</v>
      </c>
      <c r="H1024" s="10">
        <v>1.298</v>
      </c>
      <c r="I1024" s="10">
        <v>0.97809000000000001</v>
      </c>
      <c r="J1024" s="10" t="s">
        <v>1716</v>
      </c>
      <c r="K1024" s="10">
        <v>1.2551303452863578</v>
      </c>
      <c r="L1024" s="10">
        <v>1.2492660561919873</v>
      </c>
    </row>
    <row r="1025" spans="5:12" x14ac:dyDescent="0.2">
      <c r="E1025" s="14" t="s">
        <v>2651</v>
      </c>
      <c r="F1025" s="10" t="s">
        <v>1716</v>
      </c>
      <c r="G1025" s="10">
        <v>1.4096</v>
      </c>
      <c r="H1025" s="10">
        <v>1.5011000000000001</v>
      </c>
      <c r="I1025" s="10">
        <v>1.1163000000000001</v>
      </c>
      <c r="J1025" s="10" t="s">
        <v>1716</v>
      </c>
      <c r="K1025" s="10">
        <v>1.0375273647842462</v>
      </c>
      <c r="L1025" s="10">
        <v>0.89936145336810858</v>
      </c>
    </row>
    <row r="1026" spans="5:12" x14ac:dyDescent="0.2">
      <c r="E1026" s="14" t="s">
        <v>530</v>
      </c>
      <c r="F1026" s="10" t="s">
        <v>1716</v>
      </c>
      <c r="G1026" s="10">
        <v>1.9148000000000001</v>
      </c>
      <c r="H1026" s="10" t="s">
        <v>1716</v>
      </c>
      <c r="I1026" s="10">
        <v>1.4568000000000001</v>
      </c>
      <c r="J1026" s="10" t="s">
        <v>1716</v>
      </c>
      <c r="K1026" s="10">
        <v>0.66489361702127658</v>
      </c>
      <c r="L1026" s="10">
        <v>0.73964497041420119</v>
      </c>
    </row>
    <row r="1027" spans="5:12" x14ac:dyDescent="0.2">
      <c r="E1027" s="14" t="s">
        <v>1563</v>
      </c>
      <c r="F1027" s="10" t="s">
        <v>1716</v>
      </c>
      <c r="G1027" s="10" t="s">
        <v>1716</v>
      </c>
      <c r="H1027" s="10" t="s">
        <v>1716</v>
      </c>
      <c r="I1027" s="10" t="s">
        <v>1716</v>
      </c>
      <c r="J1027" s="10" t="s">
        <v>1716</v>
      </c>
      <c r="K1027" s="10" t="s">
        <v>1716</v>
      </c>
      <c r="L1027" s="10">
        <v>1.1942152214672128</v>
      </c>
    </row>
    <row r="1028" spans="5:12" x14ac:dyDescent="0.2">
      <c r="E1028" s="14" t="s">
        <v>291</v>
      </c>
      <c r="F1028" s="10">
        <v>0.89627000000000001</v>
      </c>
      <c r="G1028" s="10" t="s">
        <v>1716</v>
      </c>
      <c r="H1028" s="10" t="s">
        <v>1716</v>
      </c>
      <c r="I1028" s="10">
        <v>1.2676000000000001</v>
      </c>
      <c r="J1028" s="10">
        <v>1.3000013000013</v>
      </c>
      <c r="K1028" s="10">
        <v>1.1140819964349378</v>
      </c>
      <c r="L1028" s="10">
        <v>1.3971944335773765</v>
      </c>
    </row>
    <row r="1029" spans="5:12" x14ac:dyDescent="0.2">
      <c r="E1029" s="14" t="s">
        <v>830</v>
      </c>
      <c r="F1029" s="10" t="s">
        <v>1716</v>
      </c>
      <c r="G1029" s="10" t="s">
        <v>1716</v>
      </c>
      <c r="H1029" s="10" t="s">
        <v>1716</v>
      </c>
      <c r="I1029" s="10">
        <v>0.92935999999999996</v>
      </c>
      <c r="J1029" s="10">
        <v>1.4609203798392987</v>
      </c>
      <c r="K1029" s="10" t="s">
        <v>1716</v>
      </c>
      <c r="L1029" s="10" t="s">
        <v>1716</v>
      </c>
    </row>
    <row r="1030" spans="5:12" x14ac:dyDescent="0.2">
      <c r="E1030" s="14" t="s">
        <v>290</v>
      </c>
      <c r="F1030" s="10">
        <v>1.0097</v>
      </c>
      <c r="G1030" s="10">
        <v>1.6898</v>
      </c>
      <c r="H1030" s="10" t="s">
        <v>1716</v>
      </c>
      <c r="I1030" s="10">
        <v>1.3599000000000001</v>
      </c>
      <c r="J1030" s="10" t="s">
        <v>1716</v>
      </c>
      <c r="K1030" s="10" t="s">
        <v>1716</v>
      </c>
      <c r="L1030" s="10">
        <v>0.72390328652092084</v>
      </c>
    </row>
    <row r="1031" spans="5:12" x14ac:dyDescent="0.2">
      <c r="E1031" s="14" t="s">
        <v>289</v>
      </c>
      <c r="F1031" s="10">
        <v>1.0941000000000001</v>
      </c>
      <c r="G1031" s="10">
        <v>0.80876000000000003</v>
      </c>
      <c r="H1031" s="10">
        <v>1.3229</v>
      </c>
      <c r="I1031" s="10">
        <v>1.0419</v>
      </c>
      <c r="J1031" s="10">
        <v>1.3642006466311065</v>
      </c>
      <c r="K1031" s="10">
        <v>1.4564945090157011</v>
      </c>
      <c r="L1031" s="10">
        <v>1.3023885806569249</v>
      </c>
    </row>
    <row r="1032" spans="5:12" x14ac:dyDescent="0.2">
      <c r="E1032" s="14" t="s">
        <v>288</v>
      </c>
      <c r="F1032" s="10">
        <v>1.5427</v>
      </c>
      <c r="G1032" s="10">
        <v>1.6577999999999999</v>
      </c>
      <c r="H1032" s="10">
        <v>1.1066</v>
      </c>
      <c r="I1032" s="10">
        <v>1.4938</v>
      </c>
      <c r="J1032" s="10">
        <v>0.98087297694948494</v>
      </c>
      <c r="K1032" s="10">
        <v>0.90009000900090008</v>
      </c>
      <c r="L1032" s="10">
        <v>0.70896845090393468</v>
      </c>
    </row>
    <row r="1033" spans="5:12" x14ac:dyDescent="0.2">
      <c r="E1033" s="14" t="s">
        <v>287</v>
      </c>
      <c r="F1033" s="10">
        <v>1.2704</v>
      </c>
      <c r="G1033" s="10">
        <v>0.86907000000000001</v>
      </c>
      <c r="H1033" s="10">
        <v>0.90585000000000004</v>
      </c>
      <c r="I1033" s="10">
        <v>1.1839999999999999</v>
      </c>
      <c r="J1033" s="10">
        <v>1.4404655584684971</v>
      </c>
      <c r="K1033" s="10">
        <v>1.2874320879573602</v>
      </c>
      <c r="L1033" s="10">
        <v>1.4422522210684205</v>
      </c>
    </row>
    <row r="1034" spans="5:12" x14ac:dyDescent="0.2">
      <c r="E1034" s="14" t="s">
        <v>286</v>
      </c>
      <c r="F1034" s="10" t="s">
        <v>1716</v>
      </c>
      <c r="G1034" s="10" t="s">
        <v>1716</v>
      </c>
      <c r="H1034" s="10" t="s">
        <v>1716</v>
      </c>
      <c r="I1034" s="10">
        <v>0.74490999999999996</v>
      </c>
      <c r="J1034" s="10">
        <v>1.7002465357476835</v>
      </c>
      <c r="K1034" s="10">
        <v>1.1604293588627792</v>
      </c>
      <c r="L1034" s="10" t="s">
        <v>1716</v>
      </c>
    </row>
    <row r="1035" spans="5:12" x14ac:dyDescent="0.2">
      <c r="E1035" s="14" t="s">
        <v>1117</v>
      </c>
      <c r="F1035" s="10">
        <v>0.74812000000000001</v>
      </c>
      <c r="G1035" s="10">
        <v>0.94528000000000001</v>
      </c>
      <c r="H1035" s="10">
        <v>1.958</v>
      </c>
      <c r="I1035" s="10">
        <v>1.0061</v>
      </c>
      <c r="J1035" s="10">
        <v>2.0300034510058667</v>
      </c>
      <c r="K1035" s="10">
        <v>0.54707587942447611</v>
      </c>
      <c r="L1035" s="10">
        <v>1.1796904492261231</v>
      </c>
    </row>
    <row r="1036" spans="5:12" x14ac:dyDescent="0.2">
      <c r="E1036" s="14" t="s">
        <v>285</v>
      </c>
      <c r="F1036" s="10">
        <v>1.4056</v>
      </c>
      <c r="G1036" s="10">
        <v>1.0092000000000001</v>
      </c>
      <c r="H1036" s="10">
        <v>0.71026999999999996</v>
      </c>
      <c r="I1036" s="10">
        <v>1.2049000000000001</v>
      </c>
      <c r="J1036" s="10">
        <v>1.4852220406950838</v>
      </c>
      <c r="K1036" s="10">
        <v>1.5477240717524881</v>
      </c>
      <c r="L1036" s="10">
        <v>1.0546965637985952</v>
      </c>
    </row>
    <row r="1037" spans="5:12" x14ac:dyDescent="0.2">
      <c r="E1037" s="14" t="s">
        <v>284</v>
      </c>
      <c r="F1037" s="10">
        <v>1.2398</v>
      </c>
      <c r="G1037" s="10" t="s">
        <v>1716</v>
      </c>
      <c r="H1037" s="10">
        <v>1.0535000000000001</v>
      </c>
      <c r="I1037" s="10" t="s">
        <v>1716</v>
      </c>
      <c r="J1037" s="10" t="s">
        <v>1716</v>
      </c>
      <c r="K1037" s="10">
        <v>1.3035260379326077</v>
      </c>
      <c r="L1037" s="10">
        <v>1.216944738539423</v>
      </c>
    </row>
    <row r="1038" spans="5:12" x14ac:dyDescent="0.2">
      <c r="E1038" s="14" t="s">
        <v>38</v>
      </c>
      <c r="F1038" s="10" t="s">
        <v>1716</v>
      </c>
      <c r="G1038" s="10">
        <v>1.2038</v>
      </c>
      <c r="H1038" s="10" t="s">
        <v>1716</v>
      </c>
      <c r="I1038" s="10" t="s">
        <v>1716</v>
      </c>
      <c r="J1038" s="10" t="s">
        <v>1716</v>
      </c>
      <c r="K1038" s="10" t="s">
        <v>1716</v>
      </c>
      <c r="L1038" s="10" t="s">
        <v>1716</v>
      </c>
    </row>
    <row r="1039" spans="5:12" x14ac:dyDescent="0.2">
      <c r="E1039" s="14" t="s">
        <v>44</v>
      </c>
      <c r="F1039" s="10">
        <v>1.0631999999999999</v>
      </c>
      <c r="G1039" s="10">
        <v>1.8488</v>
      </c>
      <c r="H1039" s="10" t="s">
        <v>1716</v>
      </c>
      <c r="I1039" s="10">
        <v>1.1904999999999999</v>
      </c>
      <c r="J1039" s="10">
        <v>0.9151642719868216</v>
      </c>
      <c r="K1039" s="10">
        <v>1.0054899752649467</v>
      </c>
      <c r="L1039" s="10" t="s">
        <v>1716</v>
      </c>
    </row>
    <row r="1040" spans="5:12" x14ac:dyDescent="0.2">
      <c r="E1040" s="14" t="s">
        <v>283</v>
      </c>
      <c r="F1040" s="10" t="s">
        <v>1716</v>
      </c>
      <c r="G1040" s="10">
        <v>1.3214999999999999</v>
      </c>
      <c r="H1040" s="10" t="s">
        <v>1716</v>
      </c>
      <c r="I1040" s="10">
        <v>1.2909999999999999</v>
      </c>
      <c r="J1040" s="10">
        <v>1.1096192896217307</v>
      </c>
      <c r="K1040" s="10">
        <v>1.0993601723796751</v>
      </c>
      <c r="L1040" s="10" t="s">
        <v>1716</v>
      </c>
    </row>
    <row r="1041" spans="5:12" x14ac:dyDescent="0.2">
      <c r="E1041" s="14" t="s">
        <v>931</v>
      </c>
      <c r="F1041" s="10">
        <v>0.69320000000000004</v>
      </c>
      <c r="G1041" s="10" t="s">
        <v>1716</v>
      </c>
      <c r="H1041" s="10" t="s">
        <v>1716</v>
      </c>
      <c r="I1041" s="10" t="s">
        <v>1716</v>
      </c>
      <c r="J1041" s="10" t="s">
        <v>1716</v>
      </c>
      <c r="K1041" s="10">
        <v>1.7185083347654238</v>
      </c>
      <c r="L1041" s="10" t="s">
        <v>1716</v>
      </c>
    </row>
    <row r="1042" spans="5:12" x14ac:dyDescent="0.2">
      <c r="E1042" s="14" t="s">
        <v>282</v>
      </c>
      <c r="F1042" s="10">
        <v>1.2509999999999999</v>
      </c>
      <c r="G1042" s="10" t="s">
        <v>1716</v>
      </c>
      <c r="H1042" s="10" t="s">
        <v>1716</v>
      </c>
      <c r="I1042" s="10" t="s">
        <v>1716</v>
      </c>
      <c r="J1042" s="10" t="s">
        <v>1716</v>
      </c>
      <c r="K1042" s="10">
        <v>1.3157721608926198</v>
      </c>
      <c r="L1042" s="10">
        <v>1.0535853509492805</v>
      </c>
    </row>
    <row r="1043" spans="5:12" x14ac:dyDescent="0.2">
      <c r="E1043" s="14" t="s">
        <v>281</v>
      </c>
      <c r="F1043" s="10">
        <v>0.66439000000000004</v>
      </c>
      <c r="G1043" s="10">
        <v>1.8852</v>
      </c>
      <c r="H1043" s="10" t="s">
        <v>1716</v>
      </c>
      <c r="I1043" s="10" t="s">
        <v>1716</v>
      </c>
      <c r="J1043" s="10" t="s">
        <v>1716</v>
      </c>
      <c r="K1043" s="10" t="s">
        <v>1716</v>
      </c>
      <c r="L1043" s="10">
        <v>1.0710537026326499</v>
      </c>
    </row>
    <row r="1044" spans="5:12" x14ac:dyDescent="0.2">
      <c r="E1044" s="14" t="s">
        <v>1448</v>
      </c>
      <c r="F1044" s="10" t="s">
        <v>1716</v>
      </c>
      <c r="G1044" s="10" t="s">
        <v>1716</v>
      </c>
      <c r="H1044" s="10" t="s">
        <v>1716</v>
      </c>
      <c r="I1044" s="10" t="s">
        <v>1716</v>
      </c>
      <c r="J1044" s="10" t="s">
        <v>1716</v>
      </c>
      <c r="K1044" s="10" t="s">
        <v>1716</v>
      </c>
      <c r="L1044" s="10">
        <v>1.2075836251660428</v>
      </c>
    </row>
    <row r="1045" spans="5:12" x14ac:dyDescent="0.2">
      <c r="E1045" s="14" t="s">
        <v>2652</v>
      </c>
      <c r="F1045" s="10" t="s">
        <v>1716</v>
      </c>
      <c r="G1045" s="10" t="s">
        <v>1716</v>
      </c>
      <c r="H1045" s="10" t="s">
        <v>1716</v>
      </c>
      <c r="I1045" s="10" t="s">
        <v>1716</v>
      </c>
      <c r="J1045" s="10" t="s">
        <v>1716</v>
      </c>
      <c r="K1045" s="10">
        <v>1.2116071969467499</v>
      </c>
      <c r="L1045" s="10" t="s">
        <v>1716</v>
      </c>
    </row>
    <row r="1046" spans="5:12" x14ac:dyDescent="0.2">
      <c r="E1046" s="14" t="s">
        <v>280</v>
      </c>
      <c r="F1046" s="10">
        <v>1.4511000000000001</v>
      </c>
      <c r="G1046" s="10" t="s">
        <v>1716</v>
      </c>
      <c r="H1046" s="10" t="s">
        <v>1716</v>
      </c>
      <c r="I1046" s="10">
        <v>1.1054999999999999</v>
      </c>
      <c r="J1046" s="10" t="s">
        <v>1716</v>
      </c>
      <c r="K1046" s="10">
        <v>1.0788068396353632</v>
      </c>
      <c r="L1046" s="10" t="s">
        <v>1716</v>
      </c>
    </row>
    <row r="1047" spans="5:12" x14ac:dyDescent="0.2">
      <c r="E1047" s="14" t="s">
        <v>279</v>
      </c>
      <c r="F1047" s="10" t="s">
        <v>1716</v>
      </c>
      <c r="G1047" s="10">
        <v>1.0737000000000001</v>
      </c>
      <c r="H1047" s="10">
        <v>0.49168000000000001</v>
      </c>
      <c r="I1047" s="10">
        <v>0.84587999999999997</v>
      </c>
      <c r="J1047" s="10">
        <v>1.5882595851465964</v>
      </c>
      <c r="K1047" s="10">
        <v>1.9915161412383249</v>
      </c>
      <c r="L1047" s="10">
        <v>1.2804917088161853</v>
      </c>
    </row>
    <row r="1048" spans="5:12" x14ac:dyDescent="0.2">
      <c r="E1048" s="14" t="s">
        <v>278</v>
      </c>
      <c r="F1048" s="10" t="s">
        <v>1716</v>
      </c>
      <c r="G1048" s="10" t="s">
        <v>1716</v>
      </c>
      <c r="H1048" s="10" t="s">
        <v>1716</v>
      </c>
      <c r="I1048" s="10">
        <v>0.82633999999999996</v>
      </c>
      <c r="J1048" s="10">
        <v>1.6129292407942062</v>
      </c>
      <c r="K1048" s="10">
        <v>1.0368281353682813</v>
      </c>
      <c r="L1048" s="10">
        <v>1.3818071273611627</v>
      </c>
    </row>
    <row r="1049" spans="5:12" x14ac:dyDescent="0.2">
      <c r="E1049" s="14" t="s">
        <v>277</v>
      </c>
      <c r="F1049" s="10">
        <v>1.4972000000000001</v>
      </c>
      <c r="G1049" s="10">
        <v>1.117</v>
      </c>
      <c r="H1049" s="10">
        <v>1.085</v>
      </c>
      <c r="I1049" s="10">
        <v>1.0887</v>
      </c>
      <c r="J1049" s="10">
        <v>1.0938286189319857</v>
      </c>
      <c r="K1049" s="10">
        <v>1.4853544055611669</v>
      </c>
      <c r="L1049" s="10">
        <v>1.1409794167313221</v>
      </c>
    </row>
    <row r="1050" spans="5:12" x14ac:dyDescent="0.2">
      <c r="E1050" s="14" t="s">
        <v>276</v>
      </c>
      <c r="F1050" s="10">
        <v>1.1795</v>
      </c>
      <c r="G1050" s="10">
        <v>0.83182999999999996</v>
      </c>
      <c r="H1050" s="10">
        <v>1.7190000000000001</v>
      </c>
      <c r="I1050" s="10">
        <v>1.1383000000000001</v>
      </c>
      <c r="J1050" s="10">
        <v>1.4796620451888787</v>
      </c>
      <c r="K1050" s="10">
        <v>0.88253463948459976</v>
      </c>
      <c r="L1050" s="10">
        <v>1.2777103430652272</v>
      </c>
    </row>
    <row r="1051" spans="5:12" x14ac:dyDescent="0.2">
      <c r="E1051" s="14" t="s">
        <v>275</v>
      </c>
      <c r="F1051" s="10">
        <v>1.0119</v>
      </c>
      <c r="G1051" s="10">
        <v>0.74650000000000005</v>
      </c>
      <c r="H1051" s="10" t="s">
        <v>1716</v>
      </c>
      <c r="I1051" s="10">
        <v>2.028</v>
      </c>
      <c r="J1051" s="10">
        <v>1.0994085182171991</v>
      </c>
      <c r="K1051" s="10" t="s">
        <v>1716</v>
      </c>
      <c r="L1051" s="10">
        <v>1.1921793037672865</v>
      </c>
    </row>
    <row r="1052" spans="5:12" x14ac:dyDescent="0.2">
      <c r="E1052" s="14" t="s">
        <v>1450</v>
      </c>
      <c r="F1052" s="10">
        <v>0.57311000000000001</v>
      </c>
      <c r="G1052" s="10">
        <v>1.7451000000000001</v>
      </c>
      <c r="H1052" s="10" t="s">
        <v>1716</v>
      </c>
      <c r="I1052" s="10" t="s">
        <v>1716</v>
      </c>
      <c r="J1052" s="10">
        <v>1.3288330188428523</v>
      </c>
      <c r="K1052" s="10" t="s">
        <v>1716</v>
      </c>
      <c r="L1052" s="10" t="s">
        <v>1716</v>
      </c>
    </row>
    <row r="1053" spans="5:12" x14ac:dyDescent="0.2">
      <c r="E1053" s="14" t="s">
        <v>274</v>
      </c>
      <c r="F1053" s="10">
        <v>1.2937000000000001</v>
      </c>
      <c r="G1053" s="10">
        <v>1.6472</v>
      </c>
      <c r="H1053" s="10" t="s">
        <v>1716</v>
      </c>
      <c r="I1053" s="10">
        <v>0.95042000000000004</v>
      </c>
      <c r="J1053" s="10" t="s">
        <v>1716</v>
      </c>
      <c r="K1053" s="10">
        <v>1.2795905310300704</v>
      </c>
      <c r="L1053" s="10">
        <v>0.91091273456002908</v>
      </c>
    </row>
    <row r="1054" spans="5:12" x14ac:dyDescent="0.2">
      <c r="E1054" s="14" t="s">
        <v>2653</v>
      </c>
      <c r="F1054" s="10" t="s">
        <v>1716</v>
      </c>
      <c r="G1054" s="10" t="s">
        <v>1716</v>
      </c>
      <c r="H1054" s="10" t="s">
        <v>1716</v>
      </c>
      <c r="I1054" s="10">
        <v>1.2171000000000001</v>
      </c>
      <c r="J1054" s="10" t="s">
        <v>1716</v>
      </c>
      <c r="K1054" s="10" t="s">
        <v>1716</v>
      </c>
      <c r="L1054" s="10" t="s">
        <v>1716</v>
      </c>
    </row>
    <row r="1055" spans="5:12" x14ac:dyDescent="0.2">
      <c r="E1055" s="14" t="s">
        <v>481</v>
      </c>
      <c r="F1055" s="10">
        <v>0.65303</v>
      </c>
      <c r="G1055" s="10" t="s">
        <v>1716</v>
      </c>
      <c r="H1055" s="10" t="s">
        <v>1716</v>
      </c>
      <c r="I1055" s="10">
        <v>0.72684000000000004</v>
      </c>
      <c r="J1055" s="10">
        <v>2.2310472535808308</v>
      </c>
      <c r="K1055" s="10">
        <v>0.91240875912408748</v>
      </c>
      <c r="L1055" s="10">
        <v>1.5627441787779339</v>
      </c>
    </row>
    <row r="1056" spans="5:12" x14ac:dyDescent="0.2">
      <c r="E1056" s="14" t="s">
        <v>273</v>
      </c>
      <c r="F1056" s="10">
        <v>1.3181</v>
      </c>
      <c r="G1056" s="10">
        <v>1.3595999999999999</v>
      </c>
      <c r="H1056" s="10" t="s">
        <v>1716</v>
      </c>
      <c r="I1056" s="10" t="s">
        <v>1716</v>
      </c>
      <c r="J1056" s="10" t="s">
        <v>1716</v>
      </c>
      <c r="K1056" s="10">
        <v>0.97809076682316121</v>
      </c>
      <c r="L1056" s="10" t="s">
        <v>1716</v>
      </c>
    </row>
    <row r="1057" spans="5:12" x14ac:dyDescent="0.2">
      <c r="E1057" s="14" t="s">
        <v>1398</v>
      </c>
      <c r="F1057" s="10">
        <v>0.86306000000000005</v>
      </c>
      <c r="G1057" s="10">
        <v>2.976</v>
      </c>
      <c r="H1057" s="10">
        <v>0.71103000000000005</v>
      </c>
      <c r="I1057" s="10">
        <v>1.9599</v>
      </c>
      <c r="J1057" s="10">
        <v>0.52471403085318502</v>
      </c>
      <c r="K1057" s="10">
        <v>0.90399566082082805</v>
      </c>
      <c r="L1057" s="10">
        <v>0.59154096421177171</v>
      </c>
    </row>
    <row r="1058" spans="5:12" x14ac:dyDescent="0.2">
      <c r="E1058" s="14" t="s">
        <v>272</v>
      </c>
      <c r="F1058" s="10">
        <v>1.282</v>
      </c>
      <c r="G1058" s="10">
        <v>1.1059000000000001</v>
      </c>
      <c r="H1058" s="10">
        <v>0.97604000000000002</v>
      </c>
      <c r="I1058" s="10">
        <v>0.95433999999999997</v>
      </c>
      <c r="J1058" s="10">
        <v>1.5436624936323922</v>
      </c>
      <c r="K1058" s="10">
        <v>1.4159893517600748</v>
      </c>
      <c r="L1058" s="10">
        <v>1.2537455648750642</v>
      </c>
    </row>
    <row r="1059" spans="5:12" x14ac:dyDescent="0.2">
      <c r="E1059" s="14" t="s">
        <v>271</v>
      </c>
      <c r="F1059" s="10">
        <v>1.1680999999999999</v>
      </c>
      <c r="G1059" s="10" t="s">
        <v>1716</v>
      </c>
      <c r="H1059" s="10" t="s">
        <v>1716</v>
      </c>
      <c r="I1059" s="10">
        <v>0.91102000000000005</v>
      </c>
      <c r="J1059" s="10">
        <v>1.643574445704518</v>
      </c>
      <c r="K1059" s="10">
        <v>1.1600120641254668</v>
      </c>
      <c r="L1059" s="10" t="s">
        <v>1716</v>
      </c>
    </row>
    <row r="1060" spans="5:12" x14ac:dyDescent="0.2">
      <c r="E1060" s="14" t="s">
        <v>270</v>
      </c>
      <c r="F1060" s="10">
        <v>1.3891</v>
      </c>
      <c r="G1060" s="10">
        <v>1.8684000000000001</v>
      </c>
      <c r="H1060" s="10">
        <v>0.87451999999999996</v>
      </c>
      <c r="I1060" s="10">
        <v>1.7203999999999999</v>
      </c>
      <c r="J1060" s="10">
        <v>0.62747066574637644</v>
      </c>
      <c r="K1060" s="10">
        <v>1.1622366081286828</v>
      </c>
      <c r="L1060" s="10">
        <v>0.91282519397535378</v>
      </c>
    </row>
    <row r="1061" spans="5:12" x14ac:dyDescent="0.2">
      <c r="E1061" s="14" t="s">
        <v>269</v>
      </c>
      <c r="F1061" s="10">
        <v>0.74121000000000004</v>
      </c>
      <c r="G1061" s="10">
        <v>1.6371</v>
      </c>
      <c r="H1061" s="10">
        <v>0.88914000000000004</v>
      </c>
      <c r="I1061" s="10">
        <v>0.71840000000000004</v>
      </c>
      <c r="J1061" s="10">
        <v>1.8429782528566163</v>
      </c>
      <c r="K1061" s="10">
        <v>1.4214843139205959</v>
      </c>
      <c r="L1061" s="10">
        <v>1.311251852143241</v>
      </c>
    </row>
    <row r="1062" spans="5:12" x14ac:dyDescent="0.2">
      <c r="E1062" s="14" t="s">
        <v>48</v>
      </c>
      <c r="F1062" s="10">
        <v>1.1233</v>
      </c>
      <c r="G1062" s="10">
        <v>1.448</v>
      </c>
      <c r="H1062" s="10" t="s">
        <v>1716</v>
      </c>
      <c r="I1062" s="10" t="s">
        <v>1716</v>
      </c>
      <c r="J1062" s="10" t="s">
        <v>1716</v>
      </c>
      <c r="K1062" s="10">
        <v>1.1060601033060138</v>
      </c>
      <c r="L1062" s="10" t="s">
        <v>1716</v>
      </c>
    </row>
    <row r="1063" spans="5:12" x14ac:dyDescent="0.2">
      <c r="E1063" s="14" t="s">
        <v>268</v>
      </c>
      <c r="F1063" s="10">
        <v>1.0162</v>
      </c>
      <c r="G1063" s="10">
        <v>0.39800000000000002</v>
      </c>
      <c r="H1063" s="10">
        <v>1.1468</v>
      </c>
      <c r="I1063" s="10">
        <v>0.47893999999999998</v>
      </c>
      <c r="J1063" s="10">
        <v>1.9597852075412534</v>
      </c>
      <c r="K1063" s="10">
        <v>1.248361525497784</v>
      </c>
      <c r="L1063" s="10">
        <v>2.3372677340189316</v>
      </c>
    </row>
    <row r="1064" spans="5:12" x14ac:dyDescent="0.2">
      <c r="E1064" s="14" t="s">
        <v>267</v>
      </c>
      <c r="F1064" s="10">
        <v>1.4486000000000001</v>
      </c>
      <c r="G1064" s="10" t="s">
        <v>1716</v>
      </c>
      <c r="H1064" s="10" t="s">
        <v>1716</v>
      </c>
      <c r="I1064" s="10" t="s">
        <v>1716</v>
      </c>
      <c r="J1064" s="10">
        <v>0.82549116724451044</v>
      </c>
      <c r="K1064" s="10">
        <v>1.5776105510593654</v>
      </c>
      <c r="L1064" s="10">
        <v>1.0599732886731255</v>
      </c>
    </row>
    <row r="1065" spans="5:12" x14ac:dyDescent="0.2">
      <c r="E1065" s="14" t="s">
        <v>266</v>
      </c>
      <c r="F1065" s="10">
        <v>0.87217999999999996</v>
      </c>
      <c r="G1065" s="10">
        <v>1.1436999999999999</v>
      </c>
      <c r="H1065" s="10" t="s">
        <v>1716</v>
      </c>
      <c r="I1065" s="10">
        <v>1.5690999999999999</v>
      </c>
      <c r="J1065" s="10">
        <v>1.2366289494837075</v>
      </c>
      <c r="K1065" s="10">
        <v>1.23734811551882</v>
      </c>
      <c r="L1065" s="10">
        <v>1.3441402207078241</v>
      </c>
    </row>
    <row r="1066" spans="5:12" x14ac:dyDescent="0.2">
      <c r="E1066" s="14" t="s">
        <v>265</v>
      </c>
      <c r="F1066" s="10">
        <v>1.355</v>
      </c>
      <c r="G1066" s="10">
        <v>1.5710999999999999</v>
      </c>
      <c r="H1066" s="10">
        <v>1.077</v>
      </c>
      <c r="I1066" s="10">
        <v>1.1203000000000001</v>
      </c>
      <c r="J1066" s="10" t="s">
        <v>1716</v>
      </c>
      <c r="K1066" s="10" t="s">
        <v>1716</v>
      </c>
      <c r="L1066" s="10">
        <v>1.0564124234100993</v>
      </c>
    </row>
    <row r="1067" spans="5:12" x14ac:dyDescent="0.2">
      <c r="E1067" s="14" t="s">
        <v>165</v>
      </c>
      <c r="F1067" s="10">
        <v>1.238</v>
      </c>
      <c r="G1067" s="10" t="s">
        <v>1716</v>
      </c>
      <c r="H1067" s="10" t="s">
        <v>1716</v>
      </c>
      <c r="I1067" s="10" t="s">
        <v>1716</v>
      </c>
      <c r="J1067" s="10" t="s">
        <v>1716</v>
      </c>
      <c r="K1067" s="10" t="s">
        <v>1716</v>
      </c>
      <c r="L1067" s="10" t="s">
        <v>1716</v>
      </c>
    </row>
    <row r="1068" spans="5:12" x14ac:dyDescent="0.2">
      <c r="E1068" s="14" t="s">
        <v>410</v>
      </c>
      <c r="F1068" s="10" t="s">
        <v>1716</v>
      </c>
      <c r="G1068" s="10" t="s">
        <v>1716</v>
      </c>
      <c r="H1068" s="10" t="s">
        <v>1716</v>
      </c>
      <c r="I1068" s="10" t="s">
        <v>1716</v>
      </c>
      <c r="J1068" s="10" t="s">
        <v>1716</v>
      </c>
      <c r="K1068" s="10" t="s">
        <v>1716</v>
      </c>
      <c r="L1068" s="10">
        <v>1.238528133166545</v>
      </c>
    </row>
    <row r="1069" spans="5:12" x14ac:dyDescent="0.2">
      <c r="E1069" s="14" t="s">
        <v>1108</v>
      </c>
      <c r="F1069" s="10">
        <v>1.0649</v>
      </c>
      <c r="G1069" s="10" t="s">
        <v>1716</v>
      </c>
      <c r="H1069" s="10" t="s">
        <v>1716</v>
      </c>
      <c r="I1069" s="10" t="s">
        <v>1716</v>
      </c>
      <c r="J1069" s="10" t="s">
        <v>1716</v>
      </c>
      <c r="K1069" s="10" t="s">
        <v>1716</v>
      </c>
      <c r="L1069" s="10">
        <v>1.4152478806662987</v>
      </c>
    </row>
    <row r="1070" spans="5:12" x14ac:dyDescent="0.2">
      <c r="E1070" s="14" t="s">
        <v>264</v>
      </c>
      <c r="F1070" s="10">
        <v>0.60382999999999998</v>
      </c>
      <c r="G1070" s="10">
        <v>1.9716</v>
      </c>
      <c r="H1070" s="10">
        <v>1.5424</v>
      </c>
      <c r="I1070" s="10">
        <v>0.57257999999999998</v>
      </c>
      <c r="J1070" s="10">
        <v>1.6706762897620957</v>
      </c>
      <c r="K1070" s="10" t="s">
        <v>1716</v>
      </c>
      <c r="L1070" s="10">
        <v>1.0915838882218101</v>
      </c>
    </row>
    <row r="1071" spans="5:12" x14ac:dyDescent="0.2">
      <c r="E1071" s="14" t="s">
        <v>1406</v>
      </c>
      <c r="F1071" s="10" t="s">
        <v>1716</v>
      </c>
      <c r="G1071" s="10" t="s">
        <v>1716</v>
      </c>
      <c r="H1071" s="10" t="s">
        <v>1716</v>
      </c>
      <c r="I1071" s="10" t="s">
        <v>1716</v>
      </c>
      <c r="J1071" s="10">
        <v>1.2432244268735393</v>
      </c>
      <c r="K1071" s="10" t="s">
        <v>1716</v>
      </c>
      <c r="L1071" s="10" t="s">
        <v>1716</v>
      </c>
    </row>
    <row r="1072" spans="5:12" x14ac:dyDescent="0.2">
      <c r="E1072" s="14" t="s">
        <v>263</v>
      </c>
      <c r="F1072" s="10">
        <v>1.4373</v>
      </c>
      <c r="G1072" s="10">
        <v>1.7210000000000001</v>
      </c>
      <c r="H1072" s="10">
        <v>1.5331999999999999</v>
      </c>
      <c r="I1072" s="10">
        <v>1.0246</v>
      </c>
      <c r="J1072" s="10">
        <v>0.78015290997035414</v>
      </c>
      <c r="K1072" s="10">
        <v>1.2192742879438159</v>
      </c>
      <c r="L1072" s="10">
        <v>1.0098867916906515</v>
      </c>
    </row>
    <row r="1073" spans="5:12" x14ac:dyDescent="0.2">
      <c r="E1073" s="14" t="s">
        <v>262</v>
      </c>
      <c r="F1073" s="10">
        <v>1.4137</v>
      </c>
      <c r="G1073" s="10">
        <v>0.71150000000000002</v>
      </c>
      <c r="H1073" s="10" t="s">
        <v>1716</v>
      </c>
      <c r="I1073" s="10">
        <v>1.1555</v>
      </c>
      <c r="J1073" s="10">
        <v>1.7154424125982091</v>
      </c>
      <c r="K1073" s="10" t="s">
        <v>1716</v>
      </c>
      <c r="L1073" s="10" t="s">
        <v>1716</v>
      </c>
    </row>
    <row r="1074" spans="5:12" x14ac:dyDescent="0.2">
      <c r="E1074" s="14" t="s">
        <v>261</v>
      </c>
      <c r="F1074" s="10">
        <v>1.2259</v>
      </c>
      <c r="G1074" s="10">
        <v>1.5159</v>
      </c>
      <c r="H1074" s="10">
        <v>0.80503000000000002</v>
      </c>
      <c r="I1074" s="10">
        <v>1.1358999999999999</v>
      </c>
      <c r="J1074" s="10">
        <v>1.1747430249632893</v>
      </c>
      <c r="K1074" s="10">
        <v>1.4812181538096929</v>
      </c>
      <c r="L1074" s="10">
        <v>1.4329316348317023</v>
      </c>
    </row>
    <row r="1075" spans="5:12" x14ac:dyDescent="0.2">
      <c r="E1075" s="14" t="s">
        <v>260</v>
      </c>
      <c r="F1075" s="10">
        <v>1.1789000000000001</v>
      </c>
      <c r="G1075" s="10">
        <v>0.95879999999999999</v>
      </c>
      <c r="H1075" s="10">
        <v>1.5016</v>
      </c>
      <c r="I1075" s="10">
        <v>0.97775999999999996</v>
      </c>
      <c r="J1075" s="10">
        <v>1.3617484850548105</v>
      </c>
      <c r="K1075" s="10">
        <v>1.4725588655406501</v>
      </c>
      <c r="L1075" s="10">
        <v>1.3273161667109106</v>
      </c>
    </row>
    <row r="1076" spans="5:12" x14ac:dyDescent="0.2">
      <c r="E1076" s="14" t="s">
        <v>259</v>
      </c>
      <c r="F1076" s="10">
        <v>0.83794000000000002</v>
      </c>
      <c r="G1076" s="10">
        <v>1.0743</v>
      </c>
      <c r="H1076" s="10">
        <v>1.3207</v>
      </c>
      <c r="I1076" s="10">
        <v>1.0004</v>
      </c>
      <c r="J1076" s="10">
        <v>2.3173896922506487</v>
      </c>
      <c r="K1076" s="10">
        <v>0.85778006519128502</v>
      </c>
      <c r="L1076" s="10">
        <v>1.3725517108857075</v>
      </c>
    </row>
    <row r="1077" spans="5:12" x14ac:dyDescent="0.2">
      <c r="E1077" s="14" t="s">
        <v>258</v>
      </c>
      <c r="F1077" s="10">
        <v>1.4054</v>
      </c>
      <c r="G1077" s="10">
        <v>0.71306999999999998</v>
      </c>
      <c r="H1077" s="10">
        <v>1.4893000000000001</v>
      </c>
      <c r="I1077" s="10">
        <v>0.69301999999999997</v>
      </c>
      <c r="J1077" s="10">
        <v>1.6853743216368355</v>
      </c>
      <c r="K1077" s="10">
        <v>1.0986354947155632</v>
      </c>
      <c r="L1077" s="10">
        <v>1.6999864001087992</v>
      </c>
    </row>
    <row r="1078" spans="5:12" x14ac:dyDescent="0.2">
      <c r="E1078" s="14" t="s">
        <v>257</v>
      </c>
      <c r="F1078" s="10">
        <v>0.96162999999999998</v>
      </c>
      <c r="G1078" s="10" t="s">
        <v>1716</v>
      </c>
      <c r="H1078" s="10" t="s">
        <v>1716</v>
      </c>
      <c r="I1078" s="10">
        <v>1.4204000000000001</v>
      </c>
      <c r="J1078" s="10">
        <v>1.4864804602143504</v>
      </c>
      <c r="K1078" s="10">
        <v>1.310478586779892</v>
      </c>
      <c r="L1078" s="10">
        <v>1.0975261759992976</v>
      </c>
    </row>
    <row r="1079" spans="5:12" x14ac:dyDescent="0.2">
      <c r="E1079" s="14" t="s">
        <v>256</v>
      </c>
      <c r="F1079" s="10">
        <v>1.266</v>
      </c>
      <c r="G1079" s="10">
        <v>0.88583999999999996</v>
      </c>
      <c r="H1079" s="10">
        <v>1.1692</v>
      </c>
      <c r="I1079" s="10">
        <v>0.99072000000000005</v>
      </c>
      <c r="J1079" s="10">
        <v>1.9274507536332448</v>
      </c>
      <c r="K1079" s="10">
        <v>1.2482524465747953</v>
      </c>
      <c r="L1079" s="10">
        <v>1.3010838028077389</v>
      </c>
    </row>
    <row r="1080" spans="5:12" x14ac:dyDescent="0.2">
      <c r="E1080" s="14" t="s">
        <v>255</v>
      </c>
      <c r="F1080" s="10">
        <v>1.0779000000000001</v>
      </c>
      <c r="G1080" s="10" t="s">
        <v>1716</v>
      </c>
      <c r="H1080" s="10">
        <v>0.95359000000000005</v>
      </c>
      <c r="I1080" s="10">
        <v>0.69555</v>
      </c>
      <c r="J1080" s="10" t="s">
        <v>1716</v>
      </c>
      <c r="K1080" s="10">
        <v>1.3691128148959473</v>
      </c>
      <c r="L1080" s="10">
        <v>2.1852191774835013</v>
      </c>
    </row>
    <row r="1081" spans="5:12" x14ac:dyDescent="0.2">
      <c r="E1081" s="14" t="s">
        <v>705</v>
      </c>
      <c r="F1081" s="10" t="s">
        <v>1716</v>
      </c>
      <c r="G1081" s="10" t="s">
        <v>1716</v>
      </c>
      <c r="H1081" s="10" t="s">
        <v>1716</v>
      </c>
      <c r="I1081" s="10">
        <v>1.2563</v>
      </c>
      <c r="J1081" s="10" t="s">
        <v>1716</v>
      </c>
      <c r="K1081" s="10" t="s">
        <v>1716</v>
      </c>
      <c r="L1081" s="10" t="s">
        <v>1716</v>
      </c>
    </row>
    <row r="1082" spans="5:12" x14ac:dyDescent="0.2">
      <c r="E1082" s="14" t="s">
        <v>1303</v>
      </c>
      <c r="F1082" s="10" t="s">
        <v>1716</v>
      </c>
      <c r="G1082" s="10" t="s">
        <v>1716</v>
      </c>
      <c r="H1082" s="10" t="s">
        <v>1716</v>
      </c>
      <c r="I1082" s="10">
        <v>1.1920999999999999</v>
      </c>
      <c r="J1082" s="10">
        <v>1.3268582650001326</v>
      </c>
      <c r="K1082" s="10" t="s">
        <v>1716</v>
      </c>
      <c r="L1082" s="10" t="s">
        <v>1716</v>
      </c>
    </row>
    <row r="1083" spans="5:12" x14ac:dyDescent="0.2">
      <c r="E1083" s="14" t="s">
        <v>748</v>
      </c>
      <c r="F1083" s="10" t="s">
        <v>1716</v>
      </c>
      <c r="G1083" s="10" t="s">
        <v>1716</v>
      </c>
      <c r="H1083" s="10">
        <v>1.2619</v>
      </c>
      <c r="I1083" s="10" t="s">
        <v>1716</v>
      </c>
      <c r="J1083" s="10" t="s">
        <v>1716</v>
      </c>
      <c r="K1083" s="10" t="s">
        <v>1716</v>
      </c>
      <c r="L1083" s="10" t="s">
        <v>1716</v>
      </c>
    </row>
    <row r="1084" spans="5:12" x14ac:dyDescent="0.2">
      <c r="E1084" s="14" t="s">
        <v>819</v>
      </c>
      <c r="F1084" s="10">
        <v>0.98816999999999999</v>
      </c>
      <c r="G1084" s="10">
        <v>1.1822999999999999</v>
      </c>
      <c r="H1084" s="10">
        <v>1.1480999999999999</v>
      </c>
      <c r="I1084" s="10">
        <v>2.4077999999999999</v>
      </c>
      <c r="J1084" s="10">
        <v>1.1008487543896344</v>
      </c>
      <c r="K1084" s="10">
        <v>0.99314728374217909</v>
      </c>
      <c r="L1084" s="10">
        <v>1.036011769093697</v>
      </c>
    </row>
    <row r="1085" spans="5:12" x14ac:dyDescent="0.2">
      <c r="E1085" s="14" t="s">
        <v>1166</v>
      </c>
      <c r="F1085" s="10" t="s">
        <v>1716</v>
      </c>
      <c r="G1085" s="10" t="s">
        <v>1716</v>
      </c>
      <c r="H1085" s="10" t="s">
        <v>1716</v>
      </c>
      <c r="I1085" s="10" t="s">
        <v>1716</v>
      </c>
      <c r="J1085" s="10" t="s">
        <v>1716</v>
      </c>
      <c r="K1085" s="10" t="s">
        <v>1716</v>
      </c>
      <c r="L1085" s="10">
        <v>1.2658548317678928</v>
      </c>
    </row>
    <row r="1086" spans="5:12" x14ac:dyDescent="0.2">
      <c r="E1086" s="14" t="s">
        <v>254</v>
      </c>
      <c r="F1086" s="10">
        <v>0.69633</v>
      </c>
      <c r="G1086" s="10">
        <v>1.9172</v>
      </c>
      <c r="H1086" s="10" t="s">
        <v>1716</v>
      </c>
      <c r="I1086" s="10">
        <v>1.0148999999999999</v>
      </c>
      <c r="J1086" s="10">
        <v>1.4720169576353519</v>
      </c>
      <c r="K1086" s="10" t="s">
        <v>1716</v>
      </c>
      <c r="L1086" s="10" t="s">
        <v>1716</v>
      </c>
    </row>
    <row r="1087" spans="5:12" x14ac:dyDescent="0.2">
      <c r="E1087" s="14" t="s">
        <v>1079</v>
      </c>
      <c r="F1087" s="10" t="s">
        <v>1716</v>
      </c>
      <c r="G1087" s="10" t="s">
        <v>1716</v>
      </c>
      <c r="H1087" s="10" t="s">
        <v>1716</v>
      </c>
      <c r="I1087" s="10" t="s">
        <v>1716</v>
      </c>
      <c r="J1087" s="10">
        <v>1.2760635990097746</v>
      </c>
      <c r="K1087" s="10" t="s">
        <v>1716</v>
      </c>
      <c r="L1087" s="10" t="s">
        <v>1716</v>
      </c>
    </row>
    <row r="1088" spans="5:12" x14ac:dyDescent="0.2">
      <c r="E1088" s="14" t="s">
        <v>253</v>
      </c>
      <c r="F1088" s="10">
        <v>1.3004</v>
      </c>
      <c r="G1088" s="10">
        <v>0.94035999999999997</v>
      </c>
      <c r="H1088" s="10" t="s">
        <v>1716</v>
      </c>
      <c r="I1088" s="10">
        <v>1.4023000000000001</v>
      </c>
      <c r="J1088" s="10" t="s">
        <v>1716</v>
      </c>
      <c r="K1088" s="10" t="s">
        <v>1716</v>
      </c>
      <c r="L1088" s="10">
        <v>1.4801219620496728</v>
      </c>
    </row>
    <row r="1089" spans="5:12" x14ac:dyDescent="0.2">
      <c r="E1089" s="14" t="s">
        <v>774</v>
      </c>
      <c r="F1089" s="10">
        <v>0.67139000000000004</v>
      </c>
      <c r="G1089" s="10">
        <v>1.8942000000000001</v>
      </c>
      <c r="H1089" s="10">
        <v>1.8851</v>
      </c>
      <c r="I1089" s="10">
        <v>1.0389999999999999</v>
      </c>
      <c r="J1089" s="10" t="s">
        <v>1716</v>
      </c>
      <c r="K1089" s="10" t="s">
        <v>1716</v>
      </c>
      <c r="L1089" s="10">
        <v>0.91692646249770771</v>
      </c>
    </row>
    <row r="1090" spans="5:12" x14ac:dyDescent="0.2">
      <c r="E1090" s="14" t="s">
        <v>568</v>
      </c>
      <c r="F1090" s="10" t="s">
        <v>1716</v>
      </c>
      <c r="G1090" s="10">
        <v>1.2061999999999999</v>
      </c>
      <c r="H1090" s="10" t="s">
        <v>1716</v>
      </c>
      <c r="I1090" s="10" t="s">
        <v>1716</v>
      </c>
      <c r="J1090" s="10" t="s">
        <v>1716</v>
      </c>
      <c r="K1090" s="10">
        <v>1.3593236005763532</v>
      </c>
      <c r="L1090" s="10" t="s">
        <v>1716</v>
      </c>
    </row>
    <row r="1091" spans="5:12" x14ac:dyDescent="0.2">
      <c r="E1091" s="14" t="s">
        <v>252</v>
      </c>
      <c r="F1091" s="10">
        <v>0.93096000000000001</v>
      </c>
      <c r="G1091" s="10">
        <v>0.37696000000000002</v>
      </c>
      <c r="H1091" s="10">
        <v>1.0987</v>
      </c>
      <c r="I1091" s="10">
        <v>0.38142999999999999</v>
      </c>
      <c r="J1091" s="10">
        <v>2.0956013328024476</v>
      </c>
      <c r="K1091" s="10">
        <v>1.6761930303893797</v>
      </c>
      <c r="L1091" s="10">
        <v>2.4204870019847995</v>
      </c>
    </row>
    <row r="1092" spans="5:12" x14ac:dyDescent="0.2">
      <c r="E1092" s="14" t="s">
        <v>834</v>
      </c>
      <c r="F1092" s="10" t="s">
        <v>1716</v>
      </c>
      <c r="G1092" s="10">
        <v>1.2834000000000001</v>
      </c>
      <c r="H1092" s="10" t="s">
        <v>1716</v>
      </c>
      <c r="I1092" s="10" t="s">
        <v>1716</v>
      </c>
      <c r="J1092" s="10" t="s">
        <v>1716</v>
      </c>
      <c r="K1092" s="10" t="s">
        <v>1716</v>
      </c>
      <c r="L1092" s="10" t="s">
        <v>1716</v>
      </c>
    </row>
    <row r="1093" spans="5:12" x14ac:dyDescent="0.2">
      <c r="E1093" s="14" t="s">
        <v>251</v>
      </c>
      <c r="F1093" s="10">
        <v>0.77363999999999999</v>
      </c>
      <c r="G1093" s="10" t="s">
        <v>1716</v>
      </c>
      <c r="H1093" s="10">
        <v>0.91417999999999999</v>
      </c>
      <c r="I1093" s="10">
        <v>1.353</v>
      </c>
      <c r="J1093" s="10">
        <v>1.4656739168669755</v>
      </c>
      <c r="K1093" s="10">
        <v>1.8372221201543266</v>
      </c>
      <c r="L1093" s="10">
        <v>1.3650945327963961</v>
      </c>
    </row>
    <row r="1094" spans="5:12" x14ac:dyDescent="0.2">
      <c r="E1094" s="14" t="s">
        <v>250</v>
      </c>
      <c r="F1094" s="10">
        <v>1.8874</v>
      </c>
      <c r="G1094" s="10">
        <v>1.9096</v>
      </c>
      <c r="H1094" s="10">
        <v>1.5961000000000001</v>
      </c>
      <c r="I1094" s="10">
        <v>1.1455</v>
      </c>
      <c r="J1094" s="10">
        <v>0.50268938822701448</v>
      </c>
      <c r="K1094" s="10">
        <v>0.94197437829691022</v>
      </c>
      <c r="L1094" s="10">
        <v>1.016384111883563</v>
      </c>
    </row>
    <row r="1095" spans="5:12" x14ac:dyDescent="0.2">
      <c r="E1095" s="14" t="s">
        <v>249</v>
      </c>
      <c r="F1095" s="10">
        <v>1.2071000000000001</v>
      </c>
      <c r="G1095" s="10">
        <v>1.1138999999999999</v>
      </c>
      <c r="H1095" s="10">
        <v>0.99926000000000004</v>
      </c>
      <c r="I1095" s="10">
        <v>1.1168</v>
      </c>
      <c r="J1095" s="10">
        <v>1.3284799532375058</v>
      </c>
      <c r="K1095" s="10">
        <v>1.9351717464925011</v>
      </c>
      <c r="L1095" s="10">
        <v>1.3041550379509115</v>
      </c>
    </row>
    <row r="1096" spans="5:12" x14ac:dyDescent="0.2">
      <c r="E1096" s="14" t="s">
        <v>248</v>
      </c>
      <c r="F1096" s="10">
        <v>1.2669999999999999</v>
      </c>
      <c r="G1096" s="10" t="s">
        <v>1716</v>
      </c>
      <c r="H1096" s="10">
        <v>1.1518999999999999</v>
      </c>
      <c r="I1096" s="10" t="s">
        <v>1716</v>
      </c>
      <c r="J1096" s="10">
        <v>1.3553441218725433</v>
      </c>
      <c r="K1096" s="10">
        <v>1.2699057729916439</v>
      </c>
      <c r="L1096" s="10">
        <v>1.3886381625539832</v>
      </c>
    </row>
    <row r="1097" spans="5:12" x14ac:dyDescent="0.2">
      <c r="E1097" s="14" t="s">
        <v>1392</v>
      </c>
      <c r="F1097" s="10" t="s">
        <v>1716</v>
      </c>
      <c r="G1097" s="10" t="s">
        <v>1716</v>
      </c>
      <c r="H1097" s="10" t="s">
        <v>1716</v>
      </c>
      <c r="I1097" s="10">
        <v>1.3386</v>
      </c>
      <c r="J1097" s="10">
        <v>1.2345679012345678</v>
      </c>
      <c r="K1097" s="10" t="s">
        <v>1716</v>
      </c>
      <c r="L1097" s="10" t="s">
        <v>1716</v>
      </c>
    </row>
    <row r="1098" spans="5:12" x14ac:dyDescent="0.2">
      <c r="E1098" s="14" t="s">
        <v>247</v>
      </c>
      <c r="F1098" s="10">
        <v>0.63507000000000002</v>
      </c>
      <c r="G1098" s="10">
        <v>1.7636000000000001</v>
      </c>
      <c r="H1098" s="10" t="s">
        <v>1716</v>
      </c>
      <c r="I1098" s="10" t="s">
        <v>1716</v>
      </c>
      <c r="J1098" s="10">
        <v>1.0692899914456799</v>
      </c>
      <c r="K1098" s="10">
        <v>1.684976747320887</v>
      </c>
      <c r="L1098" s="10" t="s">
        <v>1716</v>
      </c>
    </row>
    <row r="1099" spans="5:12" x14ac:dyDescent="0.2">
      <c r="E1099" s="14" t="s">
        <v>1360</v>
      </c>
      <c r="F1099" s="10">
        <v>1.4508000000000001</v>
      </c>
      <c r="G1099" s="10" t="s">
        <v>1716</v>
      </c>
      <c r="H1099" s="10" t="s">
        <v>1716</v>
      </c>
      <c r="I1099" s="10" t="s">
        <v>1716</v>
      </c>
      <c r="J1099" s="10" t="s">
        <v>1716</v>
      </c>
      <c r="K1099" s="10">
        <v>1.133452723686895</v>
      </c>
      <c r="L1099" s="10" t="s">
        <v>1716</v>
      </c>
    </row>
    <row r="1100" spans="5:12" x14ac:dyDescent="0.2">
      <c r="E1100" s="14" t="s">
        <v>246</v>
      </c>
      <c r="F1100" s="10">
        <v>1.0348999999999999</v>
      </c>
      <c r="G1100" s="10">
        <v>2.2928999999999999</v>
      </c>
      <c r="H1100" s="10">
        <v>0.76075000000000004</v>
      </c>
      <c r="I1100" s="10">
        <v>1.8171999999999999</v>
      </c>
      <c r="J1100" s="10">
        <v>0.89806915132465204</v>
      </c>
      <c r="K1100" s="10">
        <v>1.600922131147541</v>
      </c>
      <c r="L1100" s="10">
        <v>0.64712353588300009</v>
      </c>
    </row>
    <row r="1101" spans="5:12" x14ac:dyDescent="0.2">
      <c r="E1101" s="14" t="s">
        <v>245</v>
      </c>
      <c r="F1101" s="10">
        <v>1.5912999999999999</v>
      </c>
      <c r="G1101" s="10">
        <v>0.39728000000000002</v>
      </c>
      <c r="H1101" s="10">
        <v>1.2019</v>
      </c>
      <c r="I1101" s="10">
        <v>0.68676000000000004</v>
      </c>
      <c r="J1101" s="10">
        <v>2.4207799753080441</v>
      </c>
      <c r="K1101" s="10">
        <v>1.1222462881704018</v>
      </c>
      <c r="L1101" s="10">
        <v>1.6388338058637473</v>
      </c>
    </row>
    <row r="1102" spans="5:12" x14ac:dyDescent="0.2">
      <c r="E1102" s="14" t="s">
        <v>244</v>
      </c>
      <c r="F1102" s="10" t="s">
        <v>1716</v>
      </c>
      <c r="G1102" s="10">
        <v>0.89905000000000002</v>
      </c>
      <c r="H1102" s="10" t="s">
        <v>1716</v>
      </c>
      <c r="I1102" s="10">
        <v>0.38575999999999999</v>
      </c>
      <c r="J1102" s="10" t="s">
        <v>1716</v>
      </c>
      <c r="K1102" s="10">
        <v>2.4956949262522148</v>
      </c>
      <c r="L1102" s="10">
        <v>1.3991688936771558</v>
      </c>
    </row>
    <row r="1103" spans="5:12" x14ac:dyDescent="0.2">
      <c r="E1103" s="14" t="s">
        <v>352</v>
      </c>
      <c r="F1103" s="10" t="s">
        <v>1716</v>
      </c>
      <c r="G1103" s="10" t="s">
        <v>1716</v>
      </c>
      <c r="H1103" s="10">
        <v>1.2956000000000001</v>
      </c>
      <c r="I1103" s="10" t="s">
        <v>1716</v>
      </c>
      <c r="J1103" s="10" t="s">
        <v>1716</v>
      </c>
      <c r="K1103" s="10" t="s">
        <v>1716</v>
      </c>
      <c r="L1103" s="10" t="s">
        <v>1716</v>
      </c>
    </row>
    <row r="1104" spans="5:12" x14ac:dyDescent="0.2">
      <c r="E1104" s="14" t="s">
        <v>2654</v>
      </c>
      <c r="F1104" s="10" t="s">
        <v>1716</v>
      </c>
      <c r="G1104" s="10" t="s">
        <v>1716</v>
      </c>
      <c r="H1104" s="10" t="s">
        <v>1716</v>
      </c>
      <c r="I1104" s="10" t="s">
        <v>1716</v>
      </c>
      <c r="J1104" s="10" t="s">
        <v>1716</v>
      </c>
      <c r="K1104" s="10" t="s">
        <v>1716</v>
      </c>
      <c r="L1104" s="10">
        <v>1.2959747025738058</v>
      </c>
    </row>
    <row r="1105" spans="5:12" x14ac:dyDescent="0.2">
      <c r="E1105" s="14" t="s">
        <v>243</v>
      </c>
      <c r="F1105" s="10">
        <v>1.1236999999999999</v>
      </c>
      <c r="G1105" s="10">
        <v>0.72375999999999996</v>
      </c>
      <c r="H1105" s="10">
        <v>0.80562</v>
      </c>
      <c r="I1105" s="10">
        <v>1.0985</v>
      </c>
      <c r="J1105" s="10">
        <v>2.444629149757982</v>
      </c>
      <c r="K1105" s="10">
        <v>1.7932394871335067</v>
      </c>
      <c r="L1105" s="10">
        <v>1.0924902222125112</v>
      </c>
    </row>
    <row r="1106" spans="5:12" x14ac:dyDescent="0.2">
      <c r="E1106" s="14" t="s">
        <v>1028</v>
      </c>
      <c r="F1106" s="10" t="s">
        <v>1716</v>
      </c>
      <c r="G1106" s="10" t="s">
        <v>1716</v>
      </c>
      <c r="H1106" s="10">
        <v>1.3008</v>
      </c>
      <c r="I1106" s="10" t="s">
        <v>1716</v>
      </c>
      <c r="J1106" s="10" t="s">
        <v>1716</v>
      </c>
      <c r="K1106" s="10" t="s">
        <v>1716</v>
      </c>
      <c r="L1106" s="10" t="s">
        <v>1716</v>
      </c>
    </row>
    <row r="1107" spans="5:12" x14ac:dyDescent="0.2">
      <c r="E1107" s="14" t="s">
        <v>242</v>
      </c>
      <c r="F1107" s="10">
        <v>1.006</v>
      </c>
      <c r="G1107" s="10">
        <v>1.3011999999999999</v>
      </c>
      <c r="H1107" s="10">
        <v>1.2589999999999999</v>
      </c>
      <c r="I1107" s="10" t="s">
        <v>1716</v>
      </c>
      <c r="J1107" s="10" t="s">
        <v>1716</v>
      </c>
      <c r="K1107" s="10">
        <v>1.6405006808077827</v>
      </c>
      <c r="L1107" s="10" t="s">
        <v>1716</v>
      </c>
    </row>
    <row r="1108" spans="5:12" x14ac:dyDescent="0.2">
      <c r="E1108" s="14" t="s">
        <v>241</v>
      </c>
      <c r="F1108" s="10">
        <v>1.6706000000000001</v>
      </c>
      <c r="G1108" s="10" t="s">
        <v>1716</v>
      </c>
      <c r="H1108" s="10">
        <v>1.2365999999999999</v>
      </c>
      <c r="I1108" s="10">
        <v>1.0509999999999999</v>
      </c>
      <c r="J1108" s="10">
        <v>1.5748279500464573</v>
      </c>
      <c r="K1108" s="10">
        <v>0.97876088871488687</v>
      </c>
      <c r="L1108" s="10" t="s">
        <v>1716</v>
      </c>
    </row>
    <row r="1109" spans="5:12" x14ac:dyDescent="0.2">
      <c r="E1109" s="14" t="s">
        <v>240</v>
      </c>
      <c r="F1109" s="10" t="s">
        <v>1716</v>
      </c>
      <c r="G1109" s="10">
        <v>1.8734999999999999</v>
      </c>
      <c r="H1109" s="10" t="s">
        <v>1716</v>
      </c>
      <c r="I1109" s="10">
        <v>0.93145</v>
      </c>
      <c r="J1109" s="10" t="s">
        <v>1716</v>
      </c>
      <c r="K1109" s="10" t="s">
        <v>1716</v>
      </c>
      <c r="L1109" s="10">
        <v>1.1160714285714286</v>
      </c>
    </row>
    <row r="1110" spans="5:12" x14ac:dyDescent="0.2">
      <c r="E1110" s="14" t="s">
        <v>1200</v>
      </c>
      <c r="F1110" s="10">
        <v>1.0127999999999999</v>
      </c>
      <c r="G1110" s="10">
        <v>0.70462000000000002</v>
      </c>
      <c r="H1110" s="10">
        <v>0.87768999999999997</v>
      </c>
      <c r="I1110" s="10">
        <v>0.62895000000000001</v>
      </c>
      <c r="J1110" s="10">
        <v>2.8429282160625444</v>
      </c>
      <c r="K1110" s="10">
        <v>2.1808823850129762</v>
      </c>
      <c r="L1110" s="10">
        <v>0.93327111525898288</v>
      </c>
    </row>
    <row r="1111" spans="5:12" x14ac:dyDescent="0.2">
      <c r="E1111" s="14" t="s">
        <v>1424</v>
      </c>
      <c r="F1111" s="10">
        <v>2.2896999999999998</v>
      </c>
      <c r="G1111" s="10" t="s">
        <v>1716</v>
      </c>
      <c r="H1111" s="10" t="s">
        <v>1716</v>
      </c>
      <c r="I1111" s="10" t="s">
        <v>1716</v>
      </c>
      <c r="J1111" s="10" t="s">
        <v>1716</v>
      </c>
      <c r="K1111" s="10">
        <v>0.33554794980202673</v>
      </c>
      <c r="L1111" s="10" t="s">
        <v>1716</v>
      </c>
    </row>
    <row r="1112" spans="5:12" x14ac:dyDescent="0.2">
      <c r="E1112" s="14" t="s">
        <v>161</v>
      </c>
      <c r="F1112" s="10">
        <v>1.0980000000000001</v>
      </c>
      <c r="G1112" s="10">
        <v>2.3163999999999998</v>
      </c>
      <c r="H1112" s="10">
        <v>0.72275</v>
      </c>
      <c r="I1112" s="10">
        <v>1.3707</v>
      </c>
      <c r="J1112" s="10" t="s">
        <v>1716</v>
      </c>
      <c r="K1112" s="10">
        <v>1.0579211848717269</v>
      </c>
      <c r="L1112" s="10" t="s">
        <v>1716</v>
      </c>
    </row>
    <row r="1113" spans="5:12" x14ac:dyDescent="0.2">
      <c r="E1113" s="14" t="s">
        <v>1169</v>
      </c>
      <c r="F1113" s="10" t="s">
        <v>1716</v>
      </c>
      <c r="G1113" s="10" t="s">
        <v>1716</v>
      </c>
      <c r="H1113" s="10" t="s">
        <v>1716</v>
      </c>
      <c r="I1113" s="10" t="s">
        <v>1716</v>
      </c>
      <c r="J1113" s="10">
        <v>1.3166210238045082</v>
      </c>
      <c r="K1113" s="10" t="s">
        <v>1716</v>
      </c>
      <c r="L1113" s="10" t="s">
        <v>1716</v>
      </c>
    </row>
    <row r="1114" spans="5:12" x14ac:dyDescent="0.2">
      <c r="E1114" s="14" t="s">
        <v>635</v>
      </c>
      <c r="F1114" s="10">
        <v>1.3224</v>
      </c>
      <c r="G1114" s="10" t="s">
        <v>1716</v>
      </c>
      <c r="H1114" s="10" t="s">
        <v>1716</v>
      </c>
      <c r="I1114" s="10" t="s">
        <v>1716</v>
      </c>
      <c r="J1114" s="10" t="s">
        <v>1716</v>
      </c>
      <c r="K1114" s="10" t="s">
        <v>1716</v>
      </c>
      <c r="L1114" s="10" t="s">
        <v>1716</v>
      </c>
    </row>
    <row r="1115" spans="5:12" x14ac:dyDescent="0.2">
      <c r="E1115" s="14" t="s">
        <v>1661</v>
      </c>
      <c r="F1115" s="10" t="s">
        <v>1716</v>
      </c>
      <c r="G1115" s="10">
        <v>1.7950999999999999</v>
      </c>
      <c r="H1115" s="10" t="s">
        <v>1716</v>
      </c>
      <c r="I1115" s="10" t="s">
        <v>1716</v>
      </c>
      <c r="J1115" s="10" t="s">
        <v>1716</v>
      </c>
      <c r="K1115" s="10" t="s">
        <v>1716</v>
      </c>
      <c r="L1115" s="10">
        <v>0.85026783436782594</v>
      </c>
    </row>
    <row r="1116" spans="5:12" x14ac:dyDescent="0.2">
      <c r="E1116" s="14" t="s">
        <v>239</v>
      </c>
      <c r="F1116" s="10">
        <v>1.1960999999999999</v>
      </c>
      <c r="G1116" s="10">
        <v>0.43939</v>
      </c>
      <c r="H1116" s="10">
        <v>1.1802999999999999</v>
      </c>
      <c r="I1116" s="10">
        <v>0.69015000000000004</v>
      </c>
      <c r="J1116" s="10">
        <v>1.9896142138039434</v>
      </c>
      <c r="K1116" s="10">
        <v>1.3416155734735769</v>
      </c>
      <c r="L1116" s="10">
        <v>2.4217179667255948</v>
      </c>
    </row>
    <row r="1117" spans="5:12" x14ac:dyDescent="0.2">
      <c r="E1117" s="14" t="s">
        <v>238</v>
      </c>
      <c r="F1117" s="10" t="s">
        <v>1716</v>
      </c>
      <c r="G1117" s="10" t="s">
        <v>1716</v>
      </c>
      <c r="H1117" s="10" t="s">
        <v>1716</v>
      </c>
      <c r="I1117" s="10">
        <v>0.67123999999999995</v>
      </c>
      <c r="J1117" s="10">
        <v>2.0545693622616699</v>
      </c>
      <c r="K1117" s="10" t="s">
        <v>1716</v>
      </c>
      <c r="L1117" s="10">
        <v>1.258368148185433</v>
      </c>
    </row>
    <row r="1118" spans="5:12" x14ac:dyDescent="0.2">
      <c r="E1118" s="14" t="s">
        <v>569</v>
      </c>
      <c r="F1118" s="10">
        <v>0.88334999999999997</v>
      </c>
      <c r="G1118" s="10" t="s">
        <v>1716</v>
      </c>
      <c r="H1118" s="10" t="s">
        <v>1716</v>
      </c>
      <c r="I1118" s="10">
        <v>1.7759</v>
      </c>
      <c r="J1118" s="10" t="s">
        <v>1716</v>
      </c>
      <c r="K1118" s="10" t="s">
        <v>1716</v>
      </c>
      <c r="L1118" s="10" t="s">
        <v>1716</v>
      </c>
    </row>
    <row r="1119" spans="5:12" x14ac:dyDescent="0.2">
      <c r="E1119" s="14" t="s">
        <v>237</v>
      </c>
      <c r="F1119" s="10" t="s">
        <v>1716</v>
      </c>
      <c r="G1119" s="10">
        <v>1.0536000000000001</v>
      </c>
      <c r="H1119" s="10" t="s">
        <v>1716</v>
      </c>
      <c r="I1119" s="10" t="s">
        <v>1716</v>
      </c>
      <c r="J1119" s="10" t="s">
        <v>1716</v>
      </c>
      <c r="K1119" s="10">
        <v>1.4682131845543973</v>
      </c>
      <c r="L1119" s="10">
        <v>1.4807137040053306</v>
      </c>
    </row>
    <row r="1120" spans="5:12" x14ac:dyDescent="0.2">
      <c r="E1120" s="14" t="s">
        <v>1294</v>
      </c>
      <c r="F1120" s="10" t="s">
        <v>1716</v>
      </c>
      <c r="G1120" s="10" t="s">
        <v>1716</v>
      </c>
      <c r="H1120" s="10">
        <v>1.2336</v>
      </c>
      <c r="I1120" s="10" t="s">
        <v>1716</v>
      </c>
      <c r="J1120" s="10" t="s">
        <v>1716</v>
      </c>
      <c r="K1120" s="10">
        <v>1.4452746744518796</v>
      </c>
      <c r="L1120" s="10" t="s">
        <v>1716</v>
      </c>
    </row>
    <row r="1121" spans="5:12" x14ac:dyDescent="0.2">
      <c r="E1121" s="14" t="s">
        <v>546</v>
      </c>
      <c r="F1121" s="10" t="s">
        <v>1716</v>
      </c>
      <c r="G1121" s="10" t="s">
        <v>1716</v>
      </c>
      <c r="H1121" s="10">
        <v>1.3398000000000001</v>
      </c>
      <c r="I1121" s="10" t="s">
        <v>1716</v>
      </c>
      <c r="J1121" s="10" t="s">
        <v>1716</v>
      </c>
      <c r="K1121" s="10" t="s">
        <v>1716</v>
      </c>
      <c r="L1121" s="10" t="s">
        <v>1716</v>
      </c>
    </row>
    <row r="1122" spans="5:12" x14ac:dyDescent="0.2">
      <c r="E1122" s="14" t="s">
        <v>1432</v>
      </c>
      <c r="F1122" s="10">
        <v>1.1951000000000001</v>
      </c>
      <c r="G1122" s="10" t="s">
        <v>1716</v>
      </c>
      <c r="H1122" s="10" t="s">
        <v>1716</v>
      </c>
      <c r="I1122" s="10">
        <v>1.5005999999999999</v>
      </c>
      <c r="J1122" s="10" t="s">
        <v>1716</v>
      </c>
      <c r="K1122" s="10" t="s">
        <v>1716</v>
      </c>
      <c r="L1122" s="10" t="s">
        <v>1716</v>
      </c>
    </row>
    <row r="1123" spans="5:12" x14ac:dyDescent="0.2">
      <c r="E1123" s="14" t="s">
        <v>1094</v>
      </c>
      <c r="F1123" s="10">
        <v>2.8986000000000001</v>
      </c>
      <c r="G1123" s="10">
        <v>0.92730999999999997</v>
      </c>
      <c r="H1123" s="10" t="s">
        <v>1716</v>
      </c>
      <c r="I1123" s="10">
        <v>1.2396</v>
      </c>
      <c r="J1123" s="10">
        <v>0.98931539374752675</v>
      </c>
      <c r="K1123" s="10">
        <v>0.749232037161909</v>
      </c>
      <c r="L1123" s="10" t="s">
        <v>1716</v>
      </c>
    </row>
    <row r="1124" spans="5:12" x14ac:dyDescent="0.2">
      <c r="E1124" s="14" t="s">
        <v>2655</v>
      </c>
      <c r="F1124" s="10" t="s">
        <v>1716</v>
      </c>
      <c r="G1124" s="10">
        <v>1.9077</v>
      </c>
      <c r="H1124" s="10" t="s">
        <v>1716</v>
      </c>
      <c r="I1124" s="10" t="s">
        <v>1716</v>
      </c>
      <c r="J1124" s="10">
        <v>0.83063377356923329</v>
      </c>
      <c r="K1124" s="10" t="s">
        <v>1716</v>
      </c>
      <c r="L1124" s="10" t="s">
        <v>1716</v>
      </c>
    </row>
    <row r="1125" spans="5:12" x14ac:dyDescent="0.2">
      <c r="E1125" s="14" t="s">
        <v>82</v>
      </c>
      <c r="F1125" s="10">
        <v>0.78359999999999996</v>
      </c>
      <c r="G1125" s="10">
        <v>0.31064000000000003</v>
      </c>
      <c r="H1125" s="10">
        <v>1.1854</v>
      </c>
      <c r="I1125" s="10">
        <v>0.31174000000000002</v>
      </c>
      <c r="J1125" s="10">
        <v>2.7795536036912472</v>
      </c>
      <c r="K1125" s="10">
        <v>1.6282932230436056</v>
      </c>
      <c r="L1125" s="10">
        <v>2.621438120953155</v>
      </c>
    </row>
    <row r="1126" spans="5:12" x14ac:dyDescent="0.2">
      <c r="E1126" s="14" t="s">
        <v>236</v>
      </c>
      <c r="F1126" s="10">
        <v>1.5971</v>
      </c>
      <c r="G1126" s="10">
        <v>2.8990999999999998</v>
      </c>
      <c r="H1126" s="10">
        <v>1.2422</v>
      </c>
      <c r="I1126" s="10">
        <v>1.6311</v>
      </c>
      <c r="J1126" s="10">
        <v>0.65997888067581834</v>
      </c>
      <c r="K1126" s="10">
        <v>1.0423181154888472</v>
      </c>
      <c r="L1126" s="10">
        <v>0.57471264367816088</v>
      </c>
    </row>
    <row r="1127" spans="5:12" x14ac:dyDescent="0.2">
      <c r="E1127" s="14" t="s">
        <v>941</v>
      </c>
      <c r="F1127" s="10" t="s">
        <v>1716</v>
      </c>
      <c r="G1127" s="10" t="s">
        <v>1716</v>
      </c>
      <c r="H1127" s="10" t="s">
        <v>1716</v>
      </c>
      <c r="I1127" s="10">
        <v>1.6333</v>
      </c>
      <c r="J1127" s="10" t="s">
        <v>1716</v>
      </c>
      <c r="K1127" s="10" t="s">
        <v>1716</v>
      </c>
      <c r="L1127" s="10">
        <v>1.1268367438925448</v>
      </c>
    </row>
    <row r="1128" spans="5:12" x14ac:dyDescent="0.2">
      <c r="E1128" s="14" t="s">
        <v>235</v>
      </c>
      <c r="F1128" s="10">
        <v>3.2656000000000001</v>
      </c>
      <c r="G1128" s="10" t="s">
        <v>1716</v>
      </c>
      <c r="H1128" s="10">
        <v>1.7217</v>
      </c>
      <c r="I1128" s="10">
        <v>0.53790000000000004</v>
      </c>
      <c r="J1128" s="10">
        <v>0.23299704093758009</v>
      </c>
      <c r="K1128" s="10" t="s">
        <v>1716</v>
      </c>
      <c r="L1128" s="10">
        <v>1.1431184270690444</v>
      </c>
    </row>
    <row r="1129" spans="5:12" x14ac:dyDescent="0.2">
      <c r="E1129" s="14" t="s">
        <v>71</v>
      </c>
      <c r="F1129" s="10">
        <v>0.78586</v>
      </c>
      <c r="G1129" s="10">
        <v>0.23164000000000001</v>
      </c>
      <c r="H1129" s="10">
        <v>1.1293</v>
      </c>
      <c r="I1129" s="10">
        <v>0.28791</v>
      </c>
      <c r="J1129" s="10">
        <v>3.0015608116220434</v>
      </c>
      <c r="K1129" s="10">
        <v>1.4700909986328154</v>
      </c>
      <c r="L1129" s="10">
        <v>2.8158702446991244</v>
      </c>
    </row>
    <row r="1130" spans="5:12" x14ac:dyDescent="0.2">
      <c r="E1130" s="14" t="s">
        <v>1267</v>
      </c>
      <c r="F1130" s="10" t="s">
        <v>1716</v>
      </c>
      <c r="G1130" s="10" t="s">
        <v>1716</v>
      </c>
      <c r="H1130" s="10" t="s">
        <v>1716</v>
      </c>
      <c r="I1130" s="10">
        <v>1.3896999999999999</v>
      </c>
      <c r="J1130" s="10" t="s">
        <v>1716</v>
      </c>
      <c r="K1130" s="10" t="s">
        <v>1716</v>
      </c>
      <c r="L1130" s="10" t="s">
        <v>1716</v>
      </c>
    </row>
    <row r="1131" spans="5:12" x14ac:dyDescent="0.2">
      <c r="E1131" s="14" t="s">
        <v>234</v>
      </c>
      <c r="F1131" s="10">
        <v>1.4876</v>
      </c>
      <c r="G1131" s="10">
        <v>3.7187999999999999</v>
      </c>
      <c r="H1131" s="10">
        <v>0.75368999999999997</v>
      </c>
      <c r="I1131" s="10">
        <v>2.032</v>
      </c>
      <c r="J1131" s="10">
        <v>0.44597065513089235</v>
      </c>
      <c r="K1131" s="10">
        <v>0.93144560357675099</v>
      </c>
      <c r="L1131" s="10">
        <v>0.37195462153617259</v>
      </c>
    </row>
    <row r="1132" spans="5:12" x14ac:dyDescent="0.2">
      <c r="E1132" s="14" t="s">
        <v>233</v>
      </c>
      <c r="F1132" s="10">
        <v>1.2541</v>
      </c>
      <c r="G1132" s="10">
        <v>2.2517999999999998</v>
      </c>
      <c r="H1132" s="10" t="s">
        <v>1716</v>
      </c>
      <c r="I1132" s="10">
        <v>1.72</v>
      </c>
      <c r="J1132" s="10">
        <v>0.89150396719265412</v>
      </c>
      <c r="K1132" s="10">
        <v>0.85697146285028702</v>
      </c>
      <c r="L1132" s="10" t="s">
        <v>1716</v>
      </c>
    </row>
    <row r="1133" spans="5:12" x14ac:dyDescent="0.2">
      <c r="E1133" s="14" t="s">
        <v>1690</v>
      </c>
      <c r="F1133" s="10" t="s">
        <v>1716</v>
      </c>
      <c r="G1133" s="10" t="s">
        <v>1716</v>
      </c>
      <c r="H1133" s="10" t="s">
        <v>1716</v>
      </c>
      <c r="I1133" s="10" t="s">
        <v>1716</v>
      </c>
      <c r="J1133" s="10">
        <v>1.4017971038871835</v>
      </c>
      <c r="K1133" s="10" t="s">
        <v>1716</v>
      </c>
      <c r="L1133" s="10" t="s">
        <v>1716</v>
      </c>
    </row>
    <row r="1134" spans="5:12" x14ac:dyDescent="0.2">
      <c r="E1134" s="14" t="s">
        <v>852</v>
      </c>
      <c r="F1134" s="10" t="s">
        <v>1716</v>
      </c>
      <c r="G1134" s="10" t="s">
        <v>1716</v>
      </c>
      <c r="H1134" s="10" t="s">
        <v>1716</v>
      </c>
      <c r="I1134" s="10" t="s">
        <v>1716</v>
      </c>
      <c r="J1134" s="10" t="s">
        <v>1716</v>
      </c>
      <c r="K1134" s="10">
        <v>1.3032032736466235</v>
      </c>
      <c r="L1134" s="10">
        <v>1.5101177891875566</v>
      </c>
    </row>
    <row r="1135" spans="5:12" x14ac:dyDescent="0.2">
      <c r="E1135" s="14" t="s">
        <v>232</v>
      </c>
      <c r="F1135" s="10">
        <v>1.7302</v>
      </c>
      <c r="G1135" s="10" t="s">
        <v>1716</v>
      </c>
      <c r="H1135" s="10" t="s">
        <v>1716</v>
      </c>
      <c r="I1135" s="10">
        <v>1.286</v>
      </c>
      <c r="J1135" s="10" t="s">
        <v>1716</v>
      </c>
      <c r="K1135" s="10">
        <v>1.1995297843245449</v>
      </c>
      <c r="L1135" s="10">
        <v>1.4223739421093806</v>
      </c>
    </row>
    <row r="1136" spans="5:12" x14ac:dyDescent="0.2">
      <c r="E1136" s="14" t="s">
        <v>2656</v>
      </c>
      <c r="F1136" s="10">
        <v>1.4115</v>
      </c>
      <c r="G1136" s="10" t="s">
        <v>1716</v>
      </c>
      <c r="H1136" s="10" t="s">
        <v>1716</v>
      </c>
      <c r="I1136" s="10" t="s">
        <v>1716</v>
      </c>
      <c r="J1136" s="10" t="s">
        <v>1716</v>
      </c>
      <c r="K1136" s="10" t="s">
        <v>1716</v>
      </c>
      <c r="L1136" s="10" t="s">
        <v>1716</v>
      </c>
    </row>
    <row r="1137" spans="5:12" x14ac:dyDescent="0.2">
      <c r="E1137" s="14" t="s">
        <v>1216</v>
      </c>
      <c r="F1137" s="10" t="s">
        <v>1716</v>
      </c>
      <c r="G1137" s="10" t="s">
        <v>1716</v>
      </c>
      <c r="H1137" s="10" t="s">
        <v>1716</v>
      </c>
      <c r="I1137" s="10" t="s">
        <v>1716</v>
      </c>
      <c r="J1137" s="10" t="s">
        <v>1716</v>
      </c>
      <c r="K1137" s="10" t="s">
        <v>1716</v>
      </c>
      <c r="L1137" s="10">
        <v>1.413107989712574</v>
      </c>
    </row>
    <row r="1138" spans="5:12" x14ac:dyDescent="0.2">
      <c r="E1138" s="14" t="s">
        <v>1426</v>
      </c>
      <c r="F1138" s="10" t="s">
        <v>1716</v>
      </c>
      <c r="G1138" s="10">
        <v>1.4206000000000001</v>
      </c>
      <c r="H1138" s="10" t="s">
        <v>1716</v>
      </c>
      <c r="I1138" s="10" t="s">
        <v>1716</v>
      </c>
      <c r="J1138" s="10" t="s">
        <v>1716</v>
      </c>
      <c r="K1138" s="10" t="s">
        <v>1716</v>
      </c>
      <c r="L1138" s="10" t="s">
        <v>1716</v>
      </c>
    </row>
    <row r="1139" spans="5:12" x14ac:dyDescent="0.2">
      <c r="E1139" s="14" t="s">
        <v>1584</v>
      </c>
      <c r="F1139" s="10" t="s">
        <v>1716</v>
      </c>
      <c r="G1139" s="10" t="s">
        <v>1716</v>
      </c>
      <c r="H1139" s="10" t="s">
        <v>1716</v>
      </c>
      <c r="I1139" s="10" t="s">
        <v>1716</v>
      </c>
      <c r="J1139" s="10" t="s">
        <v>1716</v>
      </c>
      <c r="K1139" s="10" t="s">
        <v>1716</v>
      </c>
      <c r="L1139" s="10">
        <v>1.4234672816045324</v>
      </c>
    </row>
    <row r="1140" spans="5:12" x14ac:dyDescent="0.2">
      <c r="E1140" s="14" t="s">
        <v>185</v>
      </c>
      <c r="F1140" s="10" t="s">
        <v>1716</v>
      </c>
      <c r="G1140" s="10">
        <v>1.4266000000000001</v>
      </c>
      <c r="H1140" s="10" t="s">
        <v>1716</v>
      </c>
      <c r="I1140" s="10" t="s">
        <v>1716</v>
      </c>
      <c r="J1140" s="10" t="s">
        <v>1716</v>
      </c>
      <c r="K1140" s="10" t="s">
        <v>1716</v>
      </c>
      <c r="L1140" s="10" t="s">
        <v>1716</v>
      </c>
    </row>
    <row r="1141" spans="5:12" x14ac:dyDescent="0.2">
      <c r="E1141" s="14" t="s">
        <v>758</v>
      </c>
      <c r="F1141" s="10" t="s">
        <v>1716</v>
      </c>
      <c r="G1141" s="10">
        <v>1.4351</v>
      </c>
      <c r="H1141" s="10" t="s">
        <v>1716</v>
      </c>
      <c r="I1141" s="10" t="s">
        <v>1716</v>
      </c>
      <c r="J1141" s="10" t="s">
        <v>1716</v>
      </c>
      <c r="K1141" s="10" t="s">
        <v>1716</v>
      </c>
      <c r="L1141" s="10" t="s">
        <v>1716</v>
      </c>
    </row>
    <row r="1142" spans="5:12" x14ac:dyDescent="0.2">
      <c r="E1142" s="14" t="s">
        <v>231</v>
      </c>
      <c r="F1142" s="10">
        <v>2.2563</v>
      </c>
      <c r="G1142" s="10" t="s">
        <v>1716</v>
      </c>
      <c r="H1142" s="10">
        <v>0.63446999999999998</v>
      </c>
      <c r="I1142" s="10">
        <v>0.98902999999999996</v>
      </c>
      <c r="J1142" s="10">
        <v>1.763264154603001</v>
      </c>
      <c r="K1142" s="10">
        <v>1.4896691444830101</v>
      </c>
      <c r="L1142" s="10">
        <v>1.493629669459754</v>
      </c>
    </row>
    <row r="1143" spans="5:12" x14ac:dyDescent="0.2">
      <c r="E1143" s="14" t="s">
        <v>230</v>
      </c>
      <c r="F1143" s="10" t="s">
        <v>1716</v>
      </c>
      <c r="G1143" s="10">
        <v>0.55639000000000005</v>
      </c>
      <c r="H1143" s="10">
        <v>0.99982000000000004</v>
      </c>
      <c r="I1143" s="10">
        <v>1.0419</v>
      </c>
      <c r="J1143" s="10">
        <v>2.1067267786040831</v>
      </c>
      <c r="K1143" s="10">
        <v>2.4656048128605947</v>
      </c>
      <c r="L1143" s="10">
        <v>1.5712400226258563</v>
      </c>
    </row>
    <row r="1144" spans="5:12" x14ac:dyDescent="0.2">
      <c r="E1144" s="14" t="s">
        <v>229</v>
      </c>
      <c r="F1144" s="10">
        <v>1.9035</v>
      </c>
      <c r="G1144" s="10">
        <v>1.5847</v>
      </c>
      <c r="H1144" s="10" t="s">
        <v>1716</v>
      </c>
      <c r="I1144" s="10">
        <v>1.4301999999999999</v>
      </c>
      <c r="J1144" s="10">
        <v>1.3847922119286</v>
      </c>
      <c r="K1144" s="10">
        <v>1.249250449730162</v>
      </c>
      <c r="L1144" s="10">
        <v>1.2442453651860148</v>
      </c>
    </row>
    <row r="1145" spans="5:12" x14ac:dyDescent="0.2">
      <c r="E1145" s="14" t="s">
        <v>228</v>
      </c>
      <c r="F1145" s="10">
        <v>1.0024</v>
      </c>
      <c r="G1145" s="10">
        <v>1.7766</v>
      </c>
      <c r="H1145" s="10" t="s">
        <v>1716</v>
      </c>
      <c r="I1145" s="10">
        <v>1.0489999999999999</v>
      </c>
      <c r="J1145" s="10" t="s">
        <v>1716</v>
      </c>
      <c r="K1145" s="10">
        <v>1.5229740637516942</v>
      </c>
      <c r="L1145" s="10">
        <v>1.9820034090458636</v>
      </c>
    </row>
    <row r="1146" spans="5:12" x14ac:dyDescent="0.2">
      <c r="E1146" s="14" t="s">
        <v>790</v>
      </c>
      <c r="F1146" s="10" t="s">
        <v>1716</v>
      </c>
      <c r="G1146" s="10" t="s">
        <v>1716</v>
      </c>
      <c r="H1146" s="10">
        <v>1.4689000000000001</v>
      </c>
      <c r="I1146" s="10" t="s">
        <v>1716</v>
      </c>
      <c r="J1146" s="10" t="s">
        <v>1716</v>
      </c>
      <c r="K1146" s="10" t="s">
        <v>1716</v>
      </c>
      <c r="L1146" s="10" t="s">
        <v>1716</v>
      </c>
    </row>
    <row r="1147" spans="5:12" x14ac:dyDescent="0.2">
      <c r="E1147" s="14" t="s">
        <v>182</v>
      </c>
      <c r="F1147" s="10">
        <v>1.0390999999999999</v>
      </c>
      <c r="G1147" s="10">
        <v>4.7194000000000003</v>
      </c>
      <c r="H1147" s="10">
        <v>1.2185999999999999</v>
      </c>
      <c r="I1147" s="10">
        <v>0.95748999999999995</v>
      </c>
      <c r="J1147" s="10">
        <v>0.6775067750677507</v>
      </c>
      <c r="K1147" s="10">
        <v>0.81175420082798933</v>
      </c>
      <c r="L1147" s="10">
        <v>0.86348329159830761</v>
      </c>
    </row>
    <row r="1148" spans="5:12" x14ac:dyDescent="0.2">
      <c r="E1148" s="14" t="s">
        <v>227</v>
      </c>
      <c r="F1148" s="10">
        <v>1.2119</v>
      </c>
      <c r="G1148" s="10">
        <v>3.9704999999999999</v>
      </c>
      <c r="H1148" s="10">
        <v>0.72955000000000003</v>
      </c>
      <c r="I1148" s="10">
        <v>2.0150000000000001</v>
      </c>
      <c r="J1148" s="10">
        <v>0.55972237770066047</v>
      </c>
      <c r="K1148" s="10">
        <v>1.2327720111442591</v>
      </c>
      <c r="L1148" s="10">
        <v>0.64549444874774076</v>
      </c>
    </row>
    <row r="1149" spans="5:12" x14ac:dyDescent="0.2">
      <c r="E1149" s="14" t="s">
        <v>226</v>
      </c>
      <c r="F1149" s="10">
        <v>1.0059</v>
      </c>
      <c r="G1149" s="10">
        <v>3.4116</v>
      </c>
      <c r="H1149" s="10">
        <v>1.1846000000000001</v>
      </c>
      <c r="I1149" s="10">
        <v>0.78569</v>
      </c>
      <c r="J1149" s="10">
        <v>1.5717833453836723</v>
      </c>
      <c r="K1149" s="10">
        <v>1.0295798284720006</v>
      </c>
      <c r="L1149" s="10">
        <v>1.3943889787495118</v>
      </c>
    </row>
    <row r="1150" spans="5:12" x14ac:dyDescent="0.2">
      <c r="E1150" s="14" t="s">
        <v>225</v>
      </c>
      <c r="F1150" s="10">
        <v>1.8886000000000001</v>
      </c>
      <c r="G1150" s="10">
        <v>1.3512</v>
      </c>
      <c r="H1150" s="10">
        <v>0.83392999999999995</v>
      </c>
      <c r="I1150" s="10">
        <v>1.3367</v>
      </c>
      <c r="J1150" s="10">
        <v>1.3080786940142317</v>
      </c>
      <c r="K1150" s="10">
        <v>2.1944261575597981</v>
      </c>
      <c r="L1150" s="10">
        <v>1.4939867035183387</v>
      </c>
    </row>
    <row r="1151" spans="5:12" x14ac:dyDescent="0.2">
      <c r="E1151" s="14" t="s">
        <v>2657</v>
      </c>
      <c r="F1151" s="10" t="s">
        <v>1716</v>
      </c>
      <c r="G1151" s="10">
        <v>1.4886999999999999</v>
      </c>
      <c r="H1151" s="10" t="s">
        <v>1716</v>
      </c>
      <c r="I1151" s="10" t="s">
        <v>1716</v>
      </c>
      <c r="J1151" s="10" t="s">
        <v>1716</v>
      </c>
      <c r="K1151" s="10" t="s">
        <v>1716</v>
      </c>
      <c r="L1151" s="10" t="s">
        <v>1716</v>
      </c>
    </row>
    <row r="1152" spans="5:12" x14ac:dyDescent="0.2">
      <c r="E1152" s="14" t="s">
        <v>1350</v>
      </c>
      <c r="F1152" s="10" t="s">
        <v>1716</v>
      </c>
      <c r="G1152" s="10" t="s">
        <v>1716</v>
      </c>
      <c r="H1152" s="10" t="s">
        <v>1716</v>
      </c>
      <c r="I1152" s="10">
        <v>1.4903</v>
      </c>
      <c r="J1152" s="10" t="s">
        <v>1716</v>
      </c>
      <c r="K1152" s="10" t="s">
        <v>1716</v>
      </c>
      <c r="L1152" s="10" t="s">
        <v>1716</v>
      </c>
    </row>
    <row r="1153" spans="5:12" x14ac:dyDescent="0.2">
      <c r="E1153" s="14" t="s">
        <v>224</v>
      </c>
      <c r="F1153" s="10" t="s">
        <v>1716</v>
      </c>
      <c r="G1153" s="10" t="s">
        <v>1716</v>
      </c>
      <c r="H1153" s="10" t="s">
        <v>1716</v>
      </c>
      <c r="I1153" s="10" t="s">
        <v>1716</v>
      </c>
      <c r="J1153" s="10">
        <v>1.470047776552738</v>
      </c>
      <c r="K1153" s="10">
        <v>1.7695043618282518</v>
      </c>
      <c r="L1153" s="10">
        <v>1.2340803633132589</v>
      </c>
    </row>
    <row r="1154" spans="5:12" x14ac:dyDescent="0.2">
      <c r="E1154" s="14" t="s">
        <v>712</v>
      </c>
      <c r="F1154" s="10" t="s">
        <v>1716</v>
      </c>
      <c r="G1154" s="10" t="s">
        <v>1716</v>
      </c>
      <c r="H1154" s="10" t="s">
        <v>1716</v>
      </c>
      <c r="I1154" s="10" t="s">
        <v>1716</v>
      </c>
      <c r="J1154" s="10">
        <v>1.5006903175460713</v>
      </c>
      <c r="K1154" s="10" t="s">
        <v>1716</v>
      </c>
      <c r="L1154" s="10" t="s">
        <v>1716</v>
      </c>
    </row>
    <row r="1155" spans="5:12" x14ac:dyDescent="0.2">
      <c r="E1155" s="14" t="s">
        <v>1345</v>
      </c>
      <c r="F1155" s="10" t="s">
        <v>1716</v>
      </c>
      <c r="G1155" s="10" t="s">
        <v>1716</v>
      </c>
      <c r="H1155" s="10" t="s">
        <v>1716</v>
      </c>
      <c r="I1155" s="10">
        <v>1.0857000000000001</v>
      </c>
      <c r="J1155" s="10">
        <v>1.9288635136177763</v>
      </c>
      <c r="K1155" s="10" t="s">
        <v>1716</v>
      </c>
      <c r="L1155" s="10" t="s">
        <v>1716</v>
      </c>
    </row>
    <row r="1156" spans="5:12" x14ac:dyDescent="0.2">
      <c r="E1156" s="14" t="s">
        <v>395</v>
      </c>
      <c r="F1156" s="10">
        <v>3.8561000000000001</v>
      </c>
      <c r="G1156" s="10">
        <v>2.6896</v>
      </c>
      <c r="H1156" s="10">
        <v>0.48124</v>
      </c>
      <c r="I1156" s="10">
        <v>2.0404</v>
      </c>
      <c r="J1156" s="10">
        <v>0.49497599366430722</v>
      </c>
      <c r="K1156" s="10">
        <v>0.47125353440150802</v>
      </c>
      <c r="L1156" s="10">
        <v>0.53053212372009129</v>
      </c>
    </row>
    <row r="1157" spans="5:12" x14ac:dyDescent="0.2">
      <c r="E1157" s="14" t="s">
        <v>158</v>
      </c>
      <c r="F1157" s="10" t="s">
        <v>1716</v>
      </c>
      <c r="G1157" s="10" t="s">
        <v>1716</v>
      </c>
      <c r="H1157" s="10">
        <v>1.5103</v>
      </c>
      <c r="I1157" s="10" t="s">
        <v>1716</v>
      </c>
      <c r="J1157" s="10" t="s">
        <v>1716</v>
      </c>
      <c r="K1157" s="10" t="s">
        <v>1716</v>
      </c>
      <c r="L1157" s="10" t="s">
        <v>1716</v>
      </c>
    </row>
    <row r="1158" spans="5:12" x14ac:dyDescent="0.2">
      <c r="E1158" s="14" t="s">
        <v>223</v>
      </c>
      <c r="F1158" s="10">
        <v>1.7048000000000001</v>
      </c>
      <c r="G1158" s="10" t="s">
        <v>1716</v>
      </c>
      <c r="H1158" s="10">
        <v>1.2964</v>
      </c>
      <c r="I1158" s="10" t="s">
        <v>1716</v>
      </c>
      <c r="J1158" s="10">
        <v>1.5649207367646829</v>
      </c>
      <c r="K1158" s="10" t="s">
        <v>1716</v>
      </c>
      <c r="L1158" s="10" t="s">
        <v>1716</v>
      </c>
    </row>
    <row r="1159" spans="5:12" x14ac:dyDescent="0.2">
      <c r="E1159" s="14" t="s">
        <v>594</v>
      </c>
      <c r="F1159" s="10">
        <v>0.78307000000000004</v>
      </c>
      <c r="G1159" s="10">
        <v>5.0244</v>
      </c>
      <c r="H1159" s="10">
        <v>0.61221000000000003</v>
      </c>
      <c r="I1159" s="10">
        <v>0.42898999999999998</v>
      </c>
      <c r="J1159" s="10">
        <v>0.5026388539834129</v>
      </c>
      <c r="K1159" s="10">
        <v>1.6983984102990879</v>
      </c>
      <c r="L1159" s="10">
        <v>1.6272068993572533</v>
      </c>
    </row>
    <row r="1160" spans="5:12" x14ac:dyDescent="0.2">
      <c r="E1160" s="14" t="s">
        <v>1444</v>
      </c>
      <c r="F1160" s="10" t="s">
        <v>1716</v>
      </c>
      <c r="G1160" s="10">
        <v>1.5265</v>
      </c>
      <c r="H1160" s="10" t="s">
        <v>1716</v>
      </c>
      <c r="I1160" s="10" t="s">
        <v>1716</v>
      </c>
      <c r="J1160" s="10" t="s">
        <v>1716</v>
      </c>
      <c r="K1160" s="10" t="s">
        <v>1716</v>
      </c>
      <c r="L1160" s="10" t="s">
        <v>1716</v>
      </c>
    </row>
    <row r="1161" spans="5:12" x14ac:dyDescent="0.2">
      <c r="E1161" s="14" t="s">
        <v>222</v>
      </c>
      <c r="F1161" s="10" t="s">
        <v>1716</v>
      </c>
      <c r="G1161" s="10">
        <v>2.7014999999999998</v>
      </c>
      <c r="H1161" s="10" t="s">
        <v>1716</v>
      </c>
      <c r="I1161" s="10">
        <v>0.64249000000000001</v>
      </c>
      <c r="J1161" s="10">
        <v>0.92704180958561233</v>
      </c>
      <c r="K1161" s="10">
        <v>1.855356413967123</v>
      </c>
      <c r="L1161" s="10" t="s">
        <v>1716</v>
      </c>
    </row>
    <row r="1162" spans="5:12" x14ac:dyDescent="0.2">
      <c r="E1162" s="14" t="s">
        <v>1357</v>
      </c>
      <c r="F1162" s="10" t="s">
        <v>1716</v>
      </c>
      <c r="G1162" s="10">
        <v>2.1539000000000001</v>
      </c>
      <c r="H1162" s="10">
        <v>0.91230999999999995</v>
      </c>
      <c r="I1162" s="10" t="s">
        <v>1716</v>
      </c>
      <c r="J1162" s="10" t="s">
        <v>1716</v>
      </c>
      <c r="K1162" s="10" t="s">
        <v>1716</v>
      </c>
      <c r="L1162" s="10" t="s">
        <v>1716</v>
      </c>
    </row>
    <row r="1163" spans="5:12" x14ac:dyDescent="0.2">
      <c r="E1163" s="14" t="s">
        <v>1343</v>
      </c>
      <c r="F1163" s="10">
        <v>1.2279</v>
      </c>
      <c r="G1163" s="10" t="s">
        <v>1716</v>
      </c>
      <c r="H1163" s="10">
        <v>1.8424</v>
      </c>
      <c r="I1163" s="10" t="s">
        <v>1716</v>
      </c>
      <c r="J1163" s="10" t="s">
        <v>1716</v>
      </c>
      <c r="K1163" s="10" t="s">
        <v>1716</v>
      </c>
      <c r="L1163" s="10" t="s">
        <v>1716</v>
      </c>
    </row>
    <row r="1164" spans="5:12" x14ac:dyDescent="0.2">
      <c r="E1164" s="14" t="s">
        <v>1346</v>
      </c>
      <c r="F1164" s="10" t="s">
        <v>1716</v>
      </c>
      <c r="G1164" s="10" t="s">
        <v>1716</v>
      </c>
      <c r="H1164" s="10" t="s">
        <v>1716</v>
      </c>
      <c r="I1164" s="10">
        <v>1.4368000000000001</v>
      </c>
      <c r="J1164" s="10" t="s">
        <v>1716</v>
      </c>
      <c r="K1164" s="10" t="s">
        <v>1716</v>
      </c>
      <c r="L1164" s="10">
        <v>1.6388606640663412</v>
      </c>
    </row>
    <row r="1165" spans="5:12" x14ac:dyDescent="0.2">
      <c r="E1165" s="14" t="s">
        <v>1606</v>
      </c>
      <c r="F1165" s="10" t="s">
        <v>1716</v>
      </c>
      <c r="G1165" s="10">
        <v>1.538</v>
      </c>
      <c r="H1165" s="10" t="s">
        <v>1716</v>
      </c>
      <c r="I1165" s="10" t="s">
        <v>1716</v>
      </c>
      <c r="J1165" s="10" t="s">
        <v>1716</v>
      </c>
      <c r="K1165" s="10" t="s">
        <v>1716</v>
      </c>
      <c r="L1165" s="10" t="s">
        <v>1716</v>
      </c>
    </row>
    <row r="1166" spans="5:12" x14ac:dyDescent="0.2">
      <c r="E1166" s="14" t="s">
        <v>2658</v>
      </c>
      <c r="F1166" s="10">
        <v>1.5595000000000001</v>
      </c>
      <c r="G1166" s="10" t="s">
        <v>1716</v>
      </c>
      <c r="H1166" s="10" t="s">
        <v>1716</v>
      </c>
      <c r="I1166" s="10" t="s">
        <v>1716</v>
      </c>
      <c r="J1166" s="10" t="s">
        <v>1716</v>
      </c>
      <c r="K1166" s="10" t="s">
        <v>1716</v>
      </c>
      <c r="L1166" s="10" t="s">
        <v>1716</v>
      </c>
    </row>
    <row r="1167" spans="5:12" x14ac:dyDescent="0.2">
      <c r="E1167" s="14" t="s">
        <v>221</v>
      </c>
      <c r="F1167" s="10" t="s">
        <v>1716</v>
      </c>
      <c r="G1167" s="10">
        <v>1.5261</v>
      </c>
      <c r="H1167" s="10">
        <v>1.6541999999999999</v>
      </c>
      <c r="I1167" s="10" t="s">
        <v>1716</v>
      </c>
      <c r="J1167" s="10" t="s">
        <v>1716</v>
      </c>
      <c r="K1167" s="10">
        <v>1.5591624179490777</v>
      </c>
      <c r="L1167" s="10">
        <v>1.5076361772377089</v>
      </c>
    </row>
    <row r="1168" spans="5:12" x14ac:dyDescent="0.2">
      <c r="E1168" s="14" t="s">
        <v>811</v>
      </c>
      <c r="F1168" s="10" t="s">
        <v>1716</v>
      </c>
      <c r="G1168" s="10">
        <v>1.5653999999999999</v>
      </c>
      <c r="H1168" s="10" t="s">
        <v>1716</v>
      </c>
      <c r="I1168" s="10" t="s">
        <v>1716</v>
      </c>
      <c r="J1168" s="10" t="s">
        <v>1716</v>
      </c>
      <c r="K1168" s="10" t="s">
        <v>1716</v>
      </c>
      <c r="L1168" s="10" t="s">
        <v>1716</v>
      </c>
    </row>
    <row r="1169" spans="5:12" x14ac:dyDescent="0.2">
      <c r="E1169" s="14" t="s">
        <v>1449</v>
      </c>
      <c r="F1169" s="10" t="s">
        <v>1716</v>
      </c>
      <c r="G1169" s="10" t="s">
        <v>1716</v>
      </c>
      <c r="H1169" s="10" t="s">
        <v>1716</v>
      </c>
      <c r="I1169" s="10" t="s">
        <v>1716</v>
      </c>
      <c r="J1169" s="10">
        <v>1.5822784810126582</v>
      </c>
      <c r="K1169" s="10" t="s">
        <v>1716</v>
      </c>
      <c r="L1169" s="10" t="s">
        <v>1716</v>
      </c>
    </row>
    <row r="1170" spans="5:12" x14ac:dyDescent="0.2">
      <c r="E1170" s="14" t="s">
        <v>1503</v>
      </c>
      <c r="F1170" s="10" t="s">
        <v>1716</v>
      </c>
      <c r="G1170" s="10" t="s">
        <v>1716</v>
      </c>
      <c r="H1170" s="10" t="s">
        <v>1716</v>
      </c>
      <c r="I1170" s="10" t="s">
        <v>1716</v>
      </c>
      <c r="J1170" s="10">
        <v>1.5848865221250159</v>
      </c>
      <c r="K1170" s="10" t="s">
        <v>1716</v>
      </c>
      <c r="L1170" s="10" t="s">
        <v>1716</v>
      </c>
    </row>
    <row r="1171" spans="5:12" x14ac:dyDescent="0.2">
      <c r="E1171" s="14" t="s">
        <v>517</v>
      </c>
      <c r="F1171" s="10">
        <v>0.96963999999999995</v>
      </c>
      <c r="G1171" s="10">
        <v>4.7180999999999997</v>
      </c>
      <c r="H1171" s="10">
        <v>1.0210999999999999</v>
      </c>
      <c r="I1171" s="10">
        <v>0.82987999999999995</v>
      </c>
      <c r="J1171" s="10">
        <v>1.0490757642516944</v>
      </c>
      <c r="K1171" s="10">
        <v>0.99980003999200162</v>
      </c>
      <c r="L1171" s="10">
        <v>1.5767399325155309</v>
      </c>
    </row>
    <row r="1172" spans="5:12" x14ac:dyDescent="0.2">
      <c r="E1172" s="14" t="s">
        <v>971</v>
      </c>
      <c r="F1172" s="10" t="s">
        <v>1716</v>
      </c>
      <c r="G1172" s="10" t="s">
        <v>1716</v>
      </c>
      <c r="H1172" s="10">
        <v>1.6062000000000001</v>
      </c>
      <c r="I1172" s="10" t="s">
        <v>1716</v>
      </c>
      <c r="J1172" s="10" t="s">
        <v>1716</v>
      </c>
      <c r="K1172" s="10" t="s">
        <v>1716</v>
      </c>
      <c r="L1172" s="10" t="s">
        <v>1716</v>
      </c>
    </row>
    <row r="1173" spans="5:12" x14ac:dyDescent="0.2">
      <c r="E1173" s="14" t="s">
        <v>1310</v>
      </c>
      <c r="F1173" s="10">
        <v>1.3347</v>
      </c>
      <c r="G1173" s="10" t="s">
        <v>1716</v>
      </c>
      <c r="H1173" s="10" t="s">
        <v>1716</v>
      </c>
      <c r="I1173" s="10" t="s">
        <v>1716</v>
      </c>
      <c r="J1173" s="10">
        <v>1.9228920296125371</v>
      </c>
      <c r="K1173" s="10" t="s">
        <v>1716</v>
      </c>
      <c r="L1173" s="10" t="s">
        <v>1716</v>
      </c>
    </row>
    <row r="1174" spans="5:12" x14ac:dyDescent="0.2">
      <c r="E1174" s="14" t="s">
        <v>1683</v>
      </c>
      <c r="F1174" s="10" t="s">
        <v>1716</v>
      </c>
      <c r="G1174" s="10">
        <v>1.6363000000000001</v>
      </c>
      <c r="H1174" s="10" t="s">
        <v>1716</v>
      </c>
      <c r="I1174" s="10" t="s">
        <v>1716</v>
      </c>
      <c r="J1174" s="10" t="s">
        <v>1716</v>
      </c>
      <c r="K1174" s="10" t="s">
        <v>1716</v>
      </c>
      <c r="L1174" s="10" t="s">
        <v>1716</v>
      </c>
    </row>
    <row r="1175" spans="5:12" x14ac:dyDescent="0.2">
      <c r="E1175" s="14" t="s">
        <v>2659</v>
      </c>
      <c r="F1175" s="10">
        <v>1.2255</v>
      </c>
      <c r="G1175" s="10">
        <v>2.0562</v>
      </c>
      <c r="H1175" s="10" t="s">
        <v>1716</v>
      </c>
      <c r="I1175" s="10" t="s">
        <v>1716</v>
      </c>
      <c r="J1175" s="10" t="s">
        <v>1716</v>
      </c>
      <c r="K1175" s="10" t="s">
        <v>1716</v>
      </c>
      <c r="L1175" s="10" t="s">
        <v>1716</v>
      </c>
    </row>
    <row r="1176" spans="5:12" x14ac:dyDescent="0.2">
      <c r="E1176" s="14" t="s">
        <v>1384</v>
      </c>
      <c r="F1176" s="10">
        <v>4.2560000000000002</v>
      </c>
      <c r="G1176" s="10">
        <v>0.89625999999999995</v>
      </c>
      <c r="H1176" s="10" t="s">
        <v>1716</v>
      </c>
      <c r="I1176" s="10" t="s">
        <v>1716</v>
      </c>
      <c r="J1176" s="10">
        <v>0.47021206564160434</v>
      </c>
      <c r="K1176" s="10" t="s">
        <v>1716</v>
      </c>
      <c r="L1176" s="10">
        <v>0.96993210475266745</v>
      </c>
    </row>
    <row r="1177" spans="5:12" x14ac:dyDescent="0.2">
      <c r="E1177" s="14" t="s">
        <v>220</v>
      </c>
      <c r="F1177" s="10">
        <v>1.669</v>
      </c>
      <c r="G1177" s="10">
        <v>2.5057</v>
      </c>
      <c r="H1177" s="10" t="s">
        <v>1716</v>
      </c>
      <c r="I1177" s="10">
        <v>1.9572000000000001</v>
      </c>
      <c r="J1177" s="10" t="s">
        <v>1716</v>
      </c>
      <c r="K1177" s="10" t="s">
        <v>1716</v>
      </c>
      <c r="L1177" s="10">
        <v>0.46178711613945966</v>
      </c>
    </row>
    <row r="1178" spans="5:12" x14ac:dyDescent="0.2">
      <c r="E1178" s="14" t="s">
        <v>1177</v>
      </c>
      <c r="F1178" s="10" t="s">
        <v>1716</v>
      </c>
      <c r="G1178" s="10">
        <v>1.6579999999999999</v>
      </c>
      <c r="H1178" s="10" t="s">
        <v>1716</v>
      </c>
      <c r="I1178" s="10" t="s">
        <v>1716</v>
      </c>
      <c r="J1178" s="10" t="s">
        <v>1716</v>
      </c>
      <c r="K1178" s="10" t="s">
        <v>1716</v>
      </c>
      <c r="L1178" s="10" t="s">
        <v>1716</v>
      </c>
    </row>
    <row r="1179" spans="5:12" x14ac:dyDescent="0.2">
      <c r="E1179" s="14" t="s">
        <v>219</v>
      </c>
      <c r="F1179" s="10">
        <v>2.0072999999999999</v>
      </c>
      <c r="G1179" s="10">
        <v>1.8915</v>
      </c>
      <c r="H1179" s="10">
        <v>1.3425</v>
      </c>
      <c r="I1179" s="10">
        <v>1.6658999999999999</v>
      </c>
      <c r="J1179" s="10">
        <v>1.245733363230934</v>
      </c>
      <c r="K1179" s="10">
        <v>2.0645374403864811</v>
      </c>
      <c r="L1179" s="10">
        <v>1.4689680499449138</v>
      </c>
    </row>
    <row r="1180" spans="5:12" x14ac:dyDescent="0.2">
      <c r="E1180" s="14" t="s">
        <v>2660</v>
      </c>
      <c r="F1180" s="10">
        <v>3.1168999999999998</v>
      </c>
      <c r="G1180" s="10">
        <v>0.94755999999999996</v>
      </c>
      <c r="H1180" s="10" t="s">
        <v>1716</v>
      </c>
      <c r="I1180" s="10" t="s">
        <v>1716</v>
      </c>
      <c r="J1180" s="10" t="s">
        <v>1716</v>
      </c>
      <c r="K1180" s="10" t="s">
        <v>1716</v>
      </c>
      <c r="L1180" s="10">
        <v>0.97106234220236931</v>
      </c>
    </row>
    <row r="1181" spans="5:12" x14ac:dyDescent="0.2">
      <c r="E1181" s="14" t="s">
        <v>218</v>
      </c>
      <c r="F1181" s="10">
        <v>2.8146</v>
      </c>
      <c r="G1181" s="10">
        <v>1.69</v>
      </c>
      <c r="H1181" s="10">
        <v>2.2357999999999998</v>
      </c>
      <c r="I1181" s="10">
        <v>1.1174999999999999</v>
      </c>
      <c r="J1181" s="10" t="s">
        <v>1716</v>
      </c>
      <c r="K1181" s="10" t="s">
        <v>1716</v>
      </c>
      <c r="L1181" s="10">
        <v>0.54297659770863882</v>
      </c>
    </row>
    <row r="1182" spans="5:12" x14ac:dyDescent="0.2">
      <c r="E1182" s="14" t="s">
        <v>217</v>
      </c>
      <c r="F1182" s="10">
        <v>1.8258000000000001</v>
      </c>
      <c r="G1182" s="10">
        <v>1.5848</v>
      </c>
      <c r="H1182" s="10">
        <v>1.8937999999999999</v>
      </c>
      <c r="I1182" s="10">
        <v>1.1462000000000001</v>
      </c>
      <c r="J1182" s="10">
        <v>1.5451651781575451</v>
      </c>
      <c r="K1182" s="10">
        <v>2.0453243884480079</v>
      </c>
      <c r="L1182" s="10">
        <v>1.7490161783996503</v>
      </c>
    </row>
    <row r="1183" spans="5:12" x14ac:dyDescent="0.2">
      <c r="E1183" s="14" t="s">
        <v>1197</v>
      </c>
      <c r="F1183" s="10" t="s">
        <v>1716</v>
      </c>
      <c r="G1183" s="10" t="s">
        <v>1716</v>
      </c>
      <c r="H1183" s="10" t="s">
        <v>1716</v>
      </c>
      <c r="I1183" s="10" t="s">
        <v>1716</v>
      </c>
      <c r="J1183" s="10" t="s">
        <v>1716</v>
      </c>
      <c r="K1183" s="10" t="s">
        <v>1716</v>
      </c>
      <c r="L1183" s="10">
        <v>1.7017800619447943</v>
      </c>
    </row>
    <row r="1184" spans="5:12" x14ac:dyDescent="0.2">
      <c r="E1184" s="14" t="s">
        <v>1289</v>
      </c>
      <c r="F1184" s="10" t="s">
        <v>1716</v>
      </c>
      <c r="G1184" s="10" t="s">
        <v>1716</v>
      </c>
      <c r="H1184" s="10" t="s">
        <v>1716</v>
      </c>
      <c r="I1184" s="10" t="s">
        <v>1716</v>
      </c>
      <c r="J1184" s="10">
        <v>1.7169445255223803</v>
      </c>
      <c r="K1184" s="10" t="s">
        <v>1716</v>
      </c>
      <c r="L1184" s="10" t="s">
        <v>1716</v>
      </c>
    </row>
    <row r="1185" spans="5:12" x14ac:dyDescent="0.2">
      <c r="E1185" s="14" t="s">
        <v>2661</v>
      </c>
      <c r="F1185" s="10" t="s">
        <v>1716</v>
      </c>
      <c r="G1185" s="10" t="s">
        <v>1716</v>
      </c>
      <c r="H1185" s="10" t="s">
        <v>1716</v>
      </c>
      <c r="I1185" s="10" t="s">
        <v>1716</v>
      </c>
      <c r="J1185" s="10" t="s">
        <v>1716</v>
      </c>
      <c r="K1185" s="10" t="s">
        <v>1716</v>
      </c>
      <c r="L1185" s="10">
        <v>1.7190105375345952</v>
      </c>
    </row>
    <row r="1186" spans="5:12" x14ac:dyDescent="0.2">
      <c r="E1186" s="14" t="s">
        <v>491</v>
      </c>
      <c r="F1186" s="10" t="s">
        <v>1716</v>
      </c>
      <c r="G1186" s="10">
        <v>1.7202999999999999</v>
      </c>
      <c r="H1186" s="10" t="s">
        <v>1716</v>
      </c>
      <c r="I1186" s="10" t="s">
        <v>1716</v>
      </c>
      <c r="J1186" s="10" t="s">
        <v>1716</v>
      </c>
      <c r="K1186" s="10" t="s">
        <v>1716</v>
      </c>
      <c r="L1186" s="10" t="s">
        <v>1716</v>
      </c>
    </row>
    <row r="1187" spans="5:12" x14ac:dyDescent="0.2">
      <c r="E1187" s="14" t="s">
        <v>363</v>
      </c>
      <c r="F1187" s="10" t="s">
        <v>1716</v>
      </c>
      <c r="G1187" s="10" t="s">
        <v>1716</v>
      </c>
      <c r="H1187" s="10" t="s">
        <v>1716</v>
      </c>
      <c r="I1187" s="10">
        <v>1.7284999999999999</v>
      </c>
      <c r="J1187" s="10" t="s">
        <v>1716</v>
      </c>
      <c r="K1187" s="10" t="s">
        <v>1716</v>
      </c>
      <c r="L1187" s="10" t="s">
        <v>1716</v>
      </c>
    </row>
    <row r="1188" spans="5:12" x14ac:dyDescent="0.2">
      <c r="E1188" s="14" t="s">
        <v>216</v>
      </c>
      <c r="F1188" s="10" t="s">
        <v>1716</v>
      </c>
      <c r="G1188" s="10">
        <v>2.294</v>
      </c>
      <c r="H1188" s="10" t="s">
        <v>1716</v>
      </c>
      <c r="I1188" s="10">
        <v>1.2827</v>
      </c>
      <c r="J1188" s="10" t="s">
        <v>1716</v>
      </c>
      <c r="K1188" s="10">
        <v>1.6387532365376423</v>
      </c>
      <c r="L1188" s="10" t="s">
        <v>1716</v>
      </c>
    </row>
    <row r="1189" spans="5:12" x14ac:dyDescent="0.2">
      <c r="E1189" s="14" t="s">
        <v>105</v>
      </c>
      <c r="F1189" s="10" t="s">
        <v>1716</v>
      </c>
      <c r="G1189" s="10" t="s">
        <v>1716</v>
      </c>
      <c r="H1189" s="10" t="s">
        <v>1716</v>
      </c>
      <c r="I1189" s="10" t="s">
        <v>1716</v>
      </c>
      <c r="J1189" s="10" t="s">
        <v>1716</v>
      </c>
      <c r="K1189" s="10">
        <v>1.774654386058315</v>
      </c>
      <c r="L1189" s="10" t="s">
        <v>1716</v>
      </c>
    </row>
    <row r="1190" spans="5:12" x14ac:dyDescent="0.2">
      <c r="E1190" s="14" t="s">
        <v>461</v>
      </c>
      <c r="F1190" s="10" t="s">
        <v>1716</v>
      </c>
      <c r="G1190" s="10" t="s">
        <v>1716</v>
      </c>
      <c r="H1190" s="10" t="s">
        <v>1716</v>
      </c>
      <c r="I1190" s="10" t="s">
        <v>1716</v>
      </c>
      <c r="J1190" s="10" t="s">
        <v>1716</v>
      </c>
      <c r="K1190" s="10">
        <v>1.818512456810329</v>
      </c>
      <c r="L1190" s="10" t="s">
        <v>1716</v>
      </c>
    </row>
    <row r="1191" spans="5:12" x14ac:dyDescent="0.2">
      <c r="E1191" s="14" t="s">
        <v>2662</v>
      </c>
      <c r="F1191" s="10" t="s">
        <v>1716</v>
      </c>
      <c r="G1191" s="10" t="s">
        <v>1716</v>
      </c>
      <c r="H1191" s="10">
        <v>1.0528</v>
      </c>
      <c r="I1191" s="10" t="s">
        <v>1716</v>
      </c>
      <c r="J1191" s="10" t="s">
        <v>1716</v>
      </c>
      <c r="K1191" s="10">
        <v>1.2306632044008516</v>
      </c>
      <c r="L1191" s="10">
        <v>3.1857279388340234</v>
      </c>
    </row>
    <row r="1192" spans="5:12" x14ac:dyDescent="0.2">
      <c r="E1192" s="14" t="s">
        <v>215</v>
      </c>
      <c r="F1192" s="10">
        <v>0.97345999999999999</v>
      </c>
      <c r="G1192" s="10">
        <v>1.6501999999999999</v>
      </c>
      <c r="H1192" s="10" t="s">
        <v>1716</v>
      </c>
      <c r="I1192" s="10">
        <v>1.1212</v>
      </c>
      <c r="J1192" s="10">
        <v>2.0806891242379475</v>
      </c>
      <c r="K1192" s="10">
        <v>4.6004508441827294</v>
      </c>
      <c r="L1192" s="10">
        <v>0.69925180057338654</v>
      </c>
    </row>
    <row r="1193" spans="5:12" x14ac:dyDescent="0.2">
      <c r="E1193" s="14" t="s">
        <v>54</v>
      </c>
      <c r="F1193" s="10">
        <v>4.3905000000000003</v>
      </c>
      <c r="G1193" s="10">
        <v>0.54446000000000006</v>
      </c>
      <c r="H1193" s="10">
        <v>4.665</v>
      </c>
      <c r="I1193" s="10">
        <v>1.8963000000000001</v>
      </c>
      <c r="J1193" s="10">
        <v>0.20810788312661282</v>
      </c>
      <c r="K1193" s="10">
        <v>0.79321012136114866</v>
      </c>
      <c r="L1193" s="10">
        <v>0.69483046136742632</v>
      </c>
    </row>
    <row r="1194" spans="5:12" x14ac:dyDescent="0.2">
      <c r="E1194" s="14" t="s">
        <v>1566</v>
      </c>
      <c r="F1194" s="10" t="s">
        <v>1716</v>
      </c>
      <c r="G1194" s="10" t="s">
        <v>1716</v>
      </c>
      <c r="H1194" s="10">
        <v>1.8956</v>
      </c>
      <c r="I1194" s="10" t="s">
        <v>1716</v>
      </c>
      <c r="J1194" s="10" t="s">
        <v>1716</v>
      </c>
      <c r="K1194" s="10" t="s">
        <v>1716</v>
      </c>
      <c r="L1194" s="10" t="s">
        <v>1716</v>
      </c>
    </row>
    <row r="1195" spans="5:12" x14ac:dyDescent="0.2">
      <c r="E1195" s="14" t="s">
        <v>23</v>
      </c>
      <c r="F1195" s="10">
        <v>0.69786999999999999</v>
      </c>
      <c r="G1195" s="10" t="s">
        <v>1716</v>
      </c>
      <c r="H1195" s="10" t="s">
        <v>1716</v>
      </c>
      <c r="I1195" s="10">
        <v>4.4511000000000003</v>
      </c>
      <c r="J1195" s="10" t="s">
        <v>1716</v>
      </c>
      <c r="K1195" s="10">
        <v>0.62468765617191402</v>
      </c>
      <c r="L1195" s="10" t="s">
        <v>1716</v>
      </c>
    </row>
    <row r="1196" spans="5:12" x14ac:dyDescent="0.2">
      <c r="E1196" s="14" t="s">
        <v>593</v>
      </c>
      <c r="F1196" s="10" t="s">
        <v>1716</v>
      </c>
      <c r="G1196" s="10" t="s">
        <v>1716</v>
      </c>
      <c r="H1196" s="10">
        <v>1.9340999999999999</v>
      </c>
      <c r="I1196" s="10" t="s">
        <v>1716</v>
      </c>
      <c r="J1196" s="10" t="s">
        <v>1716</v>
      </c>
      <c r="K1196" s="10" t="s">
        <v>1716</v>
      </c>
      <c r="L1196" s="10" t="s">
        <v>1716</v>
      </c>
    </row>
    <row r="1197" spans="5:12" x14ac:dyDescent="0.2">
      <c r="E1197" s="14" t="s">
        <v>974</v>
      </c>
      <c r="F1197" s="10">
        <v>2.6901999999999999</v>
      </c>
      <c r="G1197" s="10" t="s">
        <v>1716</v>
      </c>
      <c r="H1197" s="10" t="s">
        <v>1716</v>
      </c>
      <c r="I1197" s="10">
        <v>1.1981999999999999</v>
      </c>
      <c r="J1197" s="10" t="s">
        <v>1716</v>
      </c>
      <c r="K1197" s="10" t="s">
        <v>1716</v>
      </c>
      <c r="L1197" s="10" t="s">
        <v>1716</v>
      </c>
    </row>
    <row r="1198" spans="5:12" x14ac:dyDescent="0.2">
      <c r="E1198" s="14" t="s">
        <v>24</v>
      </c>
      <c r="F1198" s="10">
        <v>2.0701000000000001</v>
      </c>
      <c r="G1198" s="10">
        <v>1.3575999999999999</v>
      </c>
      <c r="H1198" s="10">
        <v>2.2480000000000002</v>
      </c>
      <c r="I1198" s="10" t="s">
        <v>1716</v>
      </c>
      <c r="J1198" s="10">
        <v>1.160846953937593</v>
      </c>
      <c r="K1198" s="10">
        <v>3.5725768997177667</v>
      </c>
      <c r="L1198" s="10">
        <v>1.4041196871621338</v>
      </c>
    </row>
    <row r="1199" spans="5:12" x14ac:dyDescent="0.2">
      <c r="E1199" s="14" t="s">
        <v>2663</v>
      </c>
      <c r="F1199" s="10" t="s">
        <v>1716</v>
      </c>
      <c r="G1199" s="10" t="s">
        <v>1716</v>
      </c>
      <c r="H1199" s="10" t="s">
        <v>1716</v>
      </c>
      <c r="I1199" s="10">
        <v>2.1265999999999998</v>
      </c>
      <c r="J1199" s="10" t="s">
        <v>1716</v>
      </c>
      <c r="K1199" s="10" t="s">
        <v>1716</v>
      </c>
      <c r="L1199" s="10" t="s">
        <v>1716</v>
      </c>
    </row>
    <row r="1200" spans="5:12" x14ac:dyDescent="0.2">
      <c r="E1200" s="14" t="s">
        <v>1605</v>
      </c>
      <c r="F1200" s="10" t="s">
        <v>1716</v>
      </c>
      <c r="G1200" s="10">
        <v>5.7519999999999998</v>
      </c>
      <c r="H1200" s="10">
        <v>8.9090000000000003E-2</v>
      </c>
      <c r="I1200" s="10" t="s">
        <v>1716</v>
      </c>
      <c r="J1200" s="10" t="s">
        <v>1716</v>
      </c>
      <c r="K1200" s="10" t="s">
        <v>1716</v>
      </c>
      <c r="L1200" s="10">
        <v>0.64197213840919298</v>
      </c>
    </row>
    <row r="1201" spans="5:12" x14ac:dyDescent="0.2">
      <c r="E1201" s="14" t="s">
        <v>33</v>
      </c>
      <c r="F1201" s="10">
        <v>2.379</v>
      </c>
      <c r="G1201" s="10" t="s">
        <v>1716</v>
      </c>
      <c r="H1201" s="10">
        <v>2.1852</v>
      </c>
      <c r="I1201" s="10">
        <v>1.9488000000000001</v>
      </c>
      <c r="J1201" s="10" t="s">
        <v>1716</v>
      </c>
      <c r="K1201" s="10" t="s">
        <v>1716</v>
      </c>
      <c r="L1201" s="10" t="s">
        <v>1716</v>
      </c>
    </row>
    <row r="1202" spans="5:12" x14ac:dyDescent="0.2">
      <c r="E1202" s="14" t="s">
        <v>500</v>
      </c>
      <c r="F1202" s="10" t="s">
        <v>1716</v>
      </c>
      <c r="G1202" s="10">
        <v>1.3124</v>
      </c>
      <c r="H1202" s="10" t="s">
        <v>1716</v>
      </c>
      <c r="I1202" s="10" t="s">
        <v>1716</v>
      </c>
      <c r="J1202" s="10">
        <v>2.7230149221217732</v>
      </c>
      <c r="K1202" s="10" t="s">
        <v>1716</v>
      </c>
      <c r="L1202" s="10">
        <v>2.6644640430577393</v>
      </c>
    </row>
    <row r="1203" spans="5:12" x14ac:dyDescent="0.2">
      <c r="E1203" s="14" t="s">
        <v>913</v>
      </c>
      <c r="F1203" s="10" t="s">
        <v>1716</v>
      </c>
      <c r="G1203" s="10" t="s">
        <v>1716</v>
      </c>
      <c r="H1203" s="10">
        <v>2.2559999999999998</v>
      </c>
      <c r="I1203" s="10" t="s">
        <v>1716</v>
      </c>
      <c r="J1203" s="10" t="s">
        <v>1716</v>
      </c>
      <c r="K1203" s="10" t="s">
        <v>1716</v>
      </c>
      <c r="L1203" s="10" t="s">
        <v>1716</v>
      </c>
    </row>
    <row r="1204" spans="5:12" x14ac:dyDescent="0.2">
      <c r="E1204" s="14" t="s">
        <v>128</v>
      </c>
      <c r="F1204" s="10" t="s">
        <v>1716</v>
      </c>
      <c r="G1204" s="10">
        <v>2.3675999999999999</v>
      </c>
      <c r="H1204" s="10" t="s">
        <v>1716</v>
      </c>
      <c r="I1204" s="10" t="s">
        <v>1716</v>
      </c>
      <c r="J1204" s="10">
        <v>0.56724714958307343</v>
      </c>
      <c r="K1204" s="10">
        <v>2.257642118571364</v>
      </c>
      <c r="L1204" s="10">
        <v>3.9821599235425293</v>
      </c>
    </row>
    <row r="1205" spans="5:12" x14ac:dyDescent="0.2">
      <c r="E1205" s="14" t="s">
        <v>2664</v>
      </c>
      <c r="F1205" s="10">
        <v>2.6074999999999999</v>
      </c>
      <c r="G1205" s="10" t="s">
        <v>1716</v>
      </c>
      <c r="H1205" s="10" t="s">
        <v>1716</v>
      </c>
      <c r="I1205" s="10" t="s">
        <v>1716</v>
      </c>
      <c r="J1205" s="10" t="s">
        <v>1716</v>
      </c>
      <c r="K1205" s="10" t="s">
        <v>1716</v>
      </c>
      <c r="L1205" s="10">
        <v>1.9956096587507484</v>
      </c>
    </row>
    <row r="1206" spans="5:12" x14ac:dyDescent="0.2">
      <c r="E1206" s="14" t="s">
        <v>820</v>
      </c>
      <c r="F1206" s="10" t="s">
        <v>1716</v>
      </c>
      <c r="G1206" s="10">
        <v>2.8525999999999998</v>
      </c>
      <c r="H1206" s="10" t="s">
        <v>1716</v>
      </c>
      <c r="I1206" s="10">
        <v>1.8418000000000001</v>
      </c>
      <c r="J1206" s="10" t="s">
        <v>1716</v>
      </c>
      <c r="K1206" s="10" t="s">
        <v>1716</v>
      </c>
      <c r="L1206" s="10" t="s">
        <v>1716</v>
      </c>
    </row>
    <row r="1207" spans="5:12" x14ac:dyDescent="0.2">
      <c r="E1207" s="14" t="s">
        <v>1435</v>
      </c>
      <c r="F1207" s="10" t="s">
        <v>1716</v>
      </c>
      <c r="G1207" s="10" t="s">
        <v>1716</v>
      </c>
      <c r="H1207" s="10" t="s">
        <v>1716</v>
      </c>
      <c r="I1207" s="10">
        <v>0.28727000000000003</v>
      </c>
      <c r="J1207" s="10" t="s">
        <v>1716</v>
      </c>
      <c r="K1207" s="10">
        <v>4.4549382991045574</v>
      </c>
      <c r="L1207" s="10" t="s">
        <v>1716</v>
      </c>
    </row>
    <row r="1208" spans="5:12" x14ac:dyDescent="0.2">
      <c r="E1208" s="14" t="s">
        <v>214</v>
      </c>
      <c r="F1208" s="10">
        <v>1.4144000000000001</v>
      </c>
      <c r="G1208" s="10">
        <v>2.7713000000000001</v>
      </c>
      <c r="H1208" s="10">
        <v>1.9126000000000001</v>
      </c>
      <c r="I1208" s="10">
        <v>2.3841000000000001</v>
      </c>
      <c r="J1208" s="10">
        <v>3.5603660056253781</v>
      </c>
      <c r="K1208" s="10">
        <v>2.6790976799014095</v>
      </c>
      <c r="L1208" s="10">
        <v>1.9239649068800986</v>
      </c>
    </row>
    <row r="1209" spans="5:12" x14ac:dyDescent="0.2">
      <c r="E1209" s="14" t="s">
        <v>1544</v>
      </c>
      <c r="F1209" s="10">
        <v>2.4336000000000002</v>
      </c>
      <c r="G1209" s="10" t="s">
        <v>1716</v>
      </c>
      <c r="H1209" s="10" t="s">
        <v>1716</v>
      </c>
      <c r="I1209" s="10" t="s">
        <v>1716</v>
      </c>
      <c r="J1209" s="10" t="s">
        <v>1716</v>
      </c>
      <c r="K1209" s="10" t="s">
        <v>1716</v>
      </c>
      <c r="L1209" s="10" t="s">
        <v>1716</v>
      </c>
    </row>
    <row r="1210" spans="5:12" x14ac:dyDescent="0.2">
      <c r="E1210" s="14" t="s">
        <v>2665</v>
      </c>
      <c r="F1210" s="10" t="s">
        <v>1716</v>
      </c>
      <c r="G1210" s="10" t="s">
        <v>1716</v>
      </c>
      <c r="H1210" s="10">
        <v>2.5379999999999998</v>
      </c>
      <c r="I1210" s="10" t="s">
        <v>1716</v>
      </c>
      <c r="J1210" s="10" t="s">
        <v>1716</v>
      </c>
      <c r="K1210" s="10" t="s">
        <v>1716</v>
      </c>
      <c r="L1210" s="10" t="s">
        <v>1716</v>
      </c>
    </row>
    <row r="1211" spans="5:12" x14ac:dyDescent="0.2">
      <c r="E1211" s="14" t="s">
        <v>1362</v>
      </c>
      <c r="F1211" s="10" t="s">
        <v>1716</v>
      </c>
      <c r="G1211" s="10">
        <v>2.5697999999999999</v>
      </c>
      <c r="H1211" s="10" t="s">
        <v>1716</v>
      </c>
      <c r="I1211" s="10" t="s">
        <v>1716</v>
      </c>
      <c r="J1211" s="10" t="s">
        <v>1716</v>
      </c>
      <c r="K1211" s="10" t="s">
        <v>1716</v>
      </c>
      <c r="L1211" s="10" t="s">
        <v>1716</v>
      </c>
    </row>
    <row r="1212" spans="5:12" x14ac:dyDescent="0.2">
      <c r="E1212" s="14" t="s">
        <v>2666</v>
      </c>
      <c r="F1212" s="10" t="s">
        <v>1716</v>
      </c>
      <c r="G1212" s="10" t="s">
        <v>1716</v>
      </c>
      <c r="H1212" s="10">
        <v>2.5773000000000001</v>
      </c>
      <c r="I1212" s="10" t="s">
        <v>1716</v>
      </c>
      <c r="J1212" s="10" t="s">
        <v>1716</v>
      </c>
      <c r="K1212" s="10" t="s">
        <v>1716</v>
      </c>
      <c r="L1212" s="10" t="s">
        <v>1716</v>
      </c>
    </row>
    <row r="1213" spans="5:12" x14ac:dyDescent="0.2">
      <c r="E1213" s="14" t="s">
        <v>213</v>
      </c>
      <c r="F1213" s="10">
        <v>4.9619999999999997</v>
      </c>
      <c r="G1213" s="10">
        <v>5.3834999999999997</v>
      </c>
      <c r="H1213" s="10">
        <v>0.71704000000000001</v>
      </c>
      <c r="I1213" s="10">
        <v>1.5913999999999999</v>
      </c>
      <c r="J1213" s="10">
        <v>0.70254320640719403</v>
      </c>
      <c r="K1213" s="10" t="s">
        <v>1716</v>
      </c>
      <c r="L1213" s="10" t="s">
        <v>1716</v>
      </c>
    </row>
    <row r="1214" spans="5:12" x14ac:dyDescent="0.2">
      <c r="E1214" s="14" t="s">
        <v>596</v>
      </c>
      <c r="F1214" s="10" t="s">
        <v>1716</v>
      </c>
      <c r="G1214" s="10" t="s">
        <v>1716</v>
      </c>
      <c r="H1214" s="10">
        <v>2.7637</v>
      </c>
      <c r="I1214" s="10" t="s">
        <v>1716</v>
      </c>
      <c r="J1214" s="10" t="s">
        <v>1716</v>
      </c>
      <c r="K1214" s="10" t="s">
        <v>1716</v>
      </c>
      <c r="L1214" s="10" t="s">
        <v>1716</v>
      </c>
    </row>
    <row r="1215" spans="5:12" x14ac:dyDescent="0.2">
      <c r="E1215" s="14" t="s">
        <v>978</v>
      </c>
      <c r="F1215" s="10" t="s">
        <v>1716</v>
      </c>
      <c r="G1215" s="10" t="s">
        <v>1716</v>
      </c>
      <c r="H1215" s="10" t="s">
        <v>1716</v>
      </c>
      <c r="I1215" s="10">
        <v>1.6608000000000001</v>
      </c>
      <c r="J1215" s="10" t="s">
        <v>1716</v>
      </c>
      <c r="K1215" s="10">
        <v>3.9858105145681373</v>
      </c>
      <c r="L1215" s="10" t="s">
        <v>1716</v>
      </c>
    </row>
    <row r="1216" spans="5:12" x14ac:dyDescent="0.2">
      <c r="E1216" s="14" t="s">
        <v>359</v>
      </c>
      <c r="F1216" s="10" t="s">
        <v>1716</v>
      </c>
      <c r="G1216" s="10">
        <v>2.8786999999999998</v>
      </c>
      <c r="H1216" s="10" t="s">
        <v>1716</v>
      </c>
      <c r="I1216" s="10" t="s">
        <v>1716</v>
      </c>
      <c r="J1216" s="10" t="s">
        <v>1716</v>
      </c>
      <c r="K1216" s="10" t="s">
        <v>1716</v>
      </c>
      <c r="L1216" s="10" t="s">
        <v>1716</v>
      </c>
    </row>
    <row r="1217" spans="5:12" x14ac:dyDescent="0.2">
      <c r="E1217" s="14" t="s">
        <v>829</v>
      </c>
      <c r="F1217" s="10">
        <v>2.8814000000000002</v>
      </c>
      <c r="G1217" s="10" t="s">
        <v>1716</v>
      </c>
      <c r="H1217" s="10" t="s">
        <v>1716</v>
      </c>
      <c r="I1217" s="10" t="s">
        <v>1716</v>
      </c>
      <c r="J1217" s="10" t="s">
        <v>1716</v>
      </c>
      <c r="K1217" s="10" t="s">
        <v>1716</v>
      </c>
      <c r="L1217" s="10" t="s">
        <v>1716</v>
      </c>
    </row>
    <row r="1218" spans="5:12" x14ac:dyDescent="0.2">
      <c r="E1218" s="14" t="s">
        <v>21</v>
      </c>
      <c r="F1218" s="10">
        <v>2.8868</v>
      </c>
      <c r="G1218" s="10">
        <v>2.8142999999999998</v>
      </c>
      <c r="H1218" s="10">
        <v>2.8712</v>
      </c>
      <c r="I1218" s="10">
        <v>3.0718999999999999</v>
      </c>
      <c r="J1218" s="10">
        <v>3.2011267966324146</v>
      </c>
      <c r="K1218" s="10">
        <v>3.3003300330033003</v>
      </c>
      <c r="L1218" s="10">
        <v>3.1348945107997115</v>
      </c>
    </row>
    <row r="1219" spans="5:12" x14ac:dyDescent="0.2">
      <c r="E1219" s="14" t="s">
        <v>2667</v>
      </c>
      <c r="F1219" s="10" t="s">
        <v>1716</v>
      </c>
      <c r="G1219" s="10" t="s">
        <v>1716</v>
      </c>
      <c r="H1219" s="10" t="s">
        <v>1716</v>
      </c>
      <c r="I1219" s="10" t="s">
        <v>1716</v>
      </c>
      <c r="J1219" s="10" t="s">
        <v>1716</v>
      </c>
      <c r="K1219" s="10">
        <v>3.2783660623545221</v>
      </c>
      <c r="L1219" s="10" t="s">
        <v>1716</v>
      </c>
    </row>
    <row r="1220" spans="5:12" x14ac:dyDescent="0.2">
      <c r="E1220" s="14" t="s">
        <v>1077</v>
      </c>
      <c r="F1220" s="10" t="s">
        <v>1716</v>
      </c>
      <c r="G1220" s="10" t="s">
        <v>1716</v>
      </c>
      <c r="H1220" s="10" t="s">
        <v>1716</v>
      </c>
      <c r="I1220" s="10">
        <v>3.28</v>
      </c>
      <c r="J1220" s="10" t="s">
        <v>1716</v>
      </c>
      <c r="K1220" s="10" t="s">
        <v>1716</v>
      </c>
      <c r="L1220" s="10" t="s">
        <v>1716</v>
      </c>
    </row>
    <row r="1221" spans="5:12" x14ac:dyDescent="0.2">
      <c r="E1221" s="14" t="s">
        <v>990</v>
      </c>
      <c r="F1221" s="10" t="s">
        <v>1716</v>
      </c>
      <c r="G1221" s="10" t="s">
        <v>1716</v>
      </c>
      <c r="H1221" s="10" t="s">
        <v>1716</v>
      </c>
      <c r="I1221" s="10" t="s">
        <v>1716</v>
      </c>
      <c r="J1221" s="10" t="s">
        <v>1716</v>
      </c>
      <c r="K1221" s="10" t="s">
        <v>1716</v>
      </c>
      <c r="L1221" s="10">
        <v>3.3172997180295241</v>
      </c>
    </row>
    <row r="1222" spans="5:12" x14ac:dyDescent="0.2">
      <c r="E1222" s="14" t="s">
        <v>2668</v>
      </c>
      <c r="F1222" s="10" t="s">
        <v>1716</v>
      </c>
      <c r="G1222" s="10" t="s">
        <v>1716</v>
      </c>
      <c r="H1222" s="10" t="s">
        <v>1716</v>
      </c>
      <c r="I1222" s="10" t="s">
        <v>1716</v>
      </c>
      <c r="J1222" s="10" t="s">
        <v>1716</v>
      </c>
      <c r="K1222" s="10">
        <v>3.4384348244679024</v>
      </c>
      <c r="L1222" s="10" t="s">
        <v>1716</v>
      </c>
    </row>
    <row r="1223" spans="5:12" x14ac:dyDescent="0.2">
      <c r="E1223" s="14" t="s">
        <v>212</v>
      </c>
      <c r="F1223" s="10">
        <v>0.63897000000000004</v>
      </c>
      <c r="G1223" s="10" t="s">
        <v>1716</v>
      </c>
      <c r="H1223" s="10" t="s">
        <v>1716</v>
      </c>
      <c r="I1223" s="10">
        <v>0.25390000000000001</v>
      </c>
      <c r="J1223" s="10">
        <v>9.574875526618154</v>
      </c>
      <c r="K1223" s="10">
        <v>1.0588621467371164</v>
      </c>
      <c r="L1223" s="10">
        <v>7.0576610911144044</v>
      </c>
    </row>
    <row r="1224" spans="5:12" x14ac:dyDescent="0.2">
      <c r="E1224" s="14" t="s">
        <v>22</v>
      </c>
      <c r="F1224" s="10">
        <v>0.62212000000000001</v>
      </c>
      <c r="G1224" s="10">
        <v>3.8601000000000003E-2</v>
      </c>
      <c r="H1224" s="10">
        <v>1.3915</v>
      </c>
      <c r="I1224" s="10">
        <v>7.5477000000000002E-2</v>
      </c>
      <c r="J1224" s="10">
        <v>13.365053059260646</v>
      </c>
      <c r="K1224" s="10">
        <v>2.0466639377814162</v>
      </c>
      <c r="L1224" s="10">
        <v>8.6617583369424</v>
      </c>
    </row>
    <row r="1225" spans="5:12" x14ac:dyDescent="0.2">
      <c r="E1225" s="14" t="s">
        <v>29</v>
      </c>
      <c r="F1225" s="10" t="s">
        <v>1716</v>
      </c>
      <c r="G1225" s="10">
        <v>4.4090999999999996</v>
      </c>
      <c r="H1225" s="10" t="s">
        <v>1716</v>
      </c>
      <c r="I1225" s="10" t="s">
        <v>1716</v>
      </c>
      <c r="J1225" s="10" t="s">
        <v>1716</v>
      </c>
      <c r="K1225" s="10" t="s">
        <v>1716</v>
      </c>
      <c r="L1225" s="10" t="s">
        <v>1716</v>
      </c>
    </row>
    <row r="1226" spans="5:12" x14ac:dyDescent="0.2">
      <c r="E1226" s="14" t="s">
        <v>1620</v>
      </c>
      <c r="F1226" s="10" t="s">
        <v>1716</v>
      </c>
      <c r="G1226" s="10" t="s">
        <v>1716</v>
      </c>
      <c r="H1226" s="10" t="s">
        <v>1716</v>
      </c>
      <c r="I1226" s="10" t="s">
        <v>1716</v>
      </c>
      <c r="J1226" s="10" t="s">
        <v>1716</v>
      </c>
      <c r="K1226" s="10">
        <v>4.5934772622875517</v>
      </c>
      <c r="L1226" s="10" t="s">
        <v>1716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1.</vt:lpstr>
      <vt:lpstr>Figure 2.</vt:lpstr>
      <vt:lpstr>Figure 3.</vt:lpstr>
      <vt:lpstr>Figure 4.</vt:lpstr>
      <vt:lpstr>Figure 5.</vt:lpstr>
      <vt:lpstr>Figure 6.</vt:lpstr>
      <vt:lpstr>Supplementary Figure 1.</vt:lpstr>
      <vt:lpstr>Supplementary Figure 2.</vt:lpstr>
      <vt:lpstr>Supplementary Figure 3.</vt:lpstr>
      <vt:lpstr>Supplementary Figure 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2020-08-26T20:28:51Z</dcterms:created>
  <dcterms:modified xsi:type="dcterms:W3CDTF">2020-08-27T15:16:16Z</dcterms:modified>
</cp:coreProperties>
</file>