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be3\Desktop\論文\北海道　キタクビワ To Sato\投稿用\"/>
    </mc:Choice>
  </mc:AlternateContent>
  <bookViews>
    <workbookView xWindow="0" yWindow="0" windowWidth="16230" windowHeight="10650"/>
  </bookViews>
  <sheets>
    <sheet name="Sheet1" sheetId="1" r:id="rId1"/>
  </sheets>
  <definedNames>
    <definedName name="_xlnm._FilterDatabase" localSheetId="0" hidden="1">Sheet1!$A$2:$F$422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<sst xmlns="http://schemas.openxmlformats.org/spreadsheetml/2006/main" count="2523" uniqueCount="1293">
  <si>
    <t>HM363764</t>
  </si>
  <si>
    <t>HM363765</t>
  </si>
  <si>
    <t>HM363766</t>
  </si>
  <si>
    <t>HM363767</t>
  </si>
  <si>
    <t>HM363768</t>
  </si>
  <si>
    <t>HM545136</t>
  </si>
  <si>
    <t>HM545137</t>
  </si>
  <si>
    <t>HM545138</t>
  </si>
  <si>
    <t>HM545139</t>
  </si>
  <si>
    <t>HM545140</t>
  </si>
  <si>
    <t>HM545141</t>
  </si>
  <si>
    <t>HM597188</t>
  </si>
  <si>
    <t>HM597189</t>
  </si>
  <si>
    <t>HM597190</t>
  </si>
  <si>
    <t>HM597192</t>
  </si>
  <si>
    <t>HM597193</t>
  </si>
  <si>
    <t>HM597194</t>
  </si>
  <si>
    <t>HM597195</t>
  </si>
  <si>
    <t>HM597196</t>
  </si>
  <si>
    <t>HM597197</t>
  </si>
  <si>
    <t>HM597198</t>
  </si>
  <si>
    <t>HM597199</t>
  </si>
  <si>
    <t>HM597200</t>
  </si>
  <si>
    <t>HM597201</t>
  </si>
  <si>
    <t>HM597202</t>
  </si>
  <si>
    <t>HM597203</t>
  </si>
  <si>
    <t>HM597204</t>
  </si>
  <si>
    <t>HM597205</t>
  </si>
  <si>
    <t>HM597206</t>
  </si>
  <si>
    <t>HM597207</t>
  </si>
  <si>
    <t>JF500508</t>
  </si>
  <si>
    <t>JF500509</t>
  </si>
  <si>
    <t>JF500511</t>
  </si>
  <si>
    <t>JF500513</t>
  </si>
  <si>
    <t>JF500515</t>
  </si>
  <si>
    <t>JQ071379</t>
  </si>
  <si>
    <t>JQ071380</t>
  </si>
  <si>
    <t>JQ071381</t>
  </si>
  <si>
    <t>JQ071382</t>
  </si>
  <si>
    <t>JQ071383</t>
  </si>
  <si>
    <t>JQ071384</t>
  </si>
  <si>
    <t>JQ071385</t>
  </si>
  <si>
    <t>JQ071386</t>
  </si>
  <si>
    <t>JQ071387</t>
  </si>
  <si>
    <t>JQ071388</t>
  </si>
  <si>
    <t>JQ071389</t>
  </si>
  <si>
    <t>JQ071390</t>
  </si>
  <si>
    <t>JX416230</t>
  </si>
  <si>
    <t>JX416232</t>
  </si>
  <si>
    <t>JX416233</t>
  </si>
  <si>
    <t>JX416236</t>
  </si>
  <si>
    <t>JX416237</t>
  </si>
  <si>
    <t>JX416238</t>
  </si>
  <si>
    <t>JX416239</t>
  </si>
  <si>
    <t>JX416241</t>
  </si>
  <si>
    <t>JX416242</t>
  </si>
  <si>
    <t>JX416249</t>
  </si>
  <si>
    <t>JX416251</t>
  </si>
  <si>
    <t>JX416252</t>
  </si>
  <si>
    <t>JX416254</t>
  </si>
  <si>
    <t>JX416255</t>
  </si>
  <si>
    <t>JX416256</t>
  </si>
  <si>
    <t>JX416257</t>
  </si>
  <si>
    <t>KF003122</t>
  </si>
  <si>
    <t>KF003129</t>
  </si>
  <si>
    <t>KF003137</t>
  </si>
  <si>
    <t>KJ530741</t>
  </si>
  <si>
    <t>KJ530742</t>
  </si>
  <si>
    <t>KJ530743</t>
  </si>
  <si>
    <t>KJ530744</t>
  </si>
  <si>
    <t>KJ530745</t>
  </si>
  <si>
    <t>KJ816665</t>
  </si>
  <si>
    <t>KJ816666</t>
  </si>
  <si>
    <t>KJ816669</t>
  </si>
  <si>
    <t>KJ816670</t>
  </si>
  <si>
    <t>KJ816672</t>
  </si>
  <si>
    <t>KJ816673</t>
  </si>
  <si>
    <t>KJ816675</t>
  </si>
  <si>
    <t>KJ816676</t>
  </si>
  <si>
    <t>KJ816677</t>
  </si>
  <si>
    <t>KJ816678</t>
  </si>
  <si>
    <t>KJ816679</t>
  </si>
  <si>
    <t>KJ816680</t>
  </si>
  <si>
    <t>KJ816681</t>
  </si>
  <si>
    <t>KJ816682</t>
  </si>
  <si>
    <t>KJ816683</t>
  </si>
  <si>
    <t>KJ816684</t>
  </si>
  <si>
    <t>KJ816685</t>
  </si>
  <si>
    <t>KJ816686</t>
  </si>
  <si>
    <t>KJ816688</t>
  </si>
  <si>
    <t>KJ816689</t>
  </si>
  <si>
    <t>KJ816690</t>
  </si>
  <si>
    <t>KJ816692</t>
  </si>
  <si>
    <t>KM030504</t>
  </si>
  <si>
    <t>KM030511</t>
  </si>
  <si>
    <t>KM030514</t>
  </si>
  <si>
    <t>KM030518</t>
  </si>
  <si>
    <t>KM030522</t>
  </si>
  <si>
    <t>KM030523</t>
  </si>
  <si>
    <t>KM030526</t>
  </si>
  <si>
    <t>KP010150</t>
  </si>
  <si>
    <t>KP010151</t>
  </si>
  <si>
    <t>KP010154</t>
  </si>
  <si>
    <t>KP010155</t>
  </si>
  <si>
    <t>KP010158</t>
  </si>
  <si>
    <t>KP010162</t>
  </si>
  <si>
    <t>KP010163</t>
  </si>
  <si>
    <t>KP010191</t>
  </si>
  <si>
    <t>KP010193</t>
  </si>
  <si>
    <t>KP100341</t>
  </si>
  <si>
    <t>KP100342</t>
  </si>
  <si>
    <t>KP100343</t>
  </si>
  <si>
    <t>KP100344</t>
  </si>
  <si>
    <t>KP100345</t>
  </si>
  <si>
    <t>KP100346</t>
  </si>
  <si>
    <t>KP100347</t>
  </si>
  <si>
    <t>KP100350</t>
  </si>
  <si>
    <t>KP100351</t>
  </si>
  <si>
    <t>KP100352</t>
  </si>
  <si>
    <t>KP100353</t>
  </si>
  <si>
    <t>KP100354</t>
  </si>
  <si>
    <t>KP100355</t>
  </si>
  <si>
    <t>KP100356</t>
  </si>
  <si>
    <t>KP100358</t>
  </si>
  <si>
    <t>KP100359</t>
  </si>
  <si>
    <t>KP715473</t>
  </si>
  <si>
    <t>KP715477</t>
  </si>
  <si>
    <t>KR822802</t>
  </si>
  <si>
    <t>KT751143</t>
  </si>
  <si>
    <t>KT751145</t>
  </si>
  <si>
    <t>KT751147</t>
  </si>
  <si>
    <t>KT751148</t>
  </si>
  <si>
    <t>KT751154</t>
  </si>
  <si>
    <t>KT751155</t>
  </si>
  <si>
    <t>KT751156</t>
  </si>
  <si>
    <t>KT751157</t>
  </si>
  <si>
    <t>KX300107</t>
  </si>
  <si>
    <t>KX300112</t>
  </si>
  <si>
    <t>KX300117</t>
  </si>
  <si>
    <t>KX300123</t>
  </si>
  <si>
    <t>KX300127</t>
  </si>
  <si>
    <t>KX300140</t>
  </si>
  <si>
    <t>KX300145</t>
  </si>
  <si>
    <t>KX300149</t>
  </si>
  <si>
    <t>KX300154</t>
  </si>
  <si>
    <t>KX300158</t>
  </si>
  <si>
    <t>KX300165</t>
  </si>
  <si>
    <t>KX300169</t>
  </si>
  <si>
    <t>KX300179</t>
  </si>
  <si>
    <t>KX300192</t>
  </si>
  <si>
    <t>KX300195</t>
  </si>
  <si>
    <t>KX300200</t>
  </si>
  <si>
    <t>KX655808</t>
  </si>
  <si>
    <t>KX655811</t>
  </si>
  <si>
    <t>KX655812</t>
  </si>
  <si>
    <t>KX655813</t>
  </si>
  <si>
    <t>KX655815</t>
  </si>
  <si>
    <t>KX655816</t>
  </si>
  <si>
    <t>KX655818</t>
  </si>
  <si>
    <t>KX655819</t>
  </si>
  <si>
    <t>KX655821</t>
  </si>
  <si>
    <t>KX655822</t>
  </si>
  <si>
    <t>KX655824</t>
  </si>
  <si>
    <t>KX655825</t>
  </si>
  <si>
    <t>KX655828</t>
  </si>
  <si>
    <t>KX655829</t>
  </si>
  <si>
    <t>KX655832</t>
  </si>
  <si>
    <t>KX655833</t>
  </si>
  <si>
    <t>KX655834</t>
  </si>
  <si>
    <t>KX655835</t>
  </si>
  <si>
    <t>KX655836</t>
  </si>
  <si>
    <t>KX655838</t>
  </si>
  <si>
    <t>KX655841</t>
  </si>
  <si>
    <t>KX807171</t>
  </si>
  <si>
    <t>KX807172</t>
  </si>
  <si>
    <t>KX807177</t>
  </si>
  <si>
    <t>KX807178</t>
  </si>
  <si>
    <t>KX807181</t>
  </si>
  <si>
    <t>KY232194</t>
  </si>
  <si>
    <t>KY232195</t>
  </si>
  <si>
    <t>KY232196</t>
  </si>
  <si>
    <t>KY232200</t>
  </si>
  <si>
    <t>KY232204</t>
  </si>
  <si>
    <t>KY232208</t>
  </si>
  <si>
    <t>KY232212</t>
  </si>
  <si>
    <t>KY232217</t>
  </si>
  <si>
    <t>KY232218</t>
  </si>
  <si>
    <t>KY232222</t>
  </si>
  <si>
    <t>KY629827</t>
  </si>
  <si>
    <t>KY629849</t>
  </si>
  <si>
    <t>KY629851</t>
  </si>
  <si>
    <t>KY629856</t>
  </si>
  <si>
    <t>KY629857</t>
  </si>
  <si>
    <t>KY629864</t>
  </si>
  <si>
    <t>KY629876</t>
  </si>
  <si>
    <t>KY629881</t>
  </si>
  <si>
    <t>KY629883</t>
  </si>
  <si>
    <t>KY629884</t>
  </si>
  <si>
    <t>KY629885</t>
  </si>
  <si>
    <t>KY888210</t>
  </si>
  <si>
    <t>LC483822</t>
  </si>
  <si>
    <t>LC483823</t>
  </si>
  <si>
    <t>LC522027</t>
  </si>
  <si>
    <t>LC522028</t>
  </si>
  <si>
    <t>LC522029</t>
  </si>
  <si>
    <t>LC522030</t>
  </si>
  <si>
    <t>LC522031</t>
  </si>
  <si>
    <t>MF467757</t>
  </si>
  <si>
    <t>MG551538</t>
  </si>
  <si>
    <t>MG654770</t>
  </si>
  <si>
    <t>MG799397</t>
  </si>
  <si>
    <t>MG799400</t>
  </si>
  <si>
    <t>MG799401</t>
  </si>
  <si>
    <t>MG799402</t>
  </si>
  <si>
    <t>MG799403</t>
  </si>
  <si>
    <t>MG799405</t>
  </si>
  <si>
    <t>MG799415</t>
  </si>
  <si>
    <t>MG799418</t>
  </si>
  <si>
    <t>MG799422</t>
  </si>
  <si>
    <t>MG799428</t>
  </si>
  <si>
    <t>MG914432</t>
  </si>
  <si>
    <t>MG914433</t>
  </si>
  <si>
    <t>MH069694</t>
  </si>
  <si>
    <t>MH069695</t>
  </si>
  <si>
    <t>MH151067</t>
  </si>
  <si>
    <t>MH151072</t>
  </si>
  <si>
    <t>MH151073</t>
  </si>
  <si>
    <t>MH151078</t>
  </si>
  <si>
    <t>MH204887</t>
  </si>
  <si>
    <t>MH204888</t>
  </si>
  <si>
    <t>MH204889</t>
  </si>
  <si>
    <t>MH204890</t>
  </si>
  <si>
    <t>MH204893</t>
  </si>
  <si>
    <t>MH204894</t>
  </si>
  <si>
    <t>MH204896</t>
  </si>
  <si>
    <t>MH204897</t>
  </si>
  <si>
    <t>MH234316</t>
  </si>
  <si>
    <t>MH234317</t>
  </si>
  <si>
    <t>MH234318</t>
  </si>
  <si>
    <t>MH234319</t>
  </si>
  <si>
    <t>MH234327</t>
  </si>
  <si>
    <t>MH234328</t>
  </si>
  <si>
    <t>MH234329</t>
  </si>
  <si>
    <t>MH234330</t>
  </si>
  <si>
    <t>MH234334</t>
  </si>
  <si>
    <t>MH234337</t>
  </si>
  <si>
    <t>MH234338</t>
  </si>
  <si>
    <t>MH234339</t>
  </si>
  <si>
    <t>MH234340</t>
  </si>
  <si>
    <t>MH234342</t>
  </si>
  <si>
    <t>MH234349</t>
  </si>
  <si>
    <t>MH234350</t>
  </si>
  <si>
    <t>MH234351</t>
  </si>
  <si>
    <t>MH234354</t>
  </si>
  <si>
    <t>MH234356</t>
  </si>
  <si>
    <t>MH234358</t>
  </si>
  <si>
    <t>MH234359</t>
  </si>
  <si>
    <t>MH234360</t>
  </si>
  <si>
    <t>MH234361</t>
  </si>
  <si>
    <t>MH234362</t>
  </si>
  <si>
    <t>MH234363</t>
  </si>
  <si>
    <t>MH234365</t>
  </si>
  <si>
    <t>MH234369</t>
  </si>
  <si>
    <t>MH234374</t>
  </si>
  <si>
    <t>MH234379</t>
  </si>
  <si>
    <t>MH234380</t>
  </si>
  <si>
    <t>MH790962</t>
  </si>
  <si>
    <t>MH790965</t>
  </si>
  <si>
    <t>MK140184</t>
  </si>
  <si>
    <t>MK140186</t>
  </si>
  <si>
    <t>MK140189</t>
  </si>
  <si>
    <t>MK140193</t>
  </si>
  <si>
    <t>MK140204</t>
  </si>
  <si>
    <t>MK140207</t>
  </si>
  <si>
    <t>MK140208</t>
  </si>
  <si>
    <t>MK140210</t>
  </si>
  <si>
    <t>MK140211</t>
  </si>
  <si>
    <t>MK140216</t>
  </si>
  <si>
    <t>MK140218</t>
  </si>
  <si>
    <t>MK140219</t>
  </si>
  <si>
    <t>MK140224</t>
  </si>
  <si>
    <t>MK140225</t>
  </si>
  <si>
    <t>MK140227</t>
  </si>
  <si>
    <t>MK140232</t>
  </si>
  <si>
    <t>MK140233</t>
  </si>
  <si>
    <t>MK140234</t>
  </si>
  <si>
    <t>MK140239</t>
  </si>
  <si>
    <t>MK140240</t>
  </si>
  <si>
    <t>MK140244</t>
  </si>
  <si>
    <t>MK140245</t>
  </si>
  <si>
    <t>MK140261</t>
  </si>
  <si>
    <t>MK140265</t>
  </si>
  <si>
    <t>MK140275</t>
  </si>
  <si>
    <t>MK140276</t>
  </si>
  <si>
    <t>MK140292</t>
  </si>
  <si>
    <t>MK140293</t>
  </si>
  <si>
    <t>MK140295</t>
  </si>
  <si>
    <t>MK140296</t>
  </si>
  <si>
    <t>MK140298</t>
  </si>
  <si>
    <t>MK140299</t>
  </si>
  <si>
    <t>MK140306</t>
  </si>
  <si>
    <t>MK140307</t>
  </si>
  <si>
    <t>MK140310</t>
  </si>
  <si>
    <t>MK140312</t>
  </si>
  <si>
    <t>MK140314</t>
  </si>
  <si>
    <t>MK140318</t>
  </si>
  <si>
    <t>MK140322</t>
  </si>
  <si>
    <t>MK140327</t>
  </si>
  <si>
    <t>MK140332</t>
  </si>
  <si>
    <t>MK140340</t>
  </si>
  <si>
    <t>MK140365</t>
  </si>
  <si>
    <t>MK140379</t>
  </si>
  <si>
    <t>MK140382</t>
  </si>
  <si>
    <t>MK140386</t>
  </si>
  <si>
    <t>MN250734</t>
  </si>
  <si>
    <t>MN250735</t>
  </si>
  <si>
    <t>MN250736</t>
  </si>
  <si>
    <t>MN250738</t>
  </si>
  <si>
    <t>MN250741</t>
  </si>
  <si>
    <t>MN250744</t>
  </si>
  <si>
    <t>MN250755</t>
  </si>
  <si>
    <t>MN250762</t>
  </si>
  <si>
    <t>MN529470</t>
  </si>
  <si>
    <t>MN529472</t>
  </si>
  <si>
    <t>MN529473</t>
  </si>
  <si>
    <t>MN529474</t>
  </si>
  <si>
    <t>MN529475</t>
  </si>
  <si>
    <t>MN529476</t>
  </si>
  <si>
    <t>MN529477</t>
  </si>
  <si>
    <t>MN529478</t>
  </si>
  <si>
    <t>MN529480</t>
  </si>
  <si>
    <t>MN529483</t>
  </si>
  <si>
    <t>MN529487</t>
  </si>
  <si>
    <t>MN529488</t>
  </si>
  <si>
    <t>MN529491</t>
  </si>
  <si>
    <t>MN529493</t>
  </si>
  <si>
    <t>MN529494</t>
  </si>
  <si>
    <t>MN529495</t>
  </si>
  <si>
    <t>MN529496</t>
  </si>
  <si>
    <t>MN529498</t>
  </si>
  <si>
    <t>MN529500</t>
  </si>
  <si>
    <t>MN529502</t>
  </si>
  <si>
    <t>MN529507</t>
  </si>
  <si>
    <t>MN529508</t>
  </si>
  <si>
    <t>MN529509</t>
  </si>
  <si>
    <t>MN529510</t>
  </si>
  <si>
    <t>MN529511</t>
  </si>
  <si>
    <t>MN529512</t>
  </si>
  <si>
    <t>Reference</t>
    <phoneticPr fontId="3"/>
  </si>
  <si>
    <t xml:space="preserve">E1-105 </t>
  </si>
  <si>
    <t xml:space="preserve">E2-114 </t>
  </si>
  <si>
    <t xml:space="preserve">E3-106 </t>
  </si>
  <si>
    <t xml:space="preserve">Ew-111 </t>
  </si>
  <si>
    <t>AJ871612</t>
  </si>
  <si>
    <t>AJ871613</t>
  </si>
  <si>
    <t>AJ871614</t>
  </si>
  <si>
    <t>AJ871615</t>
  </si>
  <si>
    <t>Myotis mystacinus</t>
  </si>
  <si>
    <t>UK</t>
  </si>
  <si>
    <t>M62</t>
  </si>
  <si>
    <t>Myotis daubentonii</t>
  </si>
  <si>
    <t>M406</t>
  </si>
  <si>
    <t>M207</t>
  </si>
  <si>
    <t>M451</t>
  </si>
  <si>
    <t>Kenya</t>
  </si>
  <si>
    <t>R-191</t>
  </si>
  <si>
    <t>C-583</t>
  </si>
  <si>
    <t>T-837</t>
  </si>
  <si>
    <t>M2-491</t>
  </si>
  <si>
    <t>M3-373</t>
  </si>
  <si>
    <t>Desmodus rotundus</t>
  </si>
  <si>
    <t>Guatemala</t>
    <phoneticPr fontId="3"/>
  </si>
  <si>
    <t xml:space="preserve">B29042 </t>
  </si>
  <si>
    <t>Desmodus rotundus</t>
    <phoneticPr fontId="3"/>
  </si>
  <si>
    <t>Pteronotus davyi</t>
    <phoneticPr fontId="3"/>
  </si>
  <si>
    <t>No.05</t>
  </si>
  <si>
    <t>Taiwan</t>
  </si>
  <si>
    <t>No.07</t>
  </si>
  <si>
    <t>Ghana</t>
    <phoneticPr fontId="1"/>
  </si>
  <si>
    <t>Peru</t>
    <phoneticPr fontId="3"/>
  </si>
  <si>
    <t xml:space="preserve">B32945 </t>
    <phoneticPr fontId="3"/>
  </si>
  <si>
    <t xml:space="preserve">B32851 </t>
    <phoneticPr fontId="3"/>
  </si>
  <si>
    <t xml:space="preserve">B32946 </t>
    <phoneticPr fontId="3"/>
  </si>
  <si>
    <t>Carollia perspicillata</t>
    <phoneticPr fontId="3"/>
  </si>
  <si>
    <t xml:space="preserve">B32960 </t>
    <phoneticPr fontId="3"/>
  </si>
  <si>
    <t xml:space="preserve">B32947 </t>
    <phoneticPr fontId="3"/>
  </si>
  <si>
    <t xml:space="preserve">B32854 </t>
    <phoneticPr fontId="3"/>
  </si>
  <si>
    <t xml:space="preserve">B32856 </t>
    <phoneticPr fontId="3"/>
  </si>
  <si>
    <t>1157/3</t>
    <phoneticPr fontId="1"/>
  </si>
  <si>
    <t>Eptesicus nilssoni</t>
    <phoneticPr fontId="1"/>
  </si>
  <si>
    <t>Finland</t>
    <phoneticPr fontId="1"/>
  </si>
  <si>
    <t>1160/1</t>
    <phoneticPr fontId="1"/>
  </si>
  <si>
    <t>Myotis daubentonii</t>
    <phoneticPr fontId="1"/>
  </si>
  <si>
    <t>B. naantaliensis 2574/1</t>
    <phoneticPr fontId="1"/>
  </si>
  <si>
    <t>NB-1.2</t>
    <phoneticPr fontId="1"/>
  </si>
  <si>
    <t>China</t>
    <phoneticPr fontId="1"/>
  </si>
  <si>
    <t xml:space="preserve">PU39 </t>
    <phoneticPr fontId="1"/>
  </si>
  <si>
    <t>Puerto Rico</t>
    <phoneticPr fontId="1"/>
  </si>
  <si>
    <t xml:space="preserve">FG13 </t>
    <phoneticPr fontId="1"/>
  </si>
  <si>
    <t>French Guiana</t>
    <phoneticPr fontId="1"/>
  </si>
  <si>
    <t>Mexico</t>
    <phoneticPr fontId="1"/>
  </si>
  <si>
    <t>Dominican Republic</t>
    <phoneticPr fontId="1"/>
  </si>
  <si>
    <t xml:space="preserve">MALA15 </t>
    <phoneticPr fontId="1"/>
  </si>
  <si>
    <t>Malaysia</t>
    <phoneticPr fontId="1"/>
  </si>
  <si>
    <t xml:space="preserve">JAE1033 </t>
    <phoneticPr fontId="1"/>
  </si>
  <si>
    <t>Philippines</t>
    <phoneticPr fontId="1"/>
  </si>
  <si>
    <t xml:space="preserve">FE61 </t>
    <phoneticPr fontId="1"/>
  </si>
  <si>
    <t xml:space="preserve">DR05259 </t>
    <phoneticPr fontId="1"/>
  </si>
  <si>
    <t>23_03_04</t>
    <phoneticPr fontId="1"/>
  </si>
  <si>
    <t>Strebla diaemi</t>
    <phoneticPr fontId="1"/>
  </si>
  <si>
    <t>Panama</t>
    <phoneticPr fontId="1"/>
  </si>
  <si>
    <t>05_1_07</t>
    <phoneticPr fontId="1"/>
  </si>
  <si>
    <t>Laos</t>
    <phoneticPr fontId="1"/>
  </si>
  <si>
    <t>27_3_4</t>
    <phoneticPr fontId="1"/>
  </si>
  <si>
    <t xml:space="preserve">P2874 </t>
    <phoneticPr fontId="1"/>
  </si>
  <si>
    <t>Cyclopodia horsfieldi</t>
    <phoneticPr fontId="1"/>
  </si>
  <si>
    <t>E7</t>
    <phoneticPr fontId="1"/>
  </si>
  <si>
    <t xml:space="preserve">Aj37081 </t>
    <phoneticPr fontId="1"/>
  </si>
  <si>
    <t>Artibeus jamaicensis</t>
    <phoneticPr fontId="1"/>
  </si>
  <si>
    <t xml:space="preserve">Bc37076 </t>
    <phoneticPr fontId="1"/>
  </si>
  <si>
    <t xml:space="preserve">Mr37075 </t>
    <phoneticPr fontId="1"/>
  </si>
  <si>
    <t xml:space="preserve">Mr37077 </t>
    <phoneticPr fontId="1"/>
  </si>
  <si>
    <t>Monophyllus redmani</t>
    <phoneticPr fontId="1"/>
  </si>
  <si>
    <t xml:space="preserve">SJ118 </t>
    <phoneticPr fontId="1"/>
  </si>
  <si>
    <t>Costa Rican bats</t>
    <phoneticPr fontId="1"/>
  </si>
  <si>
    <t>Anoura geoffroy</t>
    <phoneticPr fontId="1"/>
  </si>
  <si>
    <t xml:space="preserve">SJ101 </t>
    <phoneticPr fontId="1"/>
  </si>
  <si>
    <t>SJ115</t>
    <phoneticPr fontId="1"/>
  </si>
  <si>
    <t>SJ131</t>
    <phoneticPr fontId="1"/>
  </si>
  <si>
    <t>SJ104</t>
    <phoneticPr fontId="1"/>
  </si>
  <si>
    <t>SJ122</t>
    <phoneticPr fontId="1"/>
  </si>
  <si>
    <t>SJ106</t>
    <phoneticPr fontId="1"/>
  </si>
  <si>
    <t>SJ124</t>
    <phoneticPr fontId="1"/>
  </si>
  <si>
    <t>SJ129</t>
    <phoneticPr fontId="1"/>
  </si>
  <si>
    <t>SJ108</t>
    <phoneticPr fontId="1"/>
  </si>
  <si>
    <t>SJ127</t>
    <phoneticPr fontId="1"/>
  </si>
  <si>
    <t>SJ103</t>
    <phoneticPr fontId="1"/>
  </si>
  <si>
    <t>SJ119</t>
    <phoneticPr fontId="1"/>
  </si>
  <si>
    <t>SJ109</t>
    <phoneticPr fontId="1"/>
  </si>
  <si>
    <t>SJ105</t>
    <phoneticPr fontId="1"/>
  </si>
  <si>
    <t>SJ107</t>
    <phoneticPr fontId="1"/>
  </si>
  <si>
    <t>SJ116</t>
    <phoneticPr fontId="1"/>
  </si>
  <si>
    <t>SJ102</t>
    <phoneticPr fontId="1"/>
  </si>
  <si>
    <t>SJ132</t>
    <phoneticPr fontId="1"/>
  </si>
  <si>
    <t>SJ114</t>
    <phoneticPr fontId="1"/>
  </si>
  <si>
    <t>SJ128</t>
    <phoneticPr fontId="1"/>
  </si>
  <si>
    <t>Costa rica</t>
    <phoneticPr fontId="1"/>
  </si>
  <si>
    <t xml:space="preserve">Anoura geoffroyi </t>
    <phoneticPr fontId="1"/>
  </si>
  <si>
    <t>Platyrrhinus vittatus</t>
    <phoneticPr fontId="1"/>
  </si>
  <si>
    <t>Carollia castanea</t>
    <phoneticPr fontId="1"/>
  </si>
  <si>
    <t>Vampyressa thyone</t>
    <phoneticPr fontId="1"/>
  </si>
  <si>
    <t>Artibeus lituratus</t>
    <phoneticPr fontId="1"/>
  </si>
  <si>
    <t>Myotis keaysi</t>
    <phoneticPr fontId="1"/>
  </si>
  <si>
    <t>KJ816668</t>
    <phoneticPr fontId="1"/>
  </si>
  <si>
    <t>Kenya</t>
    <phoneticPr fontId="1"/>
  </si>
  <si>
    <t xml:space="preserve">B23812 </t>
    <phoneticPr fontId="1"/>
  </si>
  <si>
    <t>Eidolon helvum</t>
    <phoneticPr fontId="1"/>
  </si>
  <si>
    <t xml:space="preserve">B24225 </t>
    <phoneticPr fontId="1"/>
  </si>
  <si>
    <t xml:space="preserve">B39286 </t>
    <phoneticPr fontId="1"/>
  </si>
  <si>
    <t xml:space="preserve">B40005 </t>
    <phoneticPr fontId="1"/>
  </si>
  <si>
    <t xml:space="preserve">B40396 </t>
    <phoneticPr fontId="1"/>
  </si>
  <si>
    <t xml:space="preserve">B40400 </t>
    <phoneticPr fontId="1"/>
  </si>
  <si>
    <t xml:space="preserve">B40908 </t>
    <phoneticPr fontId="1"/>
  </si>
  <si>
    <t>ANGB03-1</t>
    <phoneticPr fontId="1"/>
  </si>
  <si>
    <t>Madagascar</t>
  </si>
  <si>
    <t>Madagascar</t>
    <phoneticPr fontId="1"/>
  </si>
  <si>
    <t>Rhinolophus acuminatus</t>
  </si>
  <si>
    <t>B003</t>
  </si>
  <si>
    <t>Vietnam</t>
  </si>
  <si>
    <t>B005</t>
  </si>
  <si>
    <t>B006</t>
  </si>
  <si>
    <t>Rhinolophus sinicus</t>
  </si>
  <si>
    <t>B047</t>
  </si>
  <si>
    <t>B049</t>
  </si>
  <si>
    <t>B050</t>
  </si>
  <si>
    <t>B052</t>
  </si>
  <si>
    <t>B055</t>
  </si>
  <si>
    <t>B064</t>
  </si>
  <si>
    <t>B068</t>
  </si>
  <si>
    <t>Rhinolophus borneensis</t>
  </si>
  <si>
    <t>B079</t>
  </si>
  <si>
    <t>Hipposideros larvatus</t>
  </si>
  <si>
    <t>B081</t>
  </si>
  <si>
    <t>B087</t>
  </si>
  <si>
    <t>Hipposideros armiger</t>
  </si>
  <si>
    <t>B095</t>
  </si>
  <si>
    <t>B102</t>
  </si>
  <si>
    <t>B109</t>
  </si>
  <si>
    <t>Vietnam</t>
    <phoneticPr fontId="3"/>
  </si>
  <si>
    <t xml:space="preserve"> 11c_PenLep </t>
  </si>
  <si>
    <t xml:space="preserve"> 13b_PenLep </t>
  </si>
  <si>
    <t xml:space="preserve"> Miniopterus fuliginosus </t>
  </si>
  <si>
    <t xml:space="preserve"> 1b_Basilia </t>
  </si>
  <si>
    <t xml:space="preserve"> Gr20_PenLep </t>
  </si>
  <si>
    <t xml:space="preserve"> Gr21_PenFul </t>
  </si>
  <si>
    <t xml:space="preserve"> Gr6_NycSty </t>
  </si>
  <si>
    <t xml:space="preserve"> SC1_Basilia </t>
  </si>
  <si>
    <t>4_CycDub</t>
    <phoneticPr fontId="1"/>
  </si>
  <si>
    <t>Cyclopodia dubia</t>
    <phoneticPr fontId="1"/>
  </si>
  <si>
    <t>Myotis blythii</t>
  </si>
  <si>
    <t>Georgia</t>
  </si>
  <si>
    <t>B44591</t>
  </si>
  <si>
    <t>B44601</t>
  </si>
  <si>
    <t>B44602</t>
  </si>
  <si>
    <t>B44622</t>
  </si>
  <si>
    <t>B44711</t>
  </si>
  <si>
    <t>B44731</t>
  </si>
  <si>
    <t>Myotis emarginatus</t>
  </si>
  <si>
    <t>B44544</t>
  </si>
  <si>
    <t>B44617</t>
  </si>
  <si>
    <t>B44724</t>
  </si>
  <si>
    <t>Rhinolophus euryale</t>
  </si>
  <si>
    <t>B44528</t>
  </si>
  <si>
    <t>Rhinolophus ferrumequinum</t>
  </si>
  <si>
    <t>B44658</t>
  </si>
  <si>
    <t>B44706</t>
  </si>
  <si>
    <t>Pipistrellus pygmaeus</t>
  </si>
  <si>
    <t>B44718</t>
  </si>
  <si>
    <t>B44599</t>
  </si>
  <si>
    <t>B44608</t>
  </si>
  <si>
    <t>B44722</t>
  </si>
  <si>
    <t>Myotis fimbriatus</t>
    <phoneticPr fontId="3"/>
  </si>
  <si>
    <t>China</t>
    <phoneticPr fontId="3"/>
  </si>
  <si>
    <t>Myotis pequinius</t>
    <phoneticPr fontId="3"/>
  </si>
  <si>
    <t xml:space="preserve">SD-1232015 </t>
    <phoneticPr fontId="3"/>
  </si>
  <si>
    <t>Rhinolophus pusillus</t>
    <phoneticPr fontId="3"/>
  </si>
  <si>
    <t xml:space="preserve">SD-752015 </t>
    <phoneticPr fontId="3"/>
  </si>
  <si>
    <t xml:space="preserve">SD-702015 </t>
    <phoneticPr fontId="3"/>
  </si>
  <si>
    <t>Myotis lucifugus</t>
    <phoneticPr fontId="3"/>
  </si>
  <si>
    <t xml:space="preserve">DMR02005 </t>
    <phoneticPr fontId="3"/>
  </si>
  <si>
    <t>Chaerephon plicatus</t>
  </si>
  <si>
    <t>Thailand</t>
    <phoneticPr fontId="3"/>
  </si>
  <si>
    <t xml:space="preserve">KP283b </t>
  </si>
  <si>
    <t xml:space="preserve">KP293b </t>
    <phoneticPr fontId="3"/>
  </si>
  <si>
    <t>SK128</t>
  </si>
  <si>
    <t>SK163</t>
  </si>
  <si>
    <t>SK170</t>
  </si>
  <si>
    <t>SK194</t>
  </si>
  <si>
    <t>KK182</t>
  </si>
  <si>
    <t>KP270</t>
  </si>
  <si>
    <t>KP277</t>
  </si>
  <si>
    <t>Hipposideros fulvus</t>
  </si>
  <si>
    <t>CR224</t>
  </si>
  <si>
    <t>Mexico</t>
    <phoneticPr fontId="3"/>
  </si>
  <si>
    <t xml:space="preserve">F13 </t>
    <phoneticPr fontId="3"/>
  </si>
  <si>
    <t>Pteronotus parnellii</t>
    <phoneticPr fontId="3"/>
  </si>
  <si>
    <t>Japan</t>
  </si>
  <si>
    <t>Nabeshima et al., 2020</t>
    <phoneticPr fontId="1"/>
  </si>
  <si>
    <t xml:space="preserve"> Nycteribia allotopa </t>
  </si>
  <si>
    <t xml:space="preserve"> bat23-1 </t>
  </si>
  <si>
    <t xml:space="preserve"> bat24-1 </t>
  </si>
  <si>
    <t xml:space="preserve"> Mf9NS </t>
  </si>
  <si>
    <t xml:space="preserve"> Nycteribia sp. </t>
  </si>
  <si>
    <t xml:space="preserve"> Mf12NA </t>
  </si>
  <si>
    <t xml:space="preserve"> Mf37NS3 </t>
  </si>
  <si>
    <t xml:space="preserve"> Mf16PJ1 </t>
  </si>
  <si>
    <t xml:space="preserve"> Penicillidia jenynsii </t>
  </si>
  <si>
    <t xml:space="preserve"> Mf26PJ3 </t>
  </si>
  <si>
    <t>Desmodus rotundus</t>
    <phoneticPr fontId="1"/>
  </si>
  <si>
    <t>Hungary</t>
  </si>
  <si>
    <t xml:space="preserve"> Nycteribia kolenatii </t>
  </si>
  <si>
    <t>Belgium</t>
  </si>
  <si>
    <t>Romania</t>
  </si>
  <si>
    <t xml:space="preserve"> 28BF162 </t>
  </si>
  <si>
    <t xml:space="preserve"> 110CJ1874312 </t>
  </si>
  <si>
    <t xml:space="preserve"> Penicillidia conspicua </t>
  </si>
  <si>
    <t xml:space="preserve"> 15bCJ363606 </t>
  </si>
  <si>
    <t xml:space="preserve"> 27BF161 </t>
  </si>
  <si>
    <t>Netherlands</t>
  </si>
  <si>
    <t xml:space="preserve"> Basilia nana </t>
  </si>
  <si>
    <t xml:space="preserve"> 52dCJ894156 </t>
  </si>
  <si>
    <t xml:space="preserve"> 3gCJ202997 </t>
  </si>
  <si>
    <t xml:space="preserve"> Nycteribia kolenatii</t>
  </si>
  <si>
    <t>Romania</t>
    <phoneticPr fontId="1"/>
  </si>
  <si>
    <t xml:space="preserve"> Basilia nattereri </t>
  </si>
  <si>
    <t xml:space="preserve"> 52aCJ864156 </t>
  </si>
  <si>
    <t xml:space="preserve"> 52bCJ874156 </t>
  </si>
  <si>
    <t xml:space="preserve"> 31BF164 </t>
  </si>
  <si>
    <t xml:space="preserve"> KDS9 </t>
  </si>
  <si>
    <t xml:space="preserve"> 57BF179 </t>
  </si>
  <si>
    <t xml:space="preserve"> GTHU85 </t>
  </si>
  <si>
    <t xml:space="preserve"> 2BF78 </t>
  </si>
  <si>
    <t xml:space="preserve"> 25BF161 </t>
  </si>
  <si>
    <t xml:space="preserve"> 15aCJ353606 </t>
  </si>
  <si>
    <t>Peru</t>
  </si>
  <si>
    <t xml:space="preserve">D207 AM1 </t>
  </si>
  <si>
    <t>Belize</t>
  </si>
  <si>
    <t xml:space="preserve">D182 OW1 </t>
  </si>
  <si>
    <t xml:space="preserve">D231 CA1 </t>
  </si>
  <si>
    <t xml:space="preserve">F10 </t>
    <phoneticPr fontId="3"/>
  </si>
  <si>
    <t xml:space="preserve">DR22 </t>
    <phoneticPr fontId="3"/>
  </si>
  <si>
    <t>KEL02-2</t>
    <phoneticPr fontId="1"/>
  </si>
  <si>
    <t>KEL02-5</t>
    <phoneticPr fontId="1"/>
  </si>
  <si>
    <t>KEL04-1</t>
    <phoneticPr fontId="1"/>
  </si>
  <si>
    <t>KEL17-2</t>
    <phoneticPr fontId="1"/>
  </si>
  <si>
    <t>Bat fly</t>
  </si>
  <si>
    <t>Strebla guajiro</t>
    <phoneticPr fontId="1"/>
  </si>
  <si>
    <t>Brazil</t>
    <phoneticPr fontId="1"/>
  </si>
  <si>
    <t>MG878887</t>
    <phoneticPr fontId="1"/>
  </si>
  <si>
    <t xml:space="preserve">AS9405 </t>
    <phoneticPr fontId="1"/>
  </si>
  <si>
    <t>Glossophaga soricina</t>
    <phoneticPr fontId="1"/>
  </si>
  <si>
    <t xml:space="preserve">B2 </t>
    <phoneticPr fontId="1"/>
  </si>
  <si>
    <t xml:space="preserve">B3 </t>
    <phoneticPr fontId="1"/>
  </si>
  <si>
    <t>Myotis alcathoe</t>
    <phoneticPr fontId="1"/>
  </si>
  <si>
    <t xml:space="preserve">B32114 </t>
    <phoneticPr fontId="1"/>
  </si>
  <si>
    <t>Rousettus aegyptiacus</t>
    <phoneticPr fontId="1"/>
  </si>
  <si>
    <t>Nigeria</t>
    <phoneticPr fontId="1"/>
  </si>
  <si>
    <t xml:space="preserve">B32137 </t>
    <phoneticPr fontId="1"/>
  </si>
  <si>
    <t>Eucampsipoda africana</t>
    <phoneticPr fontId="1"/>
  </si>
  <si>
    <t>NG13-090-1</t>
    <phoneticPr fontId="1"/>
  </si>
  <si>
    <t>EM 185</t>
    <phoneticPr fontId="1"/>
  </si>
  <si>
    <t>Carollia perspicillata</t>
    <phoneticPr fontId="1"/>
  </si>
  <si>
    <t>EM 209</t>
    <phoneticPr fontId="1"/>
  </si>
  <si>
    <t>EM 805</t>
    <phoneticPr fontId="1"/>
  </si>
  <si>
    <t>Sturnira lilium</t>
    <phoneticPr fontId="1"/>
  </si>
  <si>
    <t>EM 819</t>
    <phoneticPr fontId="1"/>
  </si>
  <si>
    <t>D234-AM1</t>
    <phoneticPr fontId="1"/>
  </si>
  <si>
    <t>ARTLIT_fly_HM2.5_101.5</t>
    <phoneticPr fontId="1"/>
  </si>
  <si>
    <t>Costa Rica</t>
    <phoneticPr fontId="1"/>
  </si>
  <si>
    <t>ARTLIT_HF12.9_92.26</t>
    <phoneticPr fontId="1"/>
  </si>
  <si>
    <t>ARTLIT_HF22.5_109.5</t>
    <phoneticPr fontId="1"/>
  </si>
  <si>
    <t>ARTLIT_HF23.5_110.5</t>
    <phoneticPr fontId="1"/>
  </si>
  <si>
    <t>Artibeus glaucus watsoni</t>
    <phoneticPr fontId="1"/>
  </si>
  <si>
    <t>ARTWAT_HF21.2_108.2</t>
    <phoneticPr fontId="1"/>
  </si>
  <si>
    <t>CARCAS_SJ8.5_126.5</t>
    <phoneticPr fontId="1"/>
  </si>
  <si>
    <t>CARPER_fly_HF18.3_100.3</t>
    <phoneticPr fontId="1"/>
  </si>
  <si>
    <t>Speiseria ambigua</t>
    <phoneticPr fontId="1"/>
  </si>
  <si>
    <t xml:space="preserve">CARPER_fly_HF20.6_107.6 </t>
    <phoneticPr fontId="1"/>
  </si>
  <si>
    <t>Exastinion clovisi</t>
    <phoneticPr fontId="1"/>
  </si>
  <si>
    <t>Strebla spp.</t>
    <phoneticPr fontId="1"/>
  </si>
  <si>
    <t>MYOKEA_SJ8.16_134.5</t>
    <phoneticPr fontId="1"/>
  </si>
  <si>
    <t>Megistopoda proxima</t>
    <phoneticPr fontId="1"/>
  </si>
  <si>
    <t>STULIL_HF19.3_104.3</t>
    <phoneticPr fontId="1"/>
  </si>
  <si>
    <t>Sturnira parvidens</t>
    <phoneticPr fontId="1"/>
  </si>
  <si>
    <t>Eh6-0310-A188</t>
    <phoneticPr fontId="1"/>
  </si>
  <si>
    <t>Eh6-0510-A106</t>
    <phoneticPr fontId="1"/>
  </si>
  <si>
    <t>Eh6-0510-A166</t>
    <phoneticPr fontId="1"/>
  </si>
  <si>
    <t>Eh6-1109-Q131</t>
    <phoneticPr fontId="1"/>
  </si>
  <si>
    <t xml:space="preserve">B41407 </t>
    <phoneticPr fontId="1"/>
  </si>
  <si>
    <t xml:space="preserve">B41212 </t>
    <phoneticPr fontId="1"/>
  </si>
  <si>
    <t>Guatemala</t>
    <phoneticPr fontId="1"/>
  </si>
  <si>
    <t>Carollia sowelli</t>
    <phoneticPr fontId="1"/>
  </si>
  <si>
    <t>Myotis nigricans</t>
    <phoneticPr fontId="1"/>
  </si>
  <si>
    <t xml:space="preserve">B40825 </t>
    <phoneticPr fontId="1"/>
  </si>
  <si>
    <t>Lonchorhina aurita</t>
    <phoneticPr fontId="1"/>
  </si>
  <si>
    <t xml:space="preserve">B43871 </t>
    <phoneticPr fontId="1"/>
  </si>
  <si>
    <t xml:space="preserve">B43905 </t>
    <phoneticPr fontId="1"/>
  </si>
  <si>
    <t>Bat</t>
  </si>
  <si>
    <t xml:space="preserve">B41525 </t>
    <phoneticPr fontId="1"/>
  </si>
  <si>
    <t>Macrophyllum macrophyllum</t>
    <phoneticPr fontId="1"/>
  </si>
  <si>
    <t xml:space="preserve">B32273 </t>
    <phoneticPr fontId="1"/>
  </si>
  <si>
    <t>Trachops cirrhosus</t>
    <phoneticPr fontId="1"/>
  </si>
  <si>
    <t>Platyrrhinus helleri</t>
    <phoneticPr fontId="1"/>
  </si>
  <si>
    <t xml:space="preserve">8CJ263583 </t>
    <phoneticPr fontId="1"/>
  </si>
  <si>
    <t>Phthiridium biarticulatum</t>
    <phoneticPr fontId="1"/>
  </si>
  <si>
    <t>Cimex pipistrelli</t>
    <phoneticPr fontId="1"/>
  </si>
  <si>
    <t>Netherlands</t>
    <phoneticPr fontId="1"/>
  </si>
  <si>
    <t>Rhinolophus ferrumequinum</t>
    <phoneticPr fontId="1"/>
  </si>
  <si>
    <t xml:space="preserve">B44735 </t>
    <phoneticPr fontId="1"/>
  </si>
  <si>
    <t xml:space="preserve">B44707 </t>
    <phoneticPr fontId="1"/>
  </si>
  <si>
    <t>Myotis blythii</t>
    <phoneticPr fontId="1"/>
  </si>
  <si>
    <t xml:space="preserve">B44590 </t>
    <phoneticPr fontId="1"/>
  </si>
  <si>
    <t xml:space="preserve">83cCJ1484227 </t>
    <phoneticPr fontId="1"/>
  </si>
  <si>
    <t xml:space="preserve">A22 </t>
    <phoneticPr fontId="1"/>
  </si>
  <si>
    <t>Strebla mirabilis</t>
    <phoneticPr fontId="1"/>
  </si>
  <si>
    <t>Bat flea</t>
  </si>
  <si>
    <t>Other ectoparasites</t>
  </si>
  <si>
    <t>KT751153</t>
    <phoneticPr fontId="1"/>
  </si>
  <si>
    <t xml:space="preserve">Penicillidia leptothrinax </t>
  </si>
  <si>
    <t xml:space="preserve">Penicillidia leptothrinax </t>
    <phoneticPr fontId="1"/>
  </si>
  <si>
    <t>Morse et al., 2012</t>
    <phoneticPr fontId="1"/>
  </si>
  <si>
    <t>Veikkolainen et al., 2014</t>
    <phoneticPr fontId="1"/>
  </si>
  <si>
    <t>Olival et al., 2015</t>
    <phoneticPr fontId="1"/>
  </si>
  <si>
    <t>Judson et al., 2015</t>
    <phoneticPr fontId="1"/>
  </si>
  <si>
    <t>Bai et al., 2015</t>
    <phoneticPr fontId="1"/>
  </si>
  <si>
    <t>Brook et al., 2015</t>
    <phoneticPr fontId="1"/>
  </si>
  <si>
    <t xml:space="preserve">264BB </t>
    <phoneticPr fontId="1"/>
  </si>
  <si>
    <t>Myotis dasycneme</t>
    <phoneticPr fontId="1"/>
  </si>
  <si>
    <t xml:space="preserve">106S194 </t>
    <phoneticPr fontId="1"/>
  </si>
  <si>
    <t xml:space="preserve">241TI214 </t>
    <phoneticPr fontId="1"/>
  </si>
  <si>
    <t>Ixodes ariadnae</t>
    <phoneticPr fontId="1"/>
  </si>
  <si>
    <t xml:space="preserve">281BB </t>
    <phoneticPr fontId="1"/>
  </si>
  <si>
    <t>McKee et al., 2019</t>
    <phoneticPr fontId="1"/>
  </si>
  <si>
    <t>Anh et al., 2015</t>
    <phoneticPr fontId="1"/>
  </si>
  <si>
    <t xml:space="preserve">198T155 </t>
    <phoneticPr fontId="1"/>
  </si>
  <si>
    <t>Argas vespertilionis</t>
    <phoneticPr fontId="1"/>
  </si>
  <si>
    <t xml:space="preserve">10F94 </t>
    <phoneticPr fontId="1"/>
  </si>
  <si>
    <t>Ischnopsyllus variabilis</t>
    <phoneticPr fontId="1"/>
  </si>
  <si>
    <t xml:space="preserve">72T68 </t>
    <phoneticPr fontId="1"/>
  </si>
  <si>
    <t>26BB</t>
    <phoneticPr fontId="1"/>
  </si>
  <si>
    <t xml:space="preserve">31S86 </t>
    <phoneticPr fontId="1"/>
  </si>
  <si>
    <t xml:space="preserve">191BB </t>
    <phoneticPr fontId="1"/>
  </si>
  <si>
    <t>Davoust et al., 2015</t>
    <phoneticPr fontId="1"/>
  </si>
  <si>
    <t>Wilkinson et al., 2016</t>
    <phoneticPr fontId="1"/>
  </si>
  <si>
    <t>Urushadze et al., 2017</t>
    <phoneticPr fontId="1"/>
  </si>
  <si>
    <t>McKee et al., 2017</t>
    <phoneticPr fontId="1"/>
  </si>
  <si>
    <t>Becker et al., 2018</t>
    <phoneticPr fontId="1"/>
  </si>
  <si>
    <t>Mckee et al., 2020</t>
    <phoneticPr fontId="1"/>
  </si>
  <si>
    <t>Corduneanu et al., 2018</t>
    <phoneticPr fontId="1"/>
  </si>
  <si>
    <t>Bai et al., 2018</t>
    <phoneticPr fontId="1"/>
  </si>
  <si>
    <t>Ferreira et al., 2018</t>
    <phoneticPr fontId="1"/>
  </si>
  <si>
    <t>Frank et al., 2018</t>
    <phoneticPr fontId="1"/>
  </si>
  <si>
    <t>Direct submission</t>
    <phoneticPr fontId="1"/>
  </si>
  <si>
    <t>Origin</t>
    <phoneticPr fontId="1"/>
  </si>
  <si>
    <t>Scientific name</t>
    <phoneticPr fontId="1"/>
  </si>
  <si>
    <t>Country</t>
  </si>
  <si>
    <r>
      <t xml:space="preserve">Accession No. of </t>
    </r>
    <r>
      <rPr>
        <b/>
        <i/>
        <sz val="11"/>
        <rFont val="Times New Roman"/>
        <family val="1"/>
      </rPr>
      <t>gltA</t>
    </r>
    <phoneticPr fontId="1"/>
  </si>
  <si>
    <r>
      <t xml:space="preserve">Name of 
</t>
    </r>
    <r>
      <rPr>
        <b/>
        <i/>
        <sz val="11"/>
        <rFont val="Times New Roman"/>
        <family val="1"/>
      </rPr>
      <t>Bartonella</t>
    </r>
    <r>
      <rPr>
        <b/>
        <sz val="11"/>
        <rFont val="Times New Roman"/>
        <family val="1"/>
      </rPr>
      <t xml:space="preserve"> strain</t>
    </r>
    <phoneticPr fontId="1"/>
  </si>
  <si>
    <t xml:space="preserve">B32855 </t>
    <phoneticPr fontId="3"/>
  </si>
  <si>
    <t>AJ871611</t>
    <phoneticPr fontId="3"/>
  </si>
  <si>
    <t>UK</t>
    <phoneticPr fontId="3"/>
  </si>
  <si>
    <t>M409</t>
    <phoneticPr fontId="3"/>
  </si>
  <si>
    <t>Concannon et al., 2005</t>
    <phoneticPr fontId="1"/>
  </si>
  <si>
    <t>Nyctalus noctula</t>
    <phoneticPr fontId="3"/>
  </si>
  <si>
    <t>Rousettus aegyptiacus</t>
    <phoneticPr fontId="3"/>
  </si>
  <si>
    <t>Kosoy et al., 2010</t>
    <phoneticPr fontId="3"/>
  </si>
  <si>
    <t>Eidolon helvum</t>
    <phoneticPr fontId="3"/>
  </si>
  <si>
    <t>Kenya</t>
    <phoneticPr fontId="3"/>
  </si>
  <si>
    <t>Coleura afra</t>
    <phoneticPr fontId="3"/>
  </si>
  <si>
    <t xml:space="preserve">H-556 </t>
    <phoneticPr fontId="3"/>
  </si>
  <si>
    <t>Triaenops persicus</t>
    <phoneticPr fontId="3"/>
  </si>
  <si>
    <t xml:space="preserve">M1-44 </t>
    <phoneticPr fontId="3"/>
  </si>
  <si>
    <t>HM597187</t>
    <phoneticPr fontId="1"/>
  </si>
  <si>
    <t>Guatemala</t>
    <phoneticPr fontId="3"/>
  </si>
  <si>
    <t>Bai et al., 2011</t>
    <phoneticPr fontId="1"/>
  </si>
  <si>
    <t>Bai et al., 2011</t>
    <phoneticPr fontId="1"/>
  </si>
  <si>
    <t xml:space="preserve">B29043 </t>
    <phoneticPr fontId="3"/>
  </si>
  <si>
    <t xml:space="preserve">B29044 </t>
    <phoneticPr fontId="3"/>
  </si>
  <si>
    <t xml:space="preserve">B29107 </t>
    <phoneticPr fontId="3"/>
  </si>
  <si>
    <t>Desmodus rotundus</t>
    <phoneticPr fontId="3"/>
  </si>
  <si>
    <t xml:space="preserve">B29114 </t>
    <phoneticPr fontId="3"/>
  </si>
  <si>
    <t>Pteronotus davyi</t>
    <phoneticPr fontId="3"/>
  </si>
  <si>
    <t xml:space="preserve">B29102 </t>
    <phoneticPr fontId="3"/>
  </si>
  <si>
    <t xml:space="preserve">B29109 </t>
    <phoneticPr fontId="3"/>
  </si>
  <si>
    <t xml:space="preserve">B29119 </t>
    <phoneticPr fontId="3"/>
  </si>
  <si>
    <t xml:space="preserve">B29122 </t>
    <phoneticPr fontId="3"/>
  </si>
  <si>
    <t>Artibeus toltecus</t>
    <phoneticPr fontId="1"/>
  </si>
  <si>
    <t xml:space="preserve">B29111 </t>
    <phoneticPr fontId="1"/>
  </si>
  <si>
    <t>Phyllostomus discolor</t>
    <phoneticPr fontId="3"/>
  </si>
  <si>
    <t xml:space="preserve">B29116 </t>
    <phoneticPr fontId="3"/>
  </si>
  <si>
    <t>Carollia perspicillata</t>
    <phoneticPr fontId="1"/>
  </si>
  <si>
    <t xml:space="preserve">B29126 </t>
    <phoneticPr fontId="1"/>
  </si>
  <si>
    <t xml:space="preserve">B29230 </t>
    <phoneticPr fontId="3"/>
  </si>
  <si>
    <t xml:space="preserve">B29115 </t>
    <phoneticPr fontId="3"/>
  </si>
  <si>
    <t>Glossophaga soricina</t>
    <phoneticPr fontId="1"/>
  </si>
  <si>
    <t xml:space="preserve">B29110 </t>
    <phoneticPr fontId="1"/>
  </si>
  <si>
    <t xml:space="preserve">B29105 </t>
    <phoneticPr fontId="3"/>
  </si>
  <si>
    <t>B29112</t>
    <phoneticPr fontId="3"/>
  </si>
  <si>
    <t xml:space="preserve">B29134 </t>
    <phoneticPr fontId="3"/>
  </si>
  <si>
    <t>Sturnira lilium</t>
    <phoneticPr fontId="1"/>
  </si>
  <si>
    <t xml:space="preserve">B29137 </t>
    <phoneticPr fontId="1"/>
  </si>
  <si>
    <t>Micronycteris microtis</t>
    <phoneticPr fontId="1"/>
  </si>
  <si>
    <t xml:space="preserve">B29172 </t>
    <phoneticPr fontId="1"/>
  </si>
  <si>
    <t>JF500507</t>
    <phoneticPr fontId="1"/>
  </si>
  <si>
    <t>Miniopterus schreibersii</t>
    <phoneticPr fontId="3"/>
  </si>
  <si>
    <t>Taiwan</t>
    <phoneticPr fontId="3"/>
  </si>
  <si>
    <t>No.01</t>
    <phoneticPr fontId="1"/>
  </si>
  <si>
    <t>Lin et al., 2012</t>
    <phoneticPr fontId="1"/>
  </si>
  <si>
    <t>No.02</t>
    <phoneticPr fontId="1"/>
  </si>
  <si>
    <t>No.03</t>
    <phoneticPr fontId="1"/>
  </si>
  <si>
    <t>No.09</t>
    <phoneticPr fontId="1"/>
  </si>
  <si>
    <t>JQ071378</t>
  </si>
  <si>
    <t>Desmodus rotundus</t>
    <phoneticPr fontId="3"/>
  </si>
  <si>
    <t>Bai et al., 2012</t>
    <phoneticPr fontId="3"/>
  </si>
  <si>
    <t>Bai et al., 2012</t>
    <phoneticPr fontId="3"/>
  </si>
  <si>
    <t>Peru</t>
    <phoneticPr fontId="3"/>
  </si>
  <si>
    <t>Artibeus obscurus</t>
    <phoneticPr fontId="3"/>
  </si>
  <si>
    <t>Artibeus planirostris</t>
    <phoneticPr fontId="3"/>
  </si>
  <si>
    <t>Peru</t>
    <phoneticPr fontId="3"/>
  </si>
  <si>
    <t xml:space="preserve">B32953 </t>
    <phoneticPr fontId="3"/>
  </si>
  <si>
    <t>Bai et al., 2012</t>
    <phoneticPr fontId="3"/>
  </si>
  <si>
    <t xml:space="preserve">B32954 </t>
    <phoneticPr fontId="3"/>
  </si>
  <si>
    <t>Glossophaga soricina</t>
    <phoneticPr fontId="3"/>
  </si>
  <si>
    <t>Peru</t>
    <phoneticPr fontId="3"/>
  </si>
  <si>
    <t xml:space="preserve">B32943 </t>
    <phoneticPr fontId="3"/>
  </si>
  <si>
    <t>Carollia perspicillata</t>
    <phoneticPr fontId="3"/>
  </si>
  <si>
    <t xml:space="preserve">B32955 </t>
    <phoneticPr fontId="3"/>
  </si>
  <si>
    <t>Phyllostomus discolor</t>
    <phoneticPr fontId="3"/>
  </si>
  <si>
    <t>Phyllostomus hastatus</t>
    <phoneticPr fontId="3"/>
  </si>
  <si>
    <t>Vampyressa bidens</t>
    <phoneticPr fontId="3"/>
  </si>
  <si>
    <t xml:space="preserve">B32942 </t>
    <phoneticPr fontId="3"/>
  </si>
  <si>
    <t>JQ695834</t>
    <phoneticPr fontId="1"/>
  </si>
  <si>
    <t>Myotis myotis</t>
    <phoneticPr fontId="1"/>
  </si>
  <si>
    <t>Poland</t>
    <phoneticPr fontId="1"/>
  </si>
  <si>
    <t xml:space="preserve">AS071 </t>
    <phoneticPr fontId="1"/>
  </si>
  <si>
    <t>Szubert-Kruszynska et al., 2019</t>
    <phoneticPr fontId="1"/>
  </si>
  <si>
    <t>JQ695835</t>
  </si>
  <si>
    <t xml:space="preserve">AS050 </t>
    <phoneticPr fontId="1"/>
  </si>
  <si>
    <t>JQ695836</t>
  </si>
  <si>
    <t>Spinturnix myoti</t>
    <phoneticPr fontId="1"/>
  </si>
  <si>
    <t>Spinturnix myoti</t>
    <phoneticPr fontId="1"/>
  </si>
  <si>
    <t>AS048</t>
    <phoneticPr fontId="1"/>
  </si>
  <si>
    <t>Szubert-Kruszynska et al., 2019</t>
    <phoneticPr fontId="1"/>
  </si>
  <si>
    <t>JQ695837</t>
  </si>
  <si>
    <t>Poland</t>
    <phoneticPr fontId="1"/>
  </si>
  <si>
    <t xml:space="preserve">AS036 </t>
    <phoneticPr fontId="1"/>
  </si>
  <si>
    <t>JQ695838</t>
  </si>
  <si>
    <t>Spinturnix myoti</t>
    <phoneticPr fontId="1"/>
  </si>
  <si>
    <t>Poland</t>
    <phoneticPr fontId="1"/>
  </si>
  <si>
    <t xml:space="preserve">AS033 </t>
    <phoneticPr fontId="1"/>
  </si>
  <si>
    <t>JQ695839</t>
  </si>
  <si>
    <t xml:space="preserve">AS025 </t>
    <phoneticPr fontId="1"/>
  </si>
  <si>
    <t>JQ695840</t>
  </si>
  <si>
    <t xml:space="preserve">AS067 </t>
    <phoneticPr fontId="1"/>
  </si>
  <si>
    <t>Morse et al., 2012</t>
    <phoneticPr fontId="1"/>
  </si>
  <si>
    <t>Paratrichobius longicrus</t>
    <phoneticPr fontId="1"/>
  </si>
  <si>
    <t>Morse et al., 2012</t>
    <phoneticPr fontId="1"/>
  </si>
  <si>
    <t xml:space="preserve">MEX03 </t>
    <phoneticPr fontId="1"/>
  </si>
  <si>
    <t>Trichobius corynorhini</t>
    <phoneticPr fontId="1"/>
  </si>
  <si>
    <t>USA</t>
    <phoneticPr fontId="1"/>
  </si>
  <si>
    <t xml:space="preserve">ZAG01 </t>
    <phoneticPr fontId="1"/>
  </si>
  <si>
    <t xml:space="preserve">DR05241 </t>
    <phoneticPr fontId="1"/>
  </si>
  <si>
    <t>Phthiridium (Stylidia) fraterna</t>
    <phoneticPr fontId="1"/>
  </si>
  <si>
    <t>Philippines</t>
    <phoneticPr fontId="1"/>
  </si>
  <si>
    <t>Basilia nattereri</t>
    <phoneticPr fontId="1"/>
  </si>
  <si>
    <t>Slovenia</t>
    <phoneticPr fontId="1"/>
  </si>
  <si>
    <t xml:space="preserve">ZAG03 </t>
    <phoneticPr fontId="1"/>
  </si>
  <si>
    <t>JX416245</t>
    <phoneticPr fontId="1"/>
  </si>
  <si>
    <t xml:space="preserve">FE34 </t>
    <phoneticPr fontId="1"/>
  </si>
  <si>
    <t>JX416247</t>
  </si>
  <si>
    <t>Pseudostrebla ribeiroi</t>
    <phoneticPr fontId="1"/>
  </si>
  <si>
    <t>Peru</t>
    <phoneticPr fontId="1"/>
  </si>
  <si>
    <t xml:space="preserve">RCO934 </t>
    <phoneticPr fontId="1"/>
  </si>
  <si>
    <t>Morse et al., 2012</t>
    <phoneticPr fontId="1"/>
  </si>
  <si>
    <t>JX416250</t>
  </si>
  <si>
    <t xml:space="preserve">DR05233 </t>
    <phoneticPr fontId="1"/>
  </si>
  <si>
    <t>JX416253</t>
  </si>
  <si>
    <t xml:space="preserve">DR0583 </t>
    <phoneticPr fontId="1"/>
  </si>
  <si>
    <t>Paradyschiria lineata</t>
    <phoneticPr fontId="1"/>
  </si>
  <si>
    <t>Cyclopodia simulans</t>
    <phoneticPr fontId="1"/>
  </si>
  <si>
    <t xml:space="preserve">E5 </t>
    <phoneticPr fontId="1"/>
  </si>
  <si>
    <t>Cyclopodia horsfieldi</t>
    <phoneticPr fontId="1"/>
  </si>
  <si>
    <t>Veikkolainen et al., 2014</t>
    <phoneticPr fontId="1"/>
  </si>
  <si>
    <t>Brachyphylla cavernarum</t>
    <phoneticPr fontId="1"/>
  </si>
  <si>
    <t>Monophyllus redmani</t>
    <phoneticPr fontId="1"/>
  </si>
  <si>
    <t>Monophyllus redmani</t>
    <phoneticPr fontId="1"/>
  </si>
  <si>
    <t xml:space="preserve">Mr37078 </t>
    <phoneticPr fontId="1"/>
  </si>
  <si>
    <t>Costa rica</t>
    <phoneticPr fontId="1"/>
  </si>
  <si>
    <t>Judson et al., 2015</t>
    <phoneticPr fontId="1"/>
  </si>
  <si>
    <t>SJ125</t>
    <phoneticPr fontId="1"/>
  </si>
  <si>
    <t>KJ816671</t>
    <phoneticPr fontId="1"/>
  </si>
  <si>
    <t xml:space="preserve">SJ121 </t>
    <phoneticPr fontId="1"/>
  </si>
  <si>
    <t>Judson et al., 2015</t>
    <phoneticPr fontId="1"/>
  </si>
  <si>
    <t>KJ816674</t>
    <phoneticPr fontId="1"/>
  </si>
  <si>
    <t xml:space="preserve">SJ130 </t>
    <phoneticPr fontId="1"/>
  </si>
  <si>
    <t>Judson et al., 2015</t>
    <phoneticPr fontId="1"/>
  </si>
  <si>
    <t>Judson et al., 2015</t>
    <phoneticPr fontId="1"/>
  </si>
  <si>
    <t>Costa rica</t>
    <phoneticPr fontId="1"/>
  </si>
  <si>
    <t>SJ111</t>
    <phoneticPr fontId="1"/>
  </si>
  <si>
    <t>KJ816687</t>
    <phoneticPr fontId="1"/>
  </si>
  <si>
    <t>Costa Rican bats</t>
    <phoneticPr fontId="1"/>
  </si>
  <si>
    <t xml:space="preserve">SJ112 </t>
    <phoneticPr fontId="1"/>
  </si>
  <si>
    <t>KJ816691</t>
    <phoneticPr fontId="1"/>
  </si>
  <si>
    <t xml:space="preserve">SJ117 </t>
    <phoneticPr fontId="1"/>
  </si>
  <si>
    <t>KM030503</t>
    <phoneticPr fontId="1"/>
  </si>
  <si>
    <t xml:space="preserve">B23797 </t>
    <phoneticPr fontId="1"/>
  </si>
  <si>
    <t>Kenya</t>
    <phoneticPr fontId="1"/>
  </si>
  <si>
    <t>KM030516</t>
  </si>
  <si>
    <t xml:space="preserve">B39301 </t>
    <phoneticPr fontId="1"/>
  </si>
  <si>
    <t>KM030519</t>
    <phoneticPr fontId="1"/>
  </si>
  <si>
    <t xml:space="preserve">B40006 </t>
    <phoneticPr fontId="1"/>
  </si>
  <si>
    <t>Cyclopodia dubia</t>
    <phoneticPr fontId="1"/>
  </si>
  <si>
    <t>KP010152</t>
    <phoneticPr fontId="1"/>
  </si>
  <si>
    <t>Cyclopodia dubia</t>
    <phoneticPr fontId="1"/>
  </si>
  <si>
    <t>KEL02-3</t>
    <phoneticPr fontId="1"/>
  </si>
  <si>
    <t>KP010153</t>
    <phoneticPr fontId="1"/>
  </si>
  <si>
    <t>KEL02-4</t>
    <phoneticPr fontId="1"/>
  </si>
  <si>
    <t>Brook et al., 2015</t>
    <phoneticPr fontId="1"/>
  </si>
  <si>
    <t>KP010156</t>
    <phoneticPr fontId="1"/>
  </si>
  <si>
    <t>KEL04-2</t>
    <phoneticPr fontId="1"/>
  </si>
  <si>
    <t>Cyclopodia dubia</t>
    <phoneticPr fontId="1"/>
  </si>
  <si>
    <t>Madagascar</t>
    <phoneticPr fontId="1"/>
  </si>
  <si>
    <t>KEL07-1</t>
    <phoneticPr fontId="1"/>
  </si>
  <si>
    <t>Brook et al., 2015</t>
    <phoneticPr fontId="1"/>
  </si>
  <si>
    <t>KP010159</t>
    <phoneticPr fontId="1"/>
  </si>
  <si>
    <t>Madagascar</t>
    <phoneticPr fontId="1"/>
  </si>
  <si>
    <t>KEL09-1</t>
    <phoneticPr fontId="1"/>
  </si>
  <si>
    <t>KEL17-1</t>
    <phoneticPr fontId="1"/>
  </si>
  <si>
    <t>KP010164</t>
    <phoneticPr fontId="1"/>
  </si>
  <si>
    <t>KEL19-1</t>
    <phoneticPr fontId="1"/>
  </si>
  <si>
    <t>Eidolon dupreanum</t>
    <phoneticPr fontId="1"/>
  </si>
  <si>
    <t>KEL08</t>
    <phoneticPr fontId="1"/>
  </si>
  <si>
    <t>KP010192</t>
    <phoneticPr fontId="1"/>
  </si>
  <si>
    <t>KEL16</t>
    <phoneticPr fontId="1"/>
  </si>
  <si>
    <t>KEL17</t>
    <phoneticPr fontId="1"/>
  </si>
  <si>
    <t>KP100340</t>
    <phoneticPr fontId="1"/>
  </si>
  <si>
    <t>Anh et al., 2015</t>
    <phoneticPr fontId="1"/>
  </si>
  <si>
    <t>Megaderma spasma</t>
    <phoneticPr fontId="3"/>
  </si>
  <si>
    <t>Vietnam</t>
    <phoneticPr fontId="3"/>
  </si>
  <si>
    <t>KP100348</t>
  </si>
  <si>
    <t>Rhinolophus acuminatus</t>
    <phoneticPr fontId="1"/>
  </si>
  <si>
    <t xml:space="preserve">B056 </t>
    <phoneticPr fontId="1"/>
  </si>
  <si>
    <t>KP100349</t>
  </si>
  <si>
    <t xml:space="preserve">B063 </t>
    <phoneticPr fontId="1"/>
  </si>
  <si>
    <t>Anh et al., 2015</t>
    <phoneticPr fontId="1"/>
  </si>
  <si>
    <t>Megaerops niphanae</t>
    <phoneticPr fontId="3"/>
  </si>
  <si>
    <t>B072</t>
    <phoneticPr fontId="3"/>
  </si>
  <si>
    <t>KP100357</t>
  </si>
  <si>
    <t>Hipposideros armiger</t>
    <phoneticPr fontId="1"/>
  </si>
  <si>
    <t xml:space="preserve">B096 </t>
    <phoneticPr fontId="1"/>
  </si>
  <si>
    <t>Megaderma lyra</t>
    <phoneticPr fontId="3"/>
  </si>
  <si>
    <t>KP100360</t>
  </si>
  <si>
    <t>Hipposideros larvatus</t>
    <phoneticPr fontId="1"/>
  </si>
  <si>
    <t>Hipposideros larvatus</t>
    <phoneticPr fontId="1"/>
  </si>
  <si>
    <t xml:space="preserve">B110 </t>
    <phoneticPr fontId="1"/>
  </si>
  <si>
    <t>Noctilio albiventris</t>
    <phoneticPr fontId="1"/>
  </si>
  <si>
    <t>French Guiana</t>
    <phoneticPr fontId="1"/>
  </si>
  <si>
    <t>C65</t>
    <phoneticPr fontId="1"/>
  </si>
  <si>
    <t>Pteronotus parnellii</t>
    <phoneticPr fontId="1"/>
  </si>
  <si>
    <t>C102</t>
    <phoneticPr fontId="1"/>
  </si>
  <si>
    <t>Davoust et al., 2015</t>
    <phoneticPr fontId="1"/>
  </si>
  <si>
    <t>Finland</t>
    <phoneticPr fontId="1"/>
  </si>
  <si>
    <t>bat2053_2034</t>
    <phoneticPr fontId="1"/>
  </si>
  <si>
    <t>Liley et al., 2015</t>
    <phoneticPr fontId="1"/>
  </si>
  <si>
    <t>Wilkinson et al., 2016</t>
    <phoneticPr fontId="1"/>
  </si>
  <si>
    <t>KT751146</t>
    <phoneticPr fontId="1"/>
  </si>
  <si>
    <t>1_CycDub</t>
    <phoneticPr fontId="1"/>
  </si>
  <si>
    <t>KT751149</t>
    <phoneticPr fontId="1"/>
  </si>
  <si>
    <t>5_CycDub</t>
    <phoneticPr fontId="1"/>
  </si>
  <si>
    <t>KT751150</t>
    <phoneticPr fontId="1"/>
  </si>
  <si>
    <t>Cyclopodia dubia</t>
    <phoneticPr fontId="1"/>
  </si>
  <si>
    <t>6_CycDub</t>
    <phoneticPr fontId="1"/>
  </si>
  <si>
    <t>Wilkinson et al., 2016</t>
    <phoneticPr fontId="1"/>
  </si>
  <si>
    <t>KT751151</t>
    <phoneticPr fontId="1"/>
  </si>
  <si>
    <t>7_CycDub</t>
    <phoneticPr fontId="1"/>
  </si>
  <si>
    <t>Penicillidia leptothrinax</t>
    <phoneticPr fontId="1"/>
  </si>
  <si>
    <t xml:space="preserve">Penicillidia cf. fulvida </t>
    <phoneticPr fontId="1"/>
  </si>
  <si>
    <t xml:space="preserve">Nycteribia stylidiopsis </t>
    <phoneticPr fontId="1"/>
  </si>
  <si>
    <t>Eucampsipoda theodori</t>
    <phoneticPr fontId="1"/>
  </si>
  <si>
    <t>J22_EucThe</t>
    <phoneticPr fontId="1"/>
  </si>
  <si>
    <t>Urushadze et al., 2017</t>
    <phoneticPr fontId="1"/>
  </si>
  <si>
    <t>Georgia</t>
    <phoneticPr fontId="3"/>
  </si>
  <si>
    <t>Urushadze et al., 2017</t>
    <phoneticPr fontId="1"/>
  </si>
  <si>
    <t>Miniopterus schreibersii</t>
    <phoneticPr fontId="3"/>
  </si>
  <si>
    <t>Miniopterus schreibersii</t>
    <phoneticPr fontId="3"/>
  </si>
  <si>
    <t>Eptesicus serotinus</t>
    <phoneticPr fontId="3"/>
  </si>
  <si>
    <t>Myotis fimbriatus</t>
    <phoneticPr fontId="3"/>
  </si>
  <si>
    <t>China</t>
    <phoneticPr fontId="3"/>
  </si>
  <si>
    <t xml:space="preserve">SD-74-22015 </t>
    <phoneticPr fontId="3"/>
  </si>
  <si>
    <t>Han et al., 2017</t>
    <phoneticPr fontId="1"/>
  </si>
  <si>
    <t>Han et al., 2017</t>
    <phoneticPr fontId="1"/>
  </si>
  <si>
    <t>Myotis pequinius</t>
    <phoneticPr fontId="3"/>
  </si>
  <si>
    <t xml:space="preserve">SD-832015 </t>
    <phoneticPr fontId="3"/>
  </si>
  <si>
    <t>Myotis ricketii</t>
    <phoneticPr fontId="3"/>
  </si>
  <si>
    <t xml:space="preserve">SD-912015 </t>
    <phoneticPr fontId="3"/>
  </si>
  <si>
    <t>Myotis fimbriatus</t>
    <phoneticPr fontId="3"/>
  </si>
  <si>
    <t xml:space="preserve">SD-642015 </t>
    <phoneticPr fontId="3"/>
  </si>
  <si>
    <t>Han et al., 2017</t>
    <phoneticPr fontId="1"/>
  </si>
  <si>
    <t>KX655814</t>
  </si>
  <si>
    <t>Myotis pequinius</t>
    <phoneticPr fontId="1"/>
  </si>
  <si>
    <t>Myotis pequinius</t>
    <phoneticPr fontId="1"/>
  </si>
  <si>
    <t>SD-120-1/2015</t>
    <phoneticPr fontId="1"/>
  </si>
  <si>
    <t>Han et al., 2017</t>
    <phoneticPr fontId="1"/>
  </si>
  <si>
    <t>Myotis pequinius</t>
    <phoneticPr fontId="3"/>
  </si>
  <si>
    <t>China</t>
    <phoneticPr fontId="3"/>
  </si>
  <si>
    <t xml:space="preserve">SD-120-22015 </t>
    <phoneticPr fontId="3"/>
  </si>
  <si>
    <t>Rhinolophus pusillus</t>
    <phoneticPr fontId="3"/>
  </si>
  <si>
    <t xml:space="preserve">SD-162015 </t>
    <phoneticPr fontId="3"/>
  </si>
  <si>
    <t>China</t>
    <phoneticPr fontId="3"/>
  </si>
  <si>
    <t xml:space="preserve">SD-1242015 </t>
    <phoneticPr fontId="3"/>
  </si>
  <si>
    <t>KX655820</t>
  </si>
  <si>
    <t>Myotis pequinius</t>
    <phoneticPr fontId="1"/>
  </si>
  <si>
    <t>China</t>
    <phoneticPr fontId="1"/>
  </si>
  <si>
    <t>SD-122/2015</t>
    <phoneticPr fontId="1"/>
  </si>
  <si>
    <t xml:space="preserve">SD-732015 </t>
    <phoneticPr fontId="3"/>
  </si>
  <si>
    <t>KX655823</t>
  </si>
  <si>
    <t>SD-99/2015</t>
    <phoneticPr fontId="1"/>
  </si>
  <si>
    <t xml:space="preserve">SD-192015 </t>
    <phoneticPr fontId="3"/>
  </si>
  <si>
    <t xml:space="preserve">SD-1192015 </t>
    <phoneticPr fontId="3"/>
  </si>
  <si>
    <t>KX655827</t>
    <phoneticPr fontId="1"/>
  </si>
  <si>
    <t>Myotis fimbriatus</t>
    <phoneticPr fontId="1"/>
  </si>
  <si>
    <t>SD-74-1/2015</t>
    <phoneticPr fontId="1"/>
  </si>
  <si>
    <t xml:space="preserve">SD-932015 </t>
    <phoneticPr fontId="3"/>
  </si>
  <si>
    <t>KX655830</t>
  </si>
  <si>
    <t>SD-142/2015</t>
    <phoneticPr fontId="1"/>
  </si>
  <si>
    <t xml:space="preserve">SD-622015 </t>
    <phoneticPr fontId="3"/>
  </si>
  <si>
    <t xml:space="preserve">SD-962015 </t>
    <phoneticPr fontId="3"/>
  </si>
  <si>
    <t xml:space="preserve">SD-722015 </t>
    <phoneticPr fontId="3"/>
  </si>
  <si>
    <t xml:space="preserve">SD-1172015 </t>
    <phoneticPr fontId="3"/>
  </si>
  <si>
    <t xml:space="preserve">SD-1382015 </t>
    <phoneticPr fontId="3"/>
  </si>
  <si>
    <t>Rhinolophus ferrumequinum</t>
    <phoneticPr fontId="3"/>
  </si>
  <si>
    <t xml:space="preserve">SD-32015 </t>
    <phoneticPr fontId="3"/>
  </si>
  <si>
    <t>KX655839</t>
  </si>
  <si>
    <t>Myotis fimbriatus</t>
    <phoneticPr fontId="1"/>
  </si>
  <si>
    <t>SD-78/2015</t>
    <phoneticPr fontId="1"/>
  </si>
  <si>
    <t xml:space="preserve">SD-1112015 </t>
    <phoneticPr fontId="3"/>
  </si>
  <si>
    <t>KX655842</t>
  </si>
  <si>
    <t>SD-109/2015</t>
    <phoneticPr fontId="1"/>
  </si>
  <si>
    <t>KX655843</t>
    <phoneticPr fontId="1"/>
  </si>
  <si>
    <t>SD-76/2015</t>
    <phoneticPr fontId="1"/>
  </si>
  <si>
    <t>Myotis lucifugus</t>
    <phoneticPr fontId="3"/>
  </si>
  <si>
    <t>USA</t>
    <phoneticPr fontId="3"/>
  </si>
  <si>
    <t xml:space="preserve">DMR02097 </t>
    <phoneticPr fontId="3"/>
  </si>
  <si>
    <t>Lilley et al., 2017</t>
    <phoneticPr fontId="1"/>
  </si>
  <si>
    <t>USA</t>
    <phoneticPr fontId="3"/>
  </si>
  <si>
    <t xml:space="preserve">DMR02050 </t>
    <phoneticPr fontId="3"/>
  </si>
  <si>
    <t>Lilley et al., 2017</t>
    <phoneticPr fontId="1"/>
  </si>
  <si>
    <t>USA</t>
    <phoneticPr fontId="1"/>
  </si>
  <si>
    <t xml:space="preserve">DMR02051 </t>
    <phoneticPr fontId="3"/>
  </si>
  <si>
    <t>Myortis grisescens</t>
    <phoneticPr fontId="3"/>
  </si>
  <si>
    <t>Lilley et al., 2017</t>
    <phoneticPr fontId="1"/>
  </si>
  <si>
    <t>Cimex adjunctus</t>
    <phoneticPr fontId="1"/>
  </si>
  <si>
    <t>Canada</t>
    <phoneticPr fontId="1"/>
  </si>
  <si>
    <t>bug_23</t>
    <phoneticPr fontId="1"/>
  </si>
  <si>
    <t>KY041981</t>
    <phoneticPr fontId="1"/>
  </si>
  <si>
    <t>unknown bat</t>
    <phoneticPr fontId="1"/>
  </si>
  <si>
    <t>Spain</t>
    <phoneticPr fontId="1"/>
  </si>
  <si>
    <t>SP08</t>
    <phoneticPr fontId="1"/>
  </si>
  <si>
    <t>Stuckey et al., 2017</t>
    <phoneticPr fontId="1"/>
  </si>
  <si>
    <t>Pipistrellus nathusii</t>
    <phoneticPr fontId="1"/>
  </si>
  <si>
    <t>France</t>
    <phoneticPr fontId="1"/>
  </si>
  <si>
    <t>France</t>
    <phoneticPr fontId="1"/>
  </si>
  <si>
    <t>Stuckey et al., 2017</t>
    <phoneticPr fontId="1"/>
  </si>
  <si>
    <t>Stuckey et al., 2017</t>
    <phoneticPr fontId="1"/>
  </si>
  <si>
    <t>KY041987</t>
  </si>
  <si>
    <t xml:space="preserve">NC44 </t>
    <phoneticPr fontId="1"/>
  </si>
  <si>
    <t>Nyctalus noctula</t>
    <phoneticPr fontId="1"/>
  </si>
  <si>
    <t>KY041992</t>
  </si>
  <si>
    <t xml:space="preserve">BR05 </t>
    <phoneticPr fontId="1"/>
  </si>
  <si>
    <t>Taphozous melanopogon</t>
    <phoneticPr fontId="3"/>
  </si>
  <si>
    <t>Thailand</t>
    <phoneticPr fontId="3"/>
  </si>
  <si>
    <t>McKee et al., 2017</t>
    <phoneticPr fontId="1"/>
  </si>
  <si>
    <t>Hipposideros larvatus</t>
    <phoneticPr fontId="3"/>
  </si>
  <si>
    <t>Thailand</t>
    <phoneticPr fontId="3"/>
  </si>
  <si>
    <t>KY232221</t>
  </si>
  <si>
    <t>Thailand</t>
    <phoneticPr fontId="1"/>
  </si>
  <si>
    <t xml:space="preserve">KP292 </t>
    <phoneticPr fontId="1"/>
  </si>
  <si>
    <t>McKee et al., 2017</t>
    <phoneticPr fontId="1"/>
  </si>
  <si>
    <t>KY356753</t>
    <phoneticPr fontId="1"/>
  </si>
  <si>
    <t>bat</t>
    <phoneticPr fontId="1"/>
  </si>
  <si>
    <t xml:space="preserve">Brazil </t>
    <phoneticPr fontId="1"/>
  </si>
  <si>
    <t>KY356754</t>
  </si>
  <si>
    <t>bat</t>
    <phoneticPr fontId="1"/>
  </si>
  <si>
    <t>Ikeda et al., 2017</t>
    <phoneticPr fontId="1"/>
  </si>
  <si>
    <t>Mexico</t>
    <phoneticPr fontId="3"/>
  </si>
  <si>
    <t xml:space="preserve">M16 </t>
    <phoneticPr fontId="1"/>
  </si>
  <si>
    <t>Desmodus rotundus</t>
    <phoneticPr fontId="1"/>
  </si>
  <si>
    <t>Desmodus rotundus</t>
    <phoneticPr fontId="3"/>
  </si>
  <si>
    <t xml:space="preserve">M9 </t>
    <phoneticPr fontId="3"/>
  </si>
  <si>
    <t xml:space="preserve">DR24 </t>
    <phoneticPr fontId="3"/>
  </si>
  <si>
    <t>Pteronotus parnellii</t>
    <phoneticPr fontId="3"/>
  </si>
  <si>
    <t xml:space="preserve">F24 </t>
    <phoneticPr fontId="3"/>
  </si>
  <si>
    <t xml:space="preserve">DR28 </t>
    <phoneticPr fontId="3"/>
  </si>
  <si>
    <t xml:space="preserve">F2 </t>
    <phoneticPr fontId="3"/>
  </si>
  <si>
    <t xml:space="preserve">F14 </t>
    <phoneticPr fontId="3"/>
  </si>
  <si>
    <t>Mckee et al., 2018</t>
    <phoneticPr fontId="1"/>
  </si>
  <si>
    <t>LC460833</t>
    <phoneticPr fontId="1"/>
  </si>
  <si>
    <t>Rousettus aegyptiacus</t>
    <phoneticPr fontId="1"/>
  </si>
  <si>
    <t>Zambia</t>
    <phoneticPr fontId="1"/>
  </si>
  <si>
    <t>Zambia</t>
    <phoneticPr fontId="1"/>
  </si>
  <si>
    <t>ZB17-79</t>
    <phoneticPr fontId="1"/>
  </si>
  <si>
    <t>Qiu et al., 2020</t>
    <phoneticPr fontId="1"/>
  </si>
  <si>
    <t>LC460834</t>
    <phoneticPr fontId="1"/>
  </si>
  <si>
    <t>Rousettus aegyptiacus</t>
    <phoneticPr fontId="1"/>
  </si>
  <si>
    <t>ZB17-86</t>
    <phoneticPr fontId="1"/>
  </si>
  <si>
    <t>Qiu et al., 2020</t>
    <phoneticPr fontId="1"/>
  </si>
  <si>
    <t>LC460835</t>
  </si>
  <si>
    <t>Macronycteris vittatus</t>
    <phoneticPr fontId="1"/>
  </si>
  <si>
    <t>Zambia</t>
    <phoneticPr fontId="1"/>
  </si>
  <si>
    <t>ZB17-107</t>
    <phoneticPr fontId="1"/>
  </si>
  <si>
    <t>LC460836</t>
  </si>
  <si>
    <t>Macronycteris vittatus</t>
    <phoneticPr fontId="1"/>
  </si>
  <si>
    <t>ZB17-109</t>
    <phoneticPr fontId="1"/>
  </si>
  <si>
    <t>LC460837</t>
  </si>
  <si>
    <t>ZB17-113</t>
    <phoneticPr fontId="1"/>
  </si>
  <si>
    <t>LC460838</t>
  </si>
  <si>
    <t>ZB17-74</t>
    <phoneticPr fontId="1"/>
  </si>
  <si>
    <t>Eucampsipoda africana,</t>
    <phoneticPr fontId="1"/>
  </si>
  <si>
    <t>Eucampsipoda africana,</t>
    <phoneticPr fontId="1"/>
  </si>
  <si>
    <t>LC461052</t>
  </si>
  <si>
    <t>Eucampsipoda africana,</t>
    <phoneticPr fontId="1"/>
  </si>
  <si>
    <t>batfly4</t>
  </si>
  <si>
    <t>LC461053</t>
  </si>
  <si>
    <t>batfly5</t>
  </si>
  <si>
    <t>LC461054</t>
  </si>
  <si>
    <t>batfly6</t>
  </si>
  <si>
    <t>LC461055</t>
    <phoneticPr fontId="1"/>
  </si>
  <si>
    <t>batfly1</t>
    <phoneticPr fontId="1"/>
  </si>
  <si>
    <t>Nabeshima et al., 2020</t>
    <phoneticPr fontId="1"/>
  </si>
  <si>
    <t>Mexico</t>
    <phoneticPr fontId="1"/>
  </si>
  <si>
    <t>AM20_8</t>
    <phoneticPr fontId="1"/>
  </si>
  <si>
    <t>Moskaluk et al., 2018</t>
    <phoneticPr fontId="1"/>
  </si>
  <si>
    <t>Strebla guajiro</t>
    <phoneticPr fontId="1"/>
  </si>
  <si>
    <t>Brazil</t>
    <phoneticPr fontId="1"/>
  </si>
  <si>
    <t>956A</t>
    <phoneticPr fontId="1"/>
  </si>
  <si>
    <t>do Amaral et al., 2018</t>
    <phoneticPr fontId="1"/>
  </si>
  <si>
    <t>Becker et al., 2018</t>
    <phoneticPr fontId="1"/>
  </si>
  <si>
    <t>Peru</t>
    <phoneticPr fontId="3"/>
  </si>
  <si>
    <t xml:space="preserve">D91 CA1 </t>
    <phoneticPr fontId="3"/>
  </si>
  <si>
    <t xml:space="preserve">D71 LR3 </t>
    <phoneticPr fontId="3"/>
  </si>
  <si>
    <t xml:space="preserve">D65 AM1 </t>
    <phoneticPr fontId="3"/>
  </si>
  <si>
    <t xml:space="preserve">D79 LR1 </t>
    <phoneticPr fontId="3"/>
  </si>
  <si>
    <t xml:space="preserve">D59 LR2 </t>
    <phoneticPr fontId="3"/>
  </si>
  <si>
    <t>Belize</t>
    <phoneticPr fontId="3"/>
  </si>
  <si>
    <t xml:space="preserve">D137 OW1 </t>
    <phoneticPr fontId="3"/>
  </si>
  <si>
    <t>Belize</t>
    <phoneticPr fontId="3"/>
  </si>
  <si>
    <t xml:space="preserve">D152 OW2 </t>
    <phoneticPr fontId="3"/>
  </si>
  <si>
    <t>Glossophaga soricina</t>
    <phoneticPr fontId="1"/>
  </si>
  <si>
    <t>Nyctalus noctula</t>
    <phoneticPr fontId="1"/>
  </si>
  <si>
    <t>Romania</t>
    <phoneticPr fontId="1"/>
  </si>
  <si>
    <t>MH069693</t>
    <phoneticPr fontId="1"/>
  </si>
  <si>
    <t>Nigeria</t>
    <phoneticPr fontId="1"/>
  </si>
  <si>
    <t xml:space="preserve">B32123 </t>
    <phoneticPr fontId="1"/>
  </si>
  <si>
    <t>Bai et al., 2018</t>
    <phoneticPr fontId="1"/>
  </si>
  <si>
    <t>Eucampsipoda africana</t>
    <phoneticPr fontId="1"/>
  </si>
  <si>
    <t>NG13-015</t>
    <phoneticPr fontId="1"/>
  </si>
  <si>
    <t>Bai et al., 2018</t>
    <phoneticPr fontId="1"/>
  </si>
  <si>
    <t>NG13-033</t>
    <phoneticPr fontId="1"/>
  </si>
  <si>
    <t>NG13-010-1</t>
    <phoneticPr fontId="1"/>
  </si>
  <si>
    <t>Carollia perspicillata</t>
    <phoneticPr fontId="1"/>
  </si>
  <si>
    <t>Brazil</t>
    <phoneticPr fontId="1"/>
  </si>
  <si>
    <t>Ferreira et al., 2018</t>
    <phoneticPr fontId="1"/>
  </si>
  <si>
    <t>EM 199</t>
    <phoneticPr fontId="1"/>
  </si>
  <si>
    <t>Phyllostomus discolor</t>
    <phoneticPr fontId="1"/>
  </si>
  <si>
    <t>RM 564</t>
    <phoneticPr fontId="1"/>
  </si>
  <si>
    <t>Sturnira lilium</t>
    <phoneticPr fontId="1"/>
  </si>
  <si>
    <t>RM 525</t>
    <phoneticPr fontId="1"/>
  </si>
  <si>
    <t>Ferreira et al., 2018</t>
    <phoneticPr fontId="1"/>
  </si>
  <si>
    <t>Artibeus obscurus</t>
    <phoneticPr fontId="1"/>
  </si>
  <si>
    <t>RM 529</t>
    <phoneticPr fontId="1"/>
  </si>
  <si>
    <t>Paratrichobius longicrus</t>
    <phoneticPr fontId="1"/>
  </si>
  <si>
    <t>Costa Rica</t>
    <phoneticPr fontId="1"/>
  </si>
  <si>
    <t>Artibeus lituratus</t>
    <phoneticPr fontId="1"/>
  </si>
  <si>
    <t>Frank et al., 2018</t>
    <phoneticPr fontId="1"/>
  </si>
  <si>
    <t>ARTLIT_HM1.2_HM2.20</t>
    <phoneticPr fontId="1"/>
  </si>
  <si>
    <t>Artibeus glaucus watsoni</t>
    <phoneticPr fontId="1"/>
  </si>
  <si>
    <t>ARTWAT_HF12.3_HM2.3</t>
    <phoneticPr fontId="1"/>
  </si>
  <si>
    <t>ARTWAT_HF19.1_104.1</t>
    <phoneticPr fontId="1"/>
  </si>
  <si>
    <t>ARTWAT_HF34.4_120.4</t>
    <phoneticPr fontId="1"/>
  </si>
  <si>
    <t>Frank et al., 2018</t>
    <phoneticPr fontId="1"/>
  </si>
  <si>
    <t>Carollia castanea</t>
    <phoneticPr fontId="1"/>
  </si>
  <si>
    <t>Costa Rica</t>
    <phoneticPr fontId="1"/>
  </si>
  <si>
    <t>Megistopoda proxim</t>
    <phoneticPr fontId="1"/>
  </si>
  <si>
    <t>Trichobius joblingi</t>
    <phoneticPr fontId="1"/>
  </si>
  <si>
    <t>CARPER_fly_HM2.2_101.2</t>
    <phoneticPr fontId="1"/>
  </si>
  <si>
    <t>CARPER_HF11.9_93.11</t>
    <phoneticPr fontId="1"/>
  </si>
  <si>
    <t>CARPER_HF36.3_124.3</t>
    <phoneticPr fontId="1"/>
  </si>
  <si>
    <t>CARPER_HF38.3_128.3</t>
    <phoneticPr fontId="1"/>
  </si>
  <si>
    <t>Frank et al., 2018</t>
    <phoneticPr fontId="1"/>
  </si>
  <si>
    <t>CARPER_HF39.3_129.3</t>
    <phoneticPr fontId="1"/>
  </si>
  <si>
    <t>GLOSOR_HF38.10_128.10</t>
    <phoneticPr fontId="1"/>
  </si>
  <si>
    <t>GLOSOR_HF16.1_94.1</t>
    <phoneticPr fontId="1"/>
  </si>
  <si>
    <t>HYLUND_fly_HF17.3_99.3</t>
    <phoneticPr fontId="1"/>
  </si>
  <si>
    <t>HYLUND_FLY_SJ12.7_134.8</t>
    <phoneticPr fontId="1"/>
  </si>
  <si>
    <t>Trichobius lonchophyllae</t>
    <phoneticPr fontId="1"/>
  </si>
  <si>
    <t>LONROB_TLON_HF18.2_100.2</t>
    <phoneticPr fontId="1"/>
  </si>
  <si>
    <t>MYOKEA_SJ7.5_135.3</t>
    <phoneticPr fontId="1"/>
  </si>
  <si>
    <t>Myotis keaysi</t>
    <phoneticPr fontId="1"/>
  </si>
  <si>
    <t>Megistopoda proxima</t>
    <phoneticPr fontId="1"/>
  </si>
  <si>
    <t>STULIL_fly_HM1.3_HM2.21</t>
    <phoneticPr fontId="1"/>
  </si>
  <si>
    <t>STULIL_fly_HM2.4_101.4</t>
    <phoneticPr fontId="1"/>
  </si>
  <si>
    <t>Sturnira parvidens</t>
    <phoneticPr fontId="1"/>
  </si>
  <si>
    <t>STULIL_HF33.5_121.5</t>
    <phoneticPr fontId="1"/>
  </si>
  <si>
    <t>Sturnira parvidens</t>
    <phoneticPr fontId="1"/>
  </si>
  <si>
    <t>STULIL_HF11.5_79.3</t>
    <phoneticPr fontId="1"/>
  </si>
  <si>
    <t>GLOSOR_HF10.4_102.4</t>
    <phoneticPr fontId="1"/>
  </si>
  <si>
    <t>Peru</t>
    <phoneticPr fontId="1"/>
  </si>
  <si>
    <t>D92-CA1</t>
    <phoneticPr fontId="1"/>
  </si>
  <si>
    <t>Becker et al., 2018</t>
    <phoneticPr fontId="1"/>
  </si>
  <si>
    <t>Netherlands</t>
    <phoneticPr fontId="1"/>
  </si>
  <si>
    <t>Spinturnix kolenatii</t>
    <phoneticPr fontId="1"/>
  </si>
  <si>
    <t xml:space="preserve">26S83 </t>
    <phoneticPr fontId="1"/>
  </si>
  <si>
    <t>McKee et al., 2019</t>
    <phoneticPr fontId="1"/>
  </si>
  <si>
    <t>McKee et al., 2019</t>
    <phoneticPr fontId="1"/>
  </si>
  <si>
    <t>Spinturnix andegavinus</t>
    <phoneticPr fontId="1"/>
  </si>
  <si>
    <t>Belgium</t>
    <phoneticPr fontId="1"/>
  </si>
  <si>
    <t>Netherlands</t>
    <phoneticPr fontId="1"/>
  </si>
  <si>
    <t xml:space="preserve">155M83 </t>
    <phoneticPr fontId="1"/>
  </si>
  <si>
    <t>Belgium</t>
    <phoneticPr fontId="1"/>
  </si>
  <si>
    <t xml:space="preserve">69S177 </t>
    <phoneticPr fontId="1"/>
  </si>
  <si>
    <t>Cimex pipistrelli</t>
    <phoneticPr fontId="1"/>
  </si>
  <si>
    <t xml:space="preserve">32BB </t>
    <phoneticPr fontId="1"/>
  </si>
  <si>
    <t>Argas vespertilionis</t>
    <phoneticPr fontId="1"/>
  </si>
  <si>
    <t xml:space="preserve">56T67 </t>
    <phoneticPr fontId="1"/>
  </si>
  <si>
    <t xml:space="preserve">13SBB </t>
    <phoneticPr fontId="1"/>
  </si>
  <si>
    <t xml:space="preserve">111BB </t>
    <phoneticPr fontId="1"/>
  </si>
  <si>
    <t xml:space="preserve">174BB </t>
    <phoneticPr fontId="1"/>
  </si>
  <si>
    <t xml:space="preserve">210M147 </t>
    <phoneticPr fontId="1"/>
  </si>
  <si>
    <t xml:space="preserve">17SBB </t>
    <phoneticPr fontId="1"/>
  </si>
  <si>
    <t xml:space="preserve">12CJ313594 </t>
    <phoneticPr fontId="1"/>
  </si>
  <si>
    <t>McKee et al., 2019</t>
    <phoneticPr fontId="1"/>
  </si>
  <si>
    <t xml:space="preserve">79aCJ1374223 </t>
    <phoneticPr fontId="1"/>
  </si>
  <si>
    <t>Phthiridium biarticulatum</t>
    <phoneticPr fontId="1"/>
  </si>
  <si>
    <t>Romania</t>
    <phoneticPr fontId="1"/>
  </si>
  <si>
    <t xml:space="preserve">30CJ523644 </t>
    <phoneticPr fontId="1"/>
  </si>
  <si>
    <t>Phthiridium biarticulatum</t>
    <phoneticPr fontId="1"/>
  </si>
  <si>
    <t xml:space="preserve">86CJ1514279 </t>
    <phoneticPr fontId="1"/>
  </si>
  <si>
    <t>Georgia</t>
    <phoneticPr fontId="1"/>
  </si>
  <si>
    <t xml:space="preserve">B44546 </t>
    <phoneticPr fontId="1"/>
  </si>
  <si>
    <t>Myotis emarginatus</t>
    <phoneticPr fontId="1"/>
  </si>
  <si>
    <t xml:space="preserve">B44694 </t>
    <phoneticPr fontId="1"/>
  </si>
  <si>
    <t>Georgia</t>
    <phoneticPr fontId="1"/>
  </si>
  <si>
    <t>Myotis blythii</t>
    <phoneticPr fontId="1"/>
  </si>
  <si>
    <t>Ghana</t>
    <phoneticPr fontId="1"/>
  </si>
  <si>
    <t>Eidolon helvum</t>
    <phoneticPr fontId="1"/>
  </si>
  <si>
    <t>Ghana</t>
    <phoneticPr fontId="1"/>
  </si>
  <si>
    <t>Eh6-0311-A083</t>
    <phoneticPr fontId="1"/>
  </si>
  <si>
    <t>Eh6-0311-A192</t>
    <phoneticPr fontId="1"/>
  </si>
  <si>
    <t>Direct submission</t>
    <phoneticPr fontId="1"/>
  </si>
  <si>
    <t>Eh6-0710-A155</t>
    <phoneticPr fontId="1"/>
  </si>
  <si>
    <t>Direct submission</t>
    <phoneticPr fontId="1"/>
  </si>
  <si>
    <t>Eh6-170112-D074</t>
    <phoneticPr fontId="1"/>
  </si>
  <si>
    <t>MN529467</t>
  </si>
  <si>
    <t>Nigeria</t>
    <phoneticPr fontId="1"/>
  </si>
  <si>
    <t>H-Nig-956 B42984</t>
    <phoneticPr fontId="1"/>
  </si>
  <si>
    <t>Mckee et al., 2020</t>
    <phoneticPr fontId="1"/>
  </si>
  <si>
    <t>Mckee et al., 2020</t>
    <phoneticPr fontId="1"/>
  </si>
  <si>
    <t>Artibeus jamaicensis</t>
    <phoneticPr fontId="1"/>
  </si>
  <si>
    <t xml:space="preserve">B41211 </t>
    <phoneticPr fontId="1"/>
  </si>
  <si>
    <t xml:space="preserve">B41090 </t>
    <phoneticPr fontId="1"/>
  </si>
  <si>
    <t xml:space="preserve">B40897 </t>
    <phoneticPr fontId="1"/>
  </si>
  <si>
    <t>Guatemala</t>
    <phoneticPr fontId="1"/>
  </si>
  <si>
    <t xml:space="preserve">B41091 </t>
    <phoneticPr fontId="1"/>
  </si>
  <si>
    <t>Guatemala</t>
    <phoneticPr fontId="1"/>
  </si>
  <si>
    <t xml:space="preserve">B41045 </t>
    <phoneticPr fontId="1"/>
  </si>
  <si>
    <t xml:space="preserve">B41050 </t>
    <phoneticPr fontId="1"/>
  </si>
  <si>
    <t>Myotis nigricans</t>
    <phoneticPr fontId="1"/>
  </si>
  <si>
    <t xml:space="preserve">B40898 </t>
    <phoneticPr fontId="1"/>
  </si>
  <si>
    <t>Artibeus lituratus</t>
    <phoneticPr fontId="1"/>
  </si>
  <si>
    <t xml:space="preserve">B40899 </t>
    <phoneticPr fontId="1"/>
  </si>
  <si>
    <t xml:space="preserve">B40880 </t>
    <phoneticPr fontId="1"/>
  </si>
  <si>
    <t xml:space="preserve">B43902 </t>
    <phoneticPr fontId="1"/>
  </si>
  <si>
    <t>Diphylla ecaudata</t>
    <phoneticPr fontId="1"/>
  </si>
  <si>
    <t>Mimon cozumelae</t>
    <phoneticPr fontId="1"/>
  </si>
  <si>
    <t xml:space="preserve">B43874 </t>
    <phoneticPr fontId="1"/>
  </si>
  <si>
    <t>Pteronotus parnellii</t>
    <phoneticPr fontId="1"/>
  </si>
  <si>
    <t xml:space="preserve">B43869 </t>
    <phoneticPr fontId="1"/>
  </si>
  <si>
    <t xml:space="preserve">B41527 </t>
    <phoneticPr fontId="1"/>
  </si>
  <si>
    <t xml:space="preserve">B32681 </t>
    <phoneticPr fontId="1"/>
  </si>
  <si>
    <t xml:space="preserve">B32728 </t>
    <phoneticPr fontId="1"/>
  </si>
  <si>
    <t xml:space="preserve">B32626 </t>
    <phoneticPr fontId="1"/>
  </si>
  <si>
    <t xml:space="preserve">B32625 </t>
    <phoneticPr fontId="1"/>
  </si>
  <si>
    <t xml:space="preserve">B32682 </t>
    <phoneticPr fontId="1"/>
  </si>
  <si>
    <t>Vampyressa pusilla</t>
    <phoneticPr fontId="1"/>
  </si>
  <si>
    <t xml:space="preserve">B32272 </t>
    <phoneticPr fontId="1"/>
  </si>
  <si>
    <t>KF003115</t>
    <phoneticPr fontId="1"/>
  </si>
  <si>
    <t>Guatemala</t>
    <phoneticPr fontId="3"/>
  </si>
  <si>
    <t>Peru</t>
    <phoneticPr fontId="3"/>
  </si>
  <si>
    <t>Poland</t>
    <phoneticPr fontId="1"/>
  </si>
  <si>
    <t>Puerto Rico</t>
    <phoneticPr fontId="1"/>
  </si>
  <si>
    <t>Puerto Rico</t>
    <phoneticPr fontId="1"/>
  </si>
  <si>
    <t>Belgium</t>
    <phoneticPr fontId="1"/>
  </si>
  <si>
    <t>McKee et al., 2019</t>
    <phoneticPr fontId="1"/>
  </si>
  <si>
    <t>Becker et al., 2018</t>
    <phoneticPr fontId="1"/>
  </si>
  <si>
    <t>Becker et al., 2018</t>
    <phoneticPr fontId="1"/>
  </si>
  <si>
    <t>Lilley et al., 2017</t>
    <phoneticPr fontId="1"/>
  </si>
  <si>
    <t>Dominican Republic</t>
    <phoneticPr fontId="1"/>
  </si>
  <si>
    <t>Morse et al., 2012</t>
    <phoneticPr fontId="1"/>
  </si>
  <si>
    <t>Stuckey et al., 2017</t>
    <phoneticPr fontId="1"/>
  </si>
  <si>
    <t>Concannon et al., 2005</t>
    <phoneticPr fontId="1"/>
  </si>
  <si>
    <t>Bai et al., 2011</t>
    <phoneticPr fontId="1"/>
  </si>
  <si>
    <t>Szubert-Kruszynska et al., 2019</t>
    <phoneticPr fontId="1"/>
  </si>
  <si>
    <t>Veikkolainen et al., 2014</t>
    <phoneticPr fontId="1"/>
  </si>
  <si>
    <t>Olival et al., 2015</t>
    <phoneticPr fontId="1"/>
  </si>
  <si>
    <t>Judson et al., 2015</t>
    <phoneticPr fontId="1"/>
  </si>
  <si>
    <t>Brook et al., 2015</t>
    <phoneticPr fontId="1"/>
  </si>
  <si>
    <t>Anh et al., 2015</t>
    <phoneticPr fontId="1"/>
  </si>
  <si>
    <t>Wilkinson et al., 2016</t>
    <phoneticPr fontId="1"/>
  </si>
  <si>
    <t>Han et al., 2017</t>
    <phoneticPr fontId="1"/>
  </si>
  <si>
    <t>Lilley et al., 2017</t>
    <phoneticPr fontId="1"/>
  </si>
  <si>
    <t>Stuckey et al., 2017</t>
    <phoneticPr fontId="1"/>
  </si>
  <si>
    <t>McKee et al., 2017</t>
    <phoneticPr fontId="1"/>
  </si>
  <si>
    <t>Ikeda et al., 2017</t>
    <phoneticPr fontId="1"/>
  </si>
  <si>
    <t>Stuckey et al., 2017</t>
    <phoneticPr fontId="1"/>
  </si>
  <si>
    <t>Qiu et al., 2020</t>
    <phoneticPr fontId="1"/>
  </si>
  <si>
    <t>Nabeshima et al., 2020</t>
    <phoneticPr fontId="1"/>
  </si>
  <si>
    <t>Corduneanu et al., 2018</t>
    <phoneticPr fontId="1"/>
  </si>
  <si>
    <t>Bai et al., 2018</t>
    <phoneticPr fontId="1"/>
  </si>
  <si>
    <t>Ferreira et al., 2018</t>
    <phoneticPr fontId="1"/>
  </si>
  <si>
    <t>Frank et al., 2018</t>
    <phoneticPr fontId="1"/>
  </si>
  <si>
    <t>Becker et al., 2018</t>
    <phoneticPr fontId="1"/>
  </si>
  <si>
    <t>Urushadze et al., 2017</t>
    <phoneticPr fontId="1"/>
  </si>
  <si>
    <t>McKee et al., 2017</t>
    <phoneticPr fontId="1"/>
  </si>
  <si>
    <t>MK140241</t>
    <phoneticPr fontId="1"/>
  </si>
  <si>
    <t>Ischnopsyllus variabilis</t>
    <phoneticPr fontId="1"/>
  </si>
  <si>
    <t>Netherlands</t>
    <phoneticPr fontId="1"/>
  </si>
  <si>
    <t>1F40</t>
    <phoneticPr fontId="1"/>
  </si>
  <si>
    <t>Rousettus aegyptiacus</t>
    <phoneticPr fontId="1"/>
  </si>
  <si>
    <t>Host type</t>
    <phoneticPr fontId="1"/>
  </si>
  <si>
    <t>Uroderma bilobatum</t>
    <phoneticPr fontId="1"/>
  </si>
  <si>
    <t>Micronycteris microtus</t>
    <phoneticPr fontId="1"/>
  </si>
  <si>
    <r>
      <t xml:space="preserve"> Basilia (Paracyclopodia) </t>
    </r>
    <r>
      <rPr>
        <sz val="11"/>
        <color theme="1"/>
        <rFont val="Times New Roman"/>
        <family val="1"/>
      </rPr>
      <t xml:space="preserve">sp. </t>
    </r>
    <phoneticPr fontId="1"/>
  </si>
  <si>
    <r>
      <t xml:space="preserve">Cyclopodia </t>
    </r>
    <r>
      <rPr>
        <sz val="11"/>
        <color theme="1"/>
        <rFont val="Times New Roman"/>
        <family val="1"/>
      </rPr>
      <t>sp.</t>
    </r>
    <phoneticPr fontId="1"/>
  </si>
  <si>
    <r>
      <t>Hipposideros</t>
    </r>
    <r>
      <rPr>
        <sz val="11"/>
        <rFont val="Times New Roman"/>
        <family val="1"/>
      </rPr>
      <t xml:space="preserve"> sp.</t>
    </r>
    <phoneticPr fontId="3"/>
  </si>
  <si>
    <r>
      <t xml:space="preserve">Hipposideros </t>
    </r>
    <r>
      <rPr>
        <sz val="11"/>
        <color theme="1"/>
        <rFont val="Times New Roman"/>
        <family val="1"/>
      </rPr>
      <t>sp.</t>
    </r>
    <phoneticPr fontId="1"/>
  </si>
  <si>
    <r>
      <rPr>
        <i/>
        <sz val="11"/>
        <rFont val="Times New Roman"/>
        <family val="1"/>
      </rPr>
      <t>Leptocyclopodia</t>
    </r>
    <r>
      <rPr>
        <sz val="11"/>
        <rFont val="Times New Roman"/>
        <family val="1"/>
      </rPr>
      <t xml:space="preserve"> sp.</t>
    </r>
    <phoneticPr fontId="1"/>
  </si>
  <si>
    <r>
      <rPr>
        <i/>
        <sz val="11"/>
        <color theme="1"/>
        <rFont val="Times New Roman"/>
        <family val="1"/>
      </rPr>
      <t>Macronyssidae</t>
    </r>
    <r>
      <rPr>
        <sz val="11"/>
        <color theme="1"/>
        <rFont val="Times New Roman"/>
        <family val="2"/>
        <charset val="128"/>
      </rPr>
      <t xml:space="preserve"> sp.</t>
    </r>
    <phoneticPr fontId="1"/>
  </si>
  <si>
    <r>
      <rPr>
        <i/>
        <sz val="11"/>
        <rFont val="Times New Roman"/>
        <family val="1"/>
      </rPr>
      <t>Miniopterus</t>
    </r>
    <r>
      <rPr>
        <sz val="11"/>
        <rFont val="Times New Roman"/>
        <family val="1"/>
      </rPr>
      <t xml:space="preserve"> sp.</t>
    </r>
    <phoneticPr fontId="3"/>
  </si>
  <si>
    <r>
      <rPr>
        <i/>
        <sz val="11"/>
        <rFont val="Times New Roman"/>
        <family val="1"/>
      </rPr>
      <t>Myotis</t>
    </r>
    <r>
      <rPr>
        <sz val="11"/>
        <rFont val="Times New Roman"/>
        <family val="1"/>
      </rPr>
      <t xml:space="preserve"> sp.</t>
    </r>
    <phoneticPr fontId="3"/>
  </si>
  <si>
    <r>
      <rPr>
        <i/>
        <sz val="11"/>
        <rFont val="Times New Roman"/>
        <family val="1"/>
      </rPr>
      <t>Phthiridium</t>
    </r>
    <r>
      <rPr>
        <sz val="11"/>
        <rFont val="Times New Roman"/>
        <family val="1"/>
      </rPr>
      <t xml:space="preserve"> sp.</t>
    </r>
    <phoneticPr fontId="1"/>
  </si>
  <si>
    <r>
      <rPr>
        <i/>
        <sz val="11"/>
        <rFont val="Times New Roman"/>
        <family val="1"/>
      </rPr>
      <t>Pipistrellus</t>
    </r>
    <r>
      <rPr>
        <sz val="11"/>
        <rFont val="Times New Roman"/>
        <family val="1"/>
      </rPr>
      <t xml:space="preserve"> sp.</t>
    </r>
    <phoneticPr fontId="3"/>
  </si>
  <si>
    <r>
      <rPr>
        <i/>
        <sz val="11"/>
        <color theme="1"/>
        <rFont val="Times New Roman"/>
        <family val="1"/>
      </rPr>
      <t>Siphonaptera</t>
    </r>
    <r>
      <rPr>
        <sz val="11"/>
        <color theme="1"/>
        <rFont val="Times New Roman"/>
        <family val="2"/>
        <charset val="128"/>
      </rPr>
      <t xml:space="preserve"> sp.</t>
    </r>
    <phoneticPr fontId="1"/>
  </si>
  <si>
    <r>
      <rPr>
        <i/>
        <sz val="11"/>
        <rFont val="Times New Roman"/>
        <family val="1"/>
      </rPr>
      <t>Trichobius</t>
    </r>
    <r>
      <rPr>
        <sz val="11"/>
        <rFont val="Times New Roman"/>
        <family val="1"/>
      </rPr>
      <t xml:space="preserve"> sp.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</si>
</sst>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Times New Roman"/>
      <family val="2"/>
      <charset val="128"/>
    </font>
    <font>
      <sz val="6"/>
      <name val="Times New Roman"/>
      <family val="2"/>
      <charset val="128"/>
    </font>
    <font>
      <b/>
      <sz val="11"/>
      <name val="Times New Roman"/>
      <family val="1"/>
    </font>
    <font>
      <sz val="6"/>
      <name val="游ゴシック"/>
      <family val="3"/>
      <charset val="128"/>
      <scheme val="minor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Fill="1" applyBorder="1" applyAlignment="1">
      <alignment horizontal="center"/>
    </xf>
    <xf numFmtId="17" fontId="0" fillId="0" borderId="0" xfId="0" applyNumberForma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</cellXfs>
  <cellStyles count="1">
    <cellStyle name="標準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2"/>
  <sheetViews>
    <sheetView tabSelected="1" zoomScale="85" zoomScaleNormal="85" workbookViewId="0">
      <pane ySplit="2" topLeftCell="A3" activePane="bottomLeft" state="frozen"/>
      <selection pane="bottomLeft" activeCell="C5" sqref="C5"/>
    </sheetView>
  </sheetViews>
  <sheetFormatPr defaultRowHeight="15" x14ac:dyDescent="0.25"/>
  <cols>
    <col min="1" max="1" width="23.42578125" style="5" bestFit="1" customWidth="1"/>
    <col min="2" max="2" width="21.7109375" style="5" bestFit="1" customWidth="1"/>
    <col min="3" max="3" width="59" style="14" customWidth="1"/>
    <col min="4" max="4" width="19.5703125" style="5" customWidth="1"/>
    <col min="5" max="5" width="33.140625" style="5" customWidth="1"/>
    <col min="6" max="6" width="30.7109375" style="15" bestFit="1" customWidth="1"/>
    <col min="7" max="16384" width="9.140625" style="6"/>
  </cols>
  <sheetData>
    <row r="1" spans="1:6" x14ac:dyDescent="0.25">
      <c r="A1" s="23" t="s">
        <v>706</v>
      </c>
      <c r="B1" s="23" t="s">
        <v>703</v>
      </c>
      <c r="C1" s="23"/>
      <c r="D1" s="23" t="s">
        <v>705</v>
      </c>
      <c r="E1" s="24" t="s">
        <v>707</v>
      </c>
      <c r="F1" s="21" t="s">
        <v>348</v>
      </c>
    </row>
    <row r="2" spans="1:6" ht="50.25" customHeight="1" x14ac:dyDescent="0.25">
      <c r="A2" s="22"/>
      <c r="B2" s="19" t="s">
        <v>1278</v>
      </c>
      <c r="C2" s="20" t="s">
        <v>704</v>
      </c>
      <c r="D2" s="22"/>
      <c r="E2" s="22"/>
      <c r="F2" s="22"/>
    </row>
    <row r="3" spans="1:6" x14ac:dyDescent="0.25">
      <c r="A3" s="5" t="s">
        <v>122</v>
      </c>
      <c r="B3" s="5" t="s">
        <v>647</v>
      </c>
      <c r="C3" s="29" t="s">
        <v>484</v>
      </c>
      <c r="D3" s="3" t="s">
        <v>468</v>
      </c>
      <c r="E3" s="4" t="s">
        <v>485</v>
      </c>
      <c r="F3" s="3" t="s">
        <v>886</v>
      </c>
    </row>
    <row r="4" spans="1:6" x14ac:dyDescent="0.25">
      <c r="A4" s="5" t="s">
        <v>897</v>
      </c>
      <c r="B4" s="5" t="s">
        <v>647</v>
      </c>
      <c r="C4" s="29" t="s">
        <v>898</v>
      </c>
      <c r="D4" s="3" t="s">
        <v>468</v>
      </c>
      <c r="E4" s="4" t="s">
        <v>899</v>
      </c>
      <c r="F4" s="3" t="s">
        <v>886</v>
      </c>
    </row>
    <row r="5" spans="1:6" x14ac:dyDescent="0.25">
      <c r="A5" s="5" t="s">
        <v>120</v>
      </c>
      <c r="B5" s="5" t="s">
        <v>647</v>
      </c>
      <c r="C5" s="29" t="s">
        <v>481</v>
      </c>
      <c r="D5" s="3" t="s">
        <v>468</v>
      </c>
      <c r="E5" s="3" t="s">
        <v>482</v>
      </c>
      <c r="F5" s="3" t="s">
        <v>886</v>
      </c>
    </row>
    <row r="6" spans="1:6" x14ac:dyDescent="0.25">
      <c r="A6" s="5" t="s">
        <v>121</v>
      </c>
      <c r="B6" s="5" t="s">
        <v>647</v>
      </c>
      <c r="C6" s="29" t="s">
        <v>481</v>
      </c>
      <c r="D6" s="3" t="s">
        <v>468</v>
      </c>
      <c r="E6" s="3" t="s">
        <v>483</v>
      </c>
      <c r="F6" s="3" t="s">
        <v>886</v>
      </c>
    </row>
    <row r="7" spans="1:6" x14ac:dyDescent="0.25">
      <c r="A7" s="5" t="s">
        <v>901</v>
      </c>
      <c r="B7" s="5" t="s">
        <v>647</v>
      </c>
      <c r="C7" s="29" t="s">
        <v>903</v>
      </c>
      <c r="D7" s="3" t="s">
        <v>468</v>
      </c>
      <c r="E7" s="3" t="s">
        <v>904</v>
      </c>
      <c r="F7" s="3" t="s">
        <v>886</v>
      </c>
    </row>
    <row r="8" spans="1:6" x14ac:dyDescent="0.25">
      <c r="A8" s="5" t="s">
        <v>124</v>
      </c>
      <c r="B8" s="5" t="s">
        <v>647</v>
      </c>
      <c r="C8" s="29" t="s">
        <v>900</v>
      </c>
      <c r="D8" s="3" t="s">
        <v>468</v>
      </c>
      <c r="E8" s="3" t="s">
        <v>487</v>
      </c>
      <c r="F8" s="3" t="s">
        <v>886</v>
      </c>
    </row>
    <row r="9" spans="1:6" x14ac:dyDescent="0.25">
      <c r="A9" s="5" t="s">
        <v>109</v>
      </c>
      <c r="B9" s="5" t="s">
        <v>647</v>
      </c>
      <c r="C9" s="29" t="s">
        <v>887</v>
      </c>
      <c r="D9" s="3" t="s">
        <v>468</v>
      </c>
      <c r="E9" s="3" t="s">
        <v>469</v>
      </c>
      <c r="F9" s="3" t="s">
        <v>886</v>
      </c>
    </row>
    <row r="10" spans="1:6" x14ac:dyDescent="0.25">
      <c r="A10" s="5" t="s">
        <v>118</v>
      </c>
      <c r="B10" s="5" t="s">
        <v>647</v>
      </c>
      <c r="C10" s="29" t="s">
        <v>895</v>
      </c>
      <c r="D10" s="3" t="s">
        <v>468</v>
      </c>
      <c r="E10" s="3" t="s">
        <v>896</v>
      </c>
      <c r="F10" s="3" t="s">
        <v>886</v>
      </c>
    </row>
    <row r="11" spans="1:6" x14ac:dyDescent="0.25">
      <c r="A11" s="5" t="s">
        <v>885</v>
      </c>
      <c r="B11" s="5" t="s">
        <v>647</v>
      </c>
      <c r="C11" s="29" t="s">
        <v>466</v>
      </c>
      <c r="D11" s="3" t="s">
        <v>488</v>
      </c>
      <c r="E11" s="3" t="s">
        <v>467</v>
      </c>
      <c r="F11" s="3" t="s">
        <v>1256</v>
      </c>
    </row>
    <row r="12" spans="1:6" x14ac:dyDescent="0.25">
      <c r="A12" s="5" t="s">
        <v>110</v>
      </c>
      <c r="B12" s="5" t="s">
        <v>647</v>
      </c>
      <c r="C12" s="29" t="s">
        <v>466</v>
      </c>
      <c r="D12" s="3" t="s">
        <v>468</v>
      </c>
      <c r="E12" s="3" t="s">
        <v>470</v>
      </c>
      <c r="F12" s="3" t="s">
        <v>886</v>
      </c>
    </row>
    <row r="13" spans="1:6" x14ac:dyDescent="0.25">
      <c r="A13" s="5" t="s">
        <v>113</v>
      </c>
      <c r="B13" s="5" t="s">
        <v>647</v>
      </c>
      <c r="C13" s="29" t="s">
        <v>466</v>
      </c>
      <c r="D13" s="3" t="s">
        <v>468</v>
      </c>
      <c r="E13" s="3" t="s">
        <v>474</v>
      </c>
      <c r="F13" s="3" t="s">
        <v>886</v>
      </c>
    </row>
    <row r="14" spans="1:6" x14ac:dyDescent="0.25">
      <c r="A14" s="5" t="s">
        <v>114</v>
      </c>
      <c r="B14" s="5" t="s">
        <v>647</v>
      </c>
      <c r="C14" s="29" t="s">
        <v>466</v>
      </c>
      <c r="D14" s="3" t="s">
        <v>468</v>
      </c>
      <c r="E14" s="3" t="s">
        <v>475</v>
      </c>
      <c r="F14" s="3" t="s">
        <v>886</v>
      </c>
    </row>
    <row r="15" spans="1:6" x14ac:dyDescent="0.25">
      <c r="A15" s="5" t="s">
        <v>115</v>
      </c>
      <c r="B15" s="5" t="s">
        <v>647</v>
      </c>
      <c r="C15" s="29" t="s">
        <v>466</v>
      </c>
      <c r="D15" s="3" t="s">
        <v>468</v>
      </c>
      <c r="E15" s="3" t="s">
        <v>476</v>
      </c>
      <c r="F15" s="3" t="s">
        <v>886</v>
      </c>
    </row>
    <row r="16" spans="1:6" x14ac:dyDescent="0.25">
      <c r="A16" s="5" t="s">
        <v>889</v>
      </c>
      <c r="B16" s="5" t="s">
        <v>647</v>
      </c>
      <c r="C16" s="29" t="s">
        <v>890</v>
      </c>
      <c r="D16" s="3" t="s">
        <v>468</v>
      </c>
      <c r="E16" s="3" t="s">
        <v>891</v>
      </c>
      <c r="F16" s="3" t="s">
        <v>683</v>
      </c>
    </row>
    <row r="17" spans="1:6" x14ac:dyDescent="0.25">
      <c r="A17" s="5" t="s">
        <v>892</v>
      </c>
      <c r="B17" s="5" t="s">
        <v>647</v>
      </c>
      <c r="C17" s="29" t="s">
        <v>890</v>
      </c>
      <c r="D17" s="3" t="s">
        <v>468</v>
      </c>
      <c r="E17" s="3" t="s">
        <v>893</v>
      </c>
      <c r="F17" s="3" t="s">
        <v>886</v>
      </c>
    </row>
    <row r="18" spans="1:6" x14ac:dyDescent="0.25">
      <c r="A18" s="5" t="s">
        <v>116</v>
      </c>
      <c r="B18" s="5" t="s">
        <v>647</v>
      </c>
      <c r="C18" s="29" t="s">
        <v>466</v>
      </c>
      <c r="D18" s="3" t="s">
        <v>468</v>
      </c>
      <c r="E18" s="3" t="s">
        <v>477</v>
      </c>
      <c r="F18" s="3" t="s">
        <v>886</v>
      </c>
    </row>
    <row r="19" spans="1:6" x14ac:dyDescent="0.25">
      <c r="A19" s="5" t="s">
        <v>117</v>
      </c>
      <c r="B19" s="5" t="s">
        <v>647</v>
      </c>
      <c r="C19" s="29" t="s">
        <v>466</v>
      </c>
      <c r="D19" s="3" t="s">
        <v>468</v>
      </c>
      <c r="E19" s="3" t="s">
        <v>478</v>
      </c>
      <c r="F19" s="3" t="s">
        <v>894</v>
      </c>
    </row>
    <row r="20" spans="1:6" x14ac:dyDescent="0.25">
      <c r="A20" s="5" t="s">
        <v>119</v>
      </c>
      <c r="B20" s="5" t="s">
        <v>647</v>
      </c>
      <c r="C20" s="29" t="s">
        <v>479</v>
      </c>
      <c r="D20" s="3" t="s">
        <v>468</v>
      </c>
      <c r="E20" s="3" t="s">
        <v>480</v>
      </c>
      <c r="F20" s="3" t="s">
        <v>886</v>
      </c>
    </row>
    <row r="21" spans="1:6" x14ac:dyDescent="0.25">
      <c r="A21" s="5" t="s">
        <v>123</v>
      </c>
      <c r="B21" s="5" t="s">
        <v>647</v>
      </c>
      <c r="C21" s="29" t="s">
        <v>479</v>
      </c>
      <c r="D21" s="3" t="s">
        <v>468</v>
      </c>
      <c r="E21" s="3" t="s">
        <v>486</v>
      </c>
      <c r="F21" s="3" t="s">
        <v>894</v>
      </c>
    </row>
    <row r="22" spans="1:6" x14ac:dyDescent="0.25">
      <c r="A22" s="5" t="s">
        <v>111</v>
      </c>
      <c r="B22" s="5" t="s">
        <v>647</v>
      </c>
      <c r="C22" s="29" t="s">
        <v>471</v>
      </c>
      <c r="D22" s="3" t="s">
        <v>888</v>
      </c>
      <c r="E22" s="3" t="s">
        <v>472</v>
      </c>
      <c r="F22" s="3" t="s">
        <v>683</v>
      </c>
    </row>
    <row r="23" spans="1:6" x14ac:dyDescent="0.25">
      <c r="A23" s="5" t="s">
        <v>112</v>
      </c>
      <c r="B23" s="5" t="s">
        <v>647</v>
      </c>
      <c r="C23" s="29" t="s">
        <v>471</v>
      </c>
      <c r="D23" s="3" t="s">
        <v>468</v>
      </c>
      <c r="E23" s="3" t="s">
        <v>473</v>
      </c>
      <c r="F23" s="3" t="s">
        <v>886</v>
      </c>
    </row>
    <row r="24" spans="1:6" x14ac:dyDescent="0.25">
      <c r="A24" s="5" t="s">
        <v>19</v>
      </c>
      <c r="B24" s="5" t="s">
        <v>647</v>
      </c>
      <c r="C24" s="25" t="s">
        <v>736</v>
      </c>
      <c r="D24" s="2" t="s">
        <v>723</v>
      </c>
      <c r="E24" s="5" t="s">
        <v>737</v>
      </c>
      <c r="F24" s="16" t="s">
        <v>725</v>
      </c>
    </row>
    <row r="25" spans="1:6" x14ac:dyDescent="0.25">
      <c r="A25" s="5" t="s">
        <v>21</v>
      </c>
      <c r="B25" s="5" t="s">
        <v>647</v>
      </c>
      <c r="C25" s="25" t="s">
        <v>740</v>
      </c>
      <c r="D25" s="2" t="s">
        <v>723</v>
      </c>
      <c r="E25" s="5" t="s">
        <v>741</v>
      </c>
      <c r="F25" s="16" t="s">
        <v>725</v>
      </c>
    </row>
    <row r="26" spans="1:6" x14ac:dyDescent="0.25">
      <c r="A26" s="5" t="s">
        <v>722</v>
      </c>
      <c r="B26" s="5" t="s">
        <v>647</v>
      </c>
      <c r="C26" s="28" t="s">
        <v>370</v>
      </c>
      <c r="D26" s="2" t="s">
        <v>1236</v>
      </c>
      <c r="E26" s="7" t="s">
        <v>372</v>
      </c>
      <c r="F26" s="16" t="s">
        <v>1250</v>
      </c>
    </row>
    <row r="27" spans="1:6" x14ac:dyDescent="0.25">
      <c r="A27" s="5" t="s">
        <v>11</v>
      </c>
      <c r="B27" s="5" t="s">
        <v>647</v>
      </c>
      <c r="C27" s="28" t="s">
        <v>370</v>
      </c>
      <c r="D27" s="2" t="s">
        <v>723</v>
      </c>
      <c r="E27" s="7" t="s">
        <v>726</v>
      </c>
      <c r="F27" s="16" t="s">
        <v>725</v>
      </c>
    </row>
    <row r="28" spans="1:6" x14ac:dyDescent="0.25">
      <c r="A28" s="5" t="s">
        <v>12</v>
      </c>
      <c r="B28" s="5" t="s">
        <v>647</v>
      </c>
      <c r="C28" s="28" t="s">
        <v>370</v>
      </c>
      <c r="D28" s="2" t="s">
        <v>723</v>
      </c>
      <c r="E28" s="7" t="s">
        <v>727</v>
      </c>
      <c r="F28" s="16" t="s">
        <v>725</v>
      </c>
    </row>
    <row r="29" spans="1:6" x14ac:dyDescent="0.25">
      <c r="A29" s="5" t="s">
        <v>13</v>
      </c>
      <c r="B29" s="5" t="s">
        <v>647</v>
      </c>
      <c r="C29" s="28" t="s">
        <v>370</v>
      </c>
      <c r="D29" s="2" t="s">
        <v>723</v>
      </c>
      <c r="E29" s="7" t="s">
        <v>728</v>
      </c>
      <c r="F29" s="16" t="s">
        <v>725</v>
      </c>
    </row>
    <row r="30" spans="1:6" x14ac:dyDescent="0.25">
      <c r="A30" s="5" t="s">
        <v>14</v>
      </c>
      <c r="B30" s="5" t="s">
        <v>647</v>
      </c>
      <c r="C30" s="28" t="s">
        <v>729</v>
      </c>
      <c r="D30" s="2" t="s">
        <v>723</v>
      </c>
      <c r="E30" s="7" t="s">
        <v>730</v>
      </c>
      <c r="F30" s="16" t="s">
        <v>725</v>
      </c>
    </row>
    <row r="31" spans="1:6" x14ac:dyDescent="0.25">
      <c r="A31" s="5" t="s">
        <v>17</v>
      </c>
      <c r="B31" s="5" t="s">
        <v>647</v>
      </c>
      <c r="C31" s="28" t="s">
        <v>729</v>
      </c>
      <c r="D31" s="2" t="s">
        <v>723</v>
      </c>
      <c r="E31" s="7" t="s">
        <v>734</v>
      </c>
      <c r="F31" s="16" t="s">
        <v>725</v>
      </c>
    </row>
    <row r="32" spans="1:6" x14ac:dyDescent="0.25">
      <c r="A32" s="5" t="s">
        <v>18</v>
      </c>
      <c r="B32" s="5" t="s">
        <v>647</v>
      </c>
      <c r="C32" s="28" t="s">
        <v>729</v>
      </c>
      <c r="D32" s="2" t="s">
        <v>723</v>
      </c>
      <c r="E32" s="7" t="s">
        <v>735</v>
      </c>
      <c r="F32" s="16" t="s">
        <v>725</v>
      </c>
    </row>
    <row r="33" spans="1:6" x14ac:dyDescent="0.25">
      <c r="A33" s="5" t="s">
        <v>24</v>
      </c>
      <c r="B33" s="5" t="s">
        <v>647</v>
      </c>
      <c r="C33" s="25" t="s">
        <v>744</v>
      </c>
      <c r="D33" s="2" t="s">
        <v>723</v>
      </c>
      <c r="E33" s="5" t="s">
        <v>745</v>
      </c>
      <c r="F33" s="16" t="s">
        <v>725</v>
      </c>
    </row>
    <row r="34" spans="1:6" x14ac:dyDescent="0.25">
      <c r="A34" s="5" t="s">
        <v>29</v>
      </c>
      <c r="B34" s="5" t="s">
        <v>647</v>
      </c>
      <c r="C34" s="25" t="s">
        <v>751</v>
      </c>
      <c r="D34" s="2" t="s">
        <v>723</v>
      </c>
      <c r="E34" s="5" t="s">
        <v>752</v>
      </c>
      <c r="F34" s="16" t="s">
        <v>725</v>
      </c>
    </row>
    <row r="35" spans="1:6" x14ac:dyDescent="0.25">
      <c r="A35" s="5" t="s">
        <v>20</v>
      </c>
      <c r="B35" s="5" t="s">
        <v>647</v>
      </c>
      <c r="C35" s="28" t="s">
        <v>738</v>
      </c>
      <c r="D35" s="2" t="s">
        <v>723</v>
      </c>
      <c r="E35" s="7" t="s">
        <v>739</v>
      </c>
      <c r="F35" s="16" t="s">
        <v>725</v>
      </c>
    </row>
    <row r="36" spans="1:6" x14ac:dyDescent="0.25">
      <c r="A36" s="5" t="s">
        <v>22</v>
      </c>
      <c r="B36" s="5" t="s">
        <v>647</v>
      </c>
      <c r="C36" s="28" t="s">
        <v>738</v>
      </c>
      <c r="D36" s="2" t="s">
        <v>723</v>
      </c>
      <c r="E36" s="7" t="s">
        <v>742</v>
      </c>
      <c r="F36" s="16" t="s">
        <v>725</v>
      </c>
    </row>
    <row r="37" spans="1:6" x14ac:dyDescent="0.25">
      <c r="A37" s="5" t="s">
        <v>23</v>
      </c>
      <c r="B37" s="5" t="s">
        <v>647</v>
      </c>
      <c r="C37" s="28" t="s">
        <v>738</v>
      </c>
      <c r="D37" s="2" t="s">
        <v>723</v>
      </c>
      <c r="E37" s="7" t="s">
        <v>743</v>
      </c>
      <c r="F37" s="16" t="s">
        <v>724</v>
      </c>
    </row>
    <row r="38" spans="1:6" x14ac:dyDescent="0.25">
      <c r="A38" s="5" t="s">
        <v>26</v>
      </c>
      <c r="B38" s="5" t="s">
        <v>647</v>
      </c>
      <c r="C38" s="28" t="s">
        <v>738</v>
      </c>
      <c r="D38" s="2" t="s">
        <v>723</v>
      </c>
      <c r="E38" s="7" t="s">
        <v>747</v>
      </c>
      <c r="F38" s="16" t="s">
        <v>725</v>
      </c>
    </row>
    <row r="39" spans="1:6" x14ac:dyDescent="0.25">
      <c r="A39" s="5" t="s">
        <v>15</v>
      </c>
      <c r="B39" s="5" t="s">
        <v>647</v>
      </c>
      <c r="C39" s="28" t="s">
        <v>374</v>
      </c>
      <c r="D39" s="2" t="s">
        <v>723</v>
      </c>
      <c r="E39" s="7" t="s">
        <v>732</v>
      </c>
      <c r="F39" s="16" t="s">
        <v>725</v>
      </c>
    </row>
    <row r="40" spans="1:6" x14ac:dyDescent="0.25">
      <c r="A40" s="5" t="s">
        <v>16</v>
      </c>
      <c r="B40" s="5" t="s">
        <v>647</v>
      </c>
      <c r="C40" s="28" t="s">
        <v>374</v>
      </c>
      <c r="D40" s="2" t="s">
        <v>371</v>
      </c>
      <c r="E40" s="7" t="s">
        <v>733</v>
      </c>
      <c r="F40" s="16" t="s">
        <v>725</v>
      </c>
    </row>
    <row r="41" spans="1:6" x14ac:dyDescent="0.25">
      <c r="A41" s="5" t="s">
        <v>25</v>
      </c>
      <c r="B41" s="5" t="s">
        <v>647</v>
      </c>
      <c r="C41" s="28" t="s">
        <v>731</v>
      </c>
      <c r="D41" s="2" t="s">
        <v>723</v>
      </c>
      <c r="E41" s="7" t="s">
        <v>746</v>
      </c>
      <c r="F41" s="16" t="s">
        <v>725</v>
      </c>
    </row>
    <row r="42" spans="1:6" x14ac:dyDescent="0.25">
      <c r="A42" s="5" t="s">
        <v>27</v>
      </c>
      <c r="B42" s="5" t="s">
        <v>647</v>
      </c>
      <c r="C42" s="28" t="s">
        <v>731</v>
      </c>
      <c r="D42" s="2" t="s">
        <v>723</v>
      </c>
      <c r="E42" s="7" t="s">
        <v>748</v>
      </c>
      <c r="F42" s="16" t="s">
        <v>725</v>
      </c>
    </row>
    <row r="43" spans="1:6" x14ac:dyDescent="0.25">
      <c r="A43" s="5" t="s">
        <v>28</v>
      </c>
      <c r="B43" s="5" t="s">
        <v>647</v>
      </c>
      <c r="C43" s="33" t="s">
        <v>749</v>
      </c>
      <c r="D43" s="2" t="s">
        <v>723</v>
      </c>
      <c r="E43" s="5" t="s">
        <v>750</v>
      </c>
      <c r="F43" s="16" t="s">
        <v>725</v>
      </c>
    </row>
    <row r="44" spans="1:6" x14ac:dyDescent="0.25">
      <c r="A44" s="5" t="s">
        <v>36</v>
      </c>
      <c r="B44" s="5" t="s">
        <v>647</v>
      </c>
      <c r="C44" s="28" t="s">
        <v>766</v>
      </c>
      <c r="D44" s="2" t="s">
        <v>765</v>
      </c>
      <c r="E44" s="7" t="s">
        <v>381</v>
      </c>
      <c r="F44" s="2" t="s">
        <v>763</v>
      </c>
    </row>
    <row r="45" spans="1:6" x14ac:dyDescent="0.25">
      <c r="A45" s="5" t="s">
        <v>37</v>
      </c>
      <c r="B45" s="5" t="s">
        <v>647</v>
      </c>
      <c r="C45" s="28" t="s">
        <v>767</v>
      </c>
      <c r="D45" s="2" t="s">
        <v>768</v>
      </c>
      <c r="E45" s="7" t="s">
        <v>769</v>
      </c>
      <c r="F45" s="2" t="s">
        <v>770</v>
      </c>
    </row>
    <row r="46" spans="1:6" x14ac:dyDescent="0.25">
      <c r="A46" s="5" t="s">
        <v>38</v>
      </c>
      <c r="B46" s="5" t="s">
        <v>647</v>
      </c>
      <c r="C46" s="28" t="s">
        <v>767</v>
      </c>
      <c r="D46" s="2" t="s">
        <v>379</v>
      </c>
      <c r="E46" s="7" t="s">
        <v>771</v>
      </c>
      <c r="F46" s="2" t="s">
        <v>763</v>
      </c>
    </row>
    <row r="47" spans="1:6" x14ac:dyDescent="0.25">
      <c r="A47" s="5" t="s">
        <v>40</v>
      </c>
      <c r="B47" s="5" t="s">
        <v>647</v>
      </c>
      <c r="C47" s="28" t="s">
        <v>383</v>
      </c>
      <c r="D47" s="2" t="s">
        <v>379</v>
      </c>
      <c r="E47" s="7" t="s">
        <v>774</v>
      </c>
      <c r="F47" s="2" t="s">
        <v>764</v>
      </c>
    </row>
    <row r="48" spans="1:6" x14ac:dyDescent="0.25">
      <c r="A48" s="5" t="s">
        <v>41</v>
      </c>
      <c r="B48" s="5" t="s">
        <v>647</v>
      </c>
      <c r="C48" s="28" t="s">
        <v>775</v>
      </c>
      <c r="D48" s="2" t="s">
        <v>773</v>
      </c>
      <c r="E48" s="7" t="s">
        <v>776</v>
      </c>
      <c r="F48" s="2" t="s">
        <v>770</v>
      </c>
    </row>
    <row r="49" spans="1:6" x14ac:dyDescent="0.25">
      <c r="A49" s="5" t="s">
        <v>42</v>
      </c>
      <c r="B49" s="5" t="s">
        <v>647</v>
      </c>
      <c r="C49" s="28" t="s">
        <v>383</v>
      </c>
      <c r="D49" s="2" t="s">
        <v>765</v>
      </c>
      <c r="E49" s="7" t="s">
        <v>384</v>
      </c>
      <c r="F49" s="2" t="s">
        <v>770</v>
      </c>
    </row>
    <row r="50" spans="1:6" x14ac:dyDescent="0.25">
      <c r="A50" s="5" t="s">
        <v>761</v>
      </c>
      <c r="B50" s="5" t="s">
        <v>647</v>
      </c>
      <c r="C50" s="28" t="s">
        <v>762</v>
      </c>
      <c r="D50" s="2" t="s">
        <v>1237</v>
      </c>
      <c r="E50" s="7" t="s">
        <v>708</v>
      </c>
      <c r="F50" s="2" t="s">
        <v>763</v>
      </c>
    </row>
    <row r="51" spans="1:6" x14ac:dyDescent="0.25">
      <c r="A51" s="5" t="s">
        <v>35</v>
      </c>
      <c r="B51" s="5" t="s">
        <v>647</v>
      </c>
      <c r="C51" s="28" t="s">
        <v>729</v>
      </c>
      <c r="D51" s="2" t="s">
        <v>765</v>
      </c>
      <c r="E51" s="7" t="s">
        <v>380</v>
      </c>
      <c r="F51" s="2" t="s">
        <v>763</v>
      </c>
    </row>
    <row r="52" spans="1:6" x14ac:dyDescent="0.25">
      <c r="A52" s="5" t="s">
        <v>39</v>
      </c>
      <c r="B52" s="5" t="s">
        <v>647</v>
      </c>
      <c r="C52" s="28" t="s">
        <v>772</v>
      </c>
      <c r="D52" s="2" t="s">
        <v>773</v>
      </c>
      <c r="E52" s="7" t="s">
        <v>382</v>
      </c>
      <c r="F52" s="2" t="s">
        <v>763</v>
      </c>
    </row>
    <row r="53" spans="1:6" x14ac:dyDescent="0.25">
      <c r="A53" s="5" t="s">
        <v>46</v>
      </c>
      <c r="B53" s="5" t="s">
        <v>647</v>
      </c>
      <c r="C53" s="10" t="s">
        <v>1288</v>
      </c>
      <c r="D53" s="2" t="s">
        <v>768</v>
      </c>
      <c r="E53" s="7" t="s">
        <v>780</v>
      </c>
      <c r="F53" s="2" t="s">
        <v>770</v>
      </c>
    </row>
    <row r="54" spans="1:6" x14ac:dyDescent="0.25">
      <c r="A54" s="5" t="s">
        <v>43</v>
      </c>
      <c r="B54" s="5" t="s">
        <v>647</v>
      </c>
      <c r="C54" s="28" t="s">
        <v>777</v>
      </c>
      <c r="D54" s="2" t="s">
        <v>379</v>
      </c>
      <c r="E54" s="7" t="s">
        <v>385</v>
      </c>
      <c r="F54" s="2" t="s">
        <v>763</v>
      </c>
    </row>
    <row r="55" spans="1:6" x14ac:dyDescent="0.25">
      <c r="A55" s="5" t="s">
        <v>44</v>
      </c>
      <c r="B55" s="5" t="s">
        <v>647</v>
      </c>
      <c r="C55" s="28" t="s">
        <v>778</v>
      </c>
      <c r="D55" s="2" t="s">
        <v>379</v>
      </c>
      <c r="E55" s="7" t="s">
        <v>386</v>
      </c>
      <c r="F55" s="2" t="s">
        <v>770</v>
      </c>
    </row>
    <row r="56" spans="1:6" x14ac:dyDescent="0.25">
      <c r="A56" s="5" t="s">
        <v>45</v>
      </c>
      <c r="B56" s="5" t="s">
        <v>647</v>
      </c>
      <c r="C56" s="28" t="s">
        <v>779</v>
      </c>
      <c r="D56" s="2" t="s">
        <v>379</v>
      </c>
      <c r="E56" s="7" t="s">
        <v>387</v>
      </c>
      <c r="F56" s="2" t="s">
        <v>763</v>
      </c>
    </row>
    <row r="57" spans="1:6" x14ac:dyDescent="0.25">
      <c r="A57" s="5" t="s">
        <v>854</v>
      </c>
      <c r="B57" s="5" t="s">
        <v>647</v>
      </c>
      <c r="C57" s="25" t="s">
        <v>456</v>
      </c>
      <c r="D57" s="5" t="s">
        <v>454</v>
      </c>
      <c r="E57" s="5" t="s">
        <v>855</v>
      </c>
      <c r="F57" s="16" t="s">
        <v>674</v>
      </c>
    </row>
    <row r="58" spans="1:6" x14ac:dyDescent="0.25">
      <c r="A58" s="5" t="s">
        <v>93</v>
      </c>
      <c r="B58" s="5" t="s">
        <v>647</v>
      </c>
      <c r="C58" s="25" t="s">
        <v>456</v>
      </c>
      <c r="D58" s="5" t="s">
        <v>856</v>
      </c>
      <c r="E58" s="5" t="s">
        <v>455</v>
      </c>
      <c r="F58" s="16" t="s">
        <v>674</v>
      </c>
    </row>
    <row r="59" spans="1:6" x14ac:dyDescent="0.25">
      <c r="A59" s="5" t="s">
        <v>94</v>
      </c>
      <c r="B59" s="5" t="s">
        <v>647</v>
      </c>
      <c r="C59" s="25" t="s">
        <v>456</v>
      </c>
      <c r="D59" s="5" t="s">
        <v>454</v>
      </c>
      <c r="E59" s="5" t="s">
        <v>457</v>
      </c>
      <c r="F59" s="16" t="s">
        <v>674</v>
      </c>
    </row>
    <row r="60" spans="1:6" x14ac:dyDescent="0.25">
      <c r="A60" s="5" t="s">
        <v>95</v>
      </c>
      <c r="B60" s="5" t="s">
        <v>647</v>
      </c>
      <c r="C60" s="25" t="s">
        <v>456</v>
      </c>
      <c r="D60" s="5" t="s">
        <v>454</v>
      </c>
      <c r="E60" s="5" t="s">
        <v>458</v>
      </c>
      <c r="F60" s="16" t="s">
        <v>674</v>
      </c>
    </row>
    <row r="61" spans="1:6" x14ac:dyDescent="0.25">
      <c r="A61" s="5" t="s">
        <v>857</v>
      </c>
      <c r="B61" s="5" t="s">
        <v>647</v>
      </c>
      <c r="C61" s="25" t="s">
        <v>456</v>
      </c>
      <c r="D61" s="5" t="s">
        <v>454</v>
      </c>
      <c r="E61" s="5" t="s">
        <v>858</v>
      </c>
      <c r="F61" s="16" t="s">
        <v>674</v>
      </c>
    </row>
    <row r="62" spans="1:6" x14ac:dyDescent="0.25">
      <c r="A62" s="5" t="s">
        <v>96</v>
      </c>
      <c r="B62" s="5" t="s">
        <v>647</v>
      </c>
      <c r="C62" s="25" t="s">
        <v>456</v>
      </c>
      <c r="D62" s="5" t="s">
        <v>454</v>
      </c>
      <c r="E62" s="5" t="s">
        <v>459</v>
      </c>
      <c r="F62" s="16" t="s">
        <v>674</v>
      </c>
    </row>
    <row r="63" spans="1:6" x14ac:dyDescent="0.25">
      <c r="A63" s="5" t="s">
        <v>859</v>
      </c>
      <c r="B63" s="5" t="s">
        <v>647</v>
      </c>
      <c r="C63" s="25" t="s">
        <v>456</v>
      </c>
      <c r="D63" s="5" t="s">
        <v>454</v>
      </c>
      <c r="E63" s="5" t="s">
        <v>860</v>
      </c>
      <c r="F63" s="16" t="s">
        <v>674</v>
      </c>
    </row>
    <row r="64" spans="1:6" x14ac:dyDescent="0.25">
      <c r="A64" s="5" t="s">
        <v>97</v>
      </c>
      <c r="B64" s="5" t="s">
        <v>647</v>
      </c>
      <c r="C64" s="25" t="s">
        <v>456</v>
      </c>
      <c r="D64" s="5" t="s">
        <v>454</v>
      </c>
      <c r="E64" s="5" t="s">
        <v>460</v>
      </c>
      <c r="F64" s="16" t="s">
        <v>674</v>
      </c>
    </row>
    <row r="65" spans="1:6" x14ac:dyDescent="0.25">
      <c r="A65" s="5" t="s">
        <v>98</v>
      </c>
      <c r="B65" s="5" t="s">
        <v>647</v>
      </c>
      <c r="C65" s="25" t="s">
        <v>456</v>
      </c>
      <c r="D65" s="5" t="s">
        <v>454</v>
      </c>
      <c r="E65" s="5" t="s">
        <v>461</v>
      </c>
      <c r="F65" s="16" t="s">
        <v>674</v>
      </c>
    </row>
    <row r="66" spans="1:6" x14ac:dyDescent="0.25">
      <c r="A66" s="5" t="s">
        <v>99</v>
      </c>
      <c r="B66" s="5" t="s">
        <v>647</v>
      </c>
      <c r="C66" s="25" t="s">
        <v>456</v>
      </c>
      <c r="D66" s="5" t="s">
        <v>454</v>
      </c>
      <c r="E66" s="5" t="s">
        <v>462</v>
      </c>
      <c r="F66" s="16" t="s">
        <v>674</v>
      </c>
    </row>
    <row r="67" spans="1:6" x14ac:dyDescent="0.25">
      <c r="A67" s="5" t="s">
        <v>224</v>
      </c>
      <c r="B67" s="5" t="s">
        <v>595</v>
      </c>
      <c r="C67" s="28" t="s">
        <v>1104</v>
      </c>
      <c r="D67" s="2" t="s">
        <v>606</v>
      </c>
      <c r="E67" s="4" t="s">
        <v>1105</v>
      </c>
      <c r="F67" s="16" t="s">
        <v>1106</v>
      </c>
    </row>
    <row r="68" spans="1:6" x14ac:dyDescent="0.25">
      <c r="A68" s="5" t="s">
        <v>225</v>
      </c>
      <c r="B68" s="5" t="s">
        <v>595</v>
      </c>
      <c r="C68" s="28" t="s">
        <v>1104</v>
      </c>
      <c r="D68" s="2" t="s">
        <v>606</v>
      </c>
      <c r="E68" s="4" t="s">
        <v>1107</v>
      </c>
      <c r="F68" s="16" t="s">
        <v>1103</v>
      </c>
    </row>
    <row r="69" spans="1:6" x14ac:dyDescent="0.25">
      <c r="A69" s="5" t="s">
        <v>226</v>
      </c>
      <c r="B69" s="5" t="s">
        <v>595</v>
      </c>
      <c r="C69" s="28" t="s">
        <v>608</v>
      </c>
      <c r="D69" s="2" t="s">
        <v>606</v>
      </c>
      <c r="E69" s="5" t="s">
        <v>1108</v>
      </c>
      <c r="F69" s="16" t="s">
        <v>1103</v>
      </c>
    </row>
    <row r="70" spans="1:6" x14ac:dyDescent="0.25">
      <c r="A70" s="5" t="s">
        <v>227</v>
      </c>
      <c r="B70" s="5" t="s">
        <v>595</v>
      </c>
      <c r="C70" s="28" t="s">
        <v>1104</v>
      </c>
      <c r="D70" s="2" t="s">
        <v>606</v>
      </c>
      <c r="E70" s="4" t="s">
        <v>609</v>
      </c>
      <c r="F70" s="16" t="s">
        <v>1103</v>
      </c>
    </row>
    <row r="71" spans="1:6" x14ac:dyDescent="0.25">
      <c r="A71" s="5" t="s">
        <v>1100</v>
      </c>
      <c r="B71" s="5" t="s">
        <v>647</v>
      </c>
      <c r="C71" s="25" t="s">
        <v>1277</v>
      </c>
      <c r="D71" s="5" t="s">
        <v>1101</v>
      </c>
      <c r="E71" s="5" t="s">
        <v>604</v>
      </c>
      <c r="F71" s="16" t="s">
        <v>1267</v>
      </c>
    </row>
    <row r="72" spans="1:6" x14ac:dyDescent="0.25">
      <c r="A72" s="5" t="s">
        <v>222</v>
      </c>
      <c r="B72" s="5" t="s">
        <v>647</v>
      </c>
      <c r="C72" s="25" t="s">
        <v>605</v>
      </c>
      <c r="D72" s="5" t="s">
        <v>1101</v>
      </c>
      <c r="E72" s="4" t="s">
        <v>1102</v>
      </c>
      <c r="F72" s="16" t="s">
        <v>1103</v>
      </c>
    </row>
    <row r="73" spans="1:6" x14ac:dyDescent="0.25">
      <c r="A73" s="5" t="s">
        <v>223</v>
      </c>
      <c r="B73" s="5" t="s">
        <v>647</v>
      </c>
      <c r="C73" s="25" t="s">
        <v>605</v>
      </c>
      <c r="D73" s="5" t="s">
        <v>1101</v>
      </c>
      <c r="E73" s="4" t="s">
        <v>607</v>
      </c>
      <c r="F73" s="16" t="s">
        <v>699</v>
      </c>
    </row>
    <row r="74" spans="1:6" x14ac:dyDescent="0.25">
      <c r="A74" s="5" t="s">
        <v>210</v>
      </c>
      <c r="B74" s="5" t="s">
        <v>647</v>
      </c>
      <c r="C74" s="28" t="s">
        <v>373</v>
      </c>
      <c r="D74" s="2" t="s">
        <v>584</v>
      </c>
      <c r="E74" s="4" t="s">
        <v>585</v>
      </c>
      <c r="F74" s="2" t="s">
        <v>696</v>
      </c>
    </row>
    <row r="75" spans="1:6" x14ac:dyDescent="0.25">
      <c r="A75" s="5" t="s">
        <v>211</v>
      </c>
      <c r="B75" s="5" t="s">
        <v>647</v>
      </c>
      <c r="C75" s="28" t="s">
        <v>1037</v>
      </c>
      <c r="D75" s="2" t="s">
        <v>1087</v>
      </c>
      <c r="E75" s="4" t="s">
        <v>1088</v>
      </c>
      <c r="F75" s="2" t="s">
        <v>696</v>
      </c>
    </row>
    <row r="76" spans="1:6" x14ac:dyDescent="0.25">
      <c r="A76" s="5" t="s">
        <v>212</v>
      </c>
      <c r="B76" s="5" t="s">
        <v>647</v>
      </c>
      <c r="C76" s="28" t="s">
        <v>373</v>
      </c>
      <c r="D76" s="2" t="s">
        <v>1087</v>
      </c>
      <c r="E76" s="4" t="s">
        <v>1089</v>
      </c>
      <c r="F76" s="2" t="s">
        <v>1086</v>
      </c>
    </row>
    <row r="77" spans="1:6" x14ac:dyDescent="0.25">
      <c r="A77" s="5" t="s">
        <v>213</v>
      </c>
      <c r="B77" s="5" t="s">
        <v>647</v>
      </c>
      <c r="C77" s="28" t="s">
        <v>1037</v>
      </c>
      <c r="D77" s="2" t="s">
        <v>1087</v>
      </c>
      <c r="E77" s="4" t="s">
        <v>1090</v>
      </c>
      <c r="F77" s="2" t="s">
        <v>1086</v>
      </c>
    </row>
    <row r="78" spans="1:6" x14ac:dyDescent="0.25">
      <c r="A78" s="5" t="s">
        <v>214</v>
      </c>
      <c r="B78" s="5" t="s">
        <v>647</v>
      </c>
      <c r="C78" s="28" t="s">
        <v>373</v>
      </c>
      <c r="D78" s="2" t="s">
        <v>1087</v>
      </c>
      <c r="E78" s="4" t="s">
        <v>1091</v>
      </c>
      <c r="F78" s="2" t="s">
        <v>1086</v>
      </c>
    </row>
    <row r="79" spans="1:6" x14ac:dyDescent="0.25">
      <c r="A79" s="5" t="s">
        <v>215</v>
      </c>
      <c r="B79" s="5" t="s">
        <v>647</v>
      </c>
      <c r="C79" s="28" t="s">
        <v>373</v>
      </c>
      <c r="D79" s="2" t="s">
        <v>586</v>
      </c>
      <c r="E79" s="4" t="s">
        <v>587</v>
      </c>
      <c r="F79" s="2" t="s">
        <v>1243</v>
      </c>
    </row>
    <row r="80" spans="1:6" x14ac:dyDescent="0.25">
      <c r="A80" s="5" t="s">
        <v>216</v>
      </c>
      <c r="B80" s="5" t="s">
        <v>647</v>
      </c>
      <c r="C80" s="28" t="s">
        <v>1037</v>
      </c>
      <c r="D80" s="2" t="s">
        <v>584</v>
      </c>
      <c r="E80" s="4" t="s">
        <v>588</v>
      </c>
      <c r="F80" s="2" t="s">
        <v>1086</v>
      </c>
    </row>
    <row r="81" spans="1:6" x14ac:dyDescent="0.25">
      <c r="A81" s="5" t="s">
        <v>217</v>
      </c>
      <c r="B81" s="5" t="s">
        <v>647</v>
      </c>
      <c r="C81" s="28" t="s">
        <v>1037</v>
      </c>
      <c r="D81" s="2" t="s">
        <v>379</v>
      </c>
      <c r="E81" s="4" t="s">
        <v>1092</v>
      </c>
      <c r="F81" s="2" t="s">
        <v>1086</v>
      </c>
    </row>
    <row r="82" spans="1:6" x14ac:dyDescent="0.25">
      <c r="A82" s="5" t="s">
        <v>218</v>
      </c>
      <c r="B82" s="5" t="s">
        <v>647</v>
      </c>
      <c r="C82" s="28" t="s">
        <v>373</v>
      </c>
      <c r="D82" s="2" t="s">
        <v>1093</v>
      </c>
      <c r="E82" s="4" t="s">
        <v>1094</v>
      </c>
      <c r="F82" s="2" t="s">
        <v>1086</v>
      </c>
    </row>
    <row r="83" spans="1:6" x14ac:dyDescent="0.25">
      <c r="A83" s="5" t="s">
        <v>219</v>
      </c>
      <c r="B83" s="5" t="s">
        <v>647</v>
      </c>
      <c r="C83" s="28" t="s">
        <v>1037</v>
      </c>
      <c r="D83" s="2" t="s">
        <v>1095</v>
      </c>
      <c r="E83" s="4" t="s">
        <v>1096</v>
      </c>
      <c r="F83" s="2" t="s">
        <v>696</v>
      </c>
    </row>
    <row r="84" spans="1:6" x14ac:dyDescent="0.25">
      <c r="A84" s="5" t="s">
        <v>266</v>
      </c>
      <c r="B84" s="5" t="s">
        <v>647</v>
      </c>
      <c r="C84" s="25" t="s">
        <v>1036</v>
      </c>
      <c r="D84" s="5" t="s">
        <v>1156</v>
      </c>
      <c r="E84" s="5" t="s">
        <v>1157</v>
      </c>
      <c r="F84" s="16" t="s">
        <v>1270</v>
      </c>
    </row>
    <row r="85" spans="1:6" x14ac:dyDescent="0.25">
      <c r="A85" s="5" t="s">
        <v>267</v>
      </c>
      <c r="B85" s="5" t="s">
        <v>647</v>
      </c>
      <c r="C85" s="25" t="s">
        <v>1036</v>
      </c>
      <c r="D85" s="5" t="s">
        <v>1156</v>
      </c>
      <c r="E85" s="5" t="s">
        <v>616</v>
      </c>
      <c r="F85" s="16" t="s">
        <v>1158</v>
      </c>
    </row>
    <row r="86" spans="1:6" x14ac:dyDescent="0.25">
      <c r="A86" s="5" t="s">
        <v>598</v>
      </c>
      <c r="B86" s="5" t="s">
        <v>647</v>
      </c>
      <c r="C86" s="28" t="s">
        <v>1097</v>
      </c>
      <c r="D86" s="2" t="s">
        <v>1083</v>
      </c>
      <c r="E86" s="4" t="s">
        <v>599</v>
      </c>
      <c r="F86" s="2" t="s">
        <v>1244</v>
      </c>
    </row>
    <row r="87" spans="1:6" x14ac:dyDescent="0.25">
      <c r="A87" s="5" t="s">
        <v>101</v>
      </c>
      <c r="B87" s="5" t="s">
        <v>595</v>
      </c>
      <c r="C87" s="25" t="s">
        <v>861</v>
      </c>
      <c r="D87" s="5" t="s">
        <v>465</v>
      </c>
      <c r="E87" s="5" t="s">
        <v>591</v>
      </c>
      <c r="F87" s="16" t="s">
        <v>675</v>
      </c>
    </row>
    <row r="88" spans="1:6" x14ac:dyDescent="0.25">
      <c r="A88" s="5" t="s">
        <v>862</v>
      </c>
      <c r="B88" s="5" t="s">
        <v>595</v>
      </c>
      <c r="C88" s="25" t="s">
        <v>863</v>
      </c>
      <c r="D88" s="5" t="s">
        <v>465</v>
      </c>
      <c r="E88" s="5" t="s">
        <v>864</v>
      </c>
      <c r="F88" s="16" t="s">
        <v>675</v>
      </c>
    </row>
    <row r="89" spans="1:6" x14ac:dyDescent="0.25">
      <c r="A89" s="5" t="s">
        <v>865</v>
      </c>
      <c r="B89" s="5" t="s">
        <v>595</v>
      </c>
      <c r="C89" s="25" t="s">
        <v>498</v>
      </c>
      <c r="D89" s="5" t="s">
        <v>465</v>
      </c>
      <c r="E89" s="5" t="s">
        <v>866</v>
      </c>
      <c r="F89" s="16" t="s">
        <v>867</v>
      </c>
    </row>
    <row r="90" spans="1:6" x14ac:dyDescent="0.25">
      <c r="A90" s="5" t="s">
        <v>102</v>
      </c>
      <c r="B90" s="5" t="s">
        <v>595</v>
      </c>
      <c r="C90" s="25" t="s">
        <v>498</v>
      </c>
      <c r="D90" s="5" t="s">
        <v>465</v>
      </c>
      <c r="E90" s="5" t="s">
        <v>592</v>
      </c>
      <c r="F90" s="16" t="s">
        <v>675</v>
      </c>
    </row>
    <row r="91" spans="1:6" x14ac:dyDescent="0.25">
      <c r="A91" s="5" t="s">
        <v>103</v>
      </c>
      <c r="B91" s="5" t="s">
        <v>595</v>
      </c>
      <c r="C91" s="25" t="s">
        <v>498</v>
      </c>
      <c r="D91" s="5" t="s">
        <v>465</v>
      </c>
      <c r="E91" s="5" t="s">
        <v>593</v>
      </c>
      <c r="F91" s="16" t="s">
        <v>675</v>
      </c>
    </row>
    <row r="92" spans="1:6" x14ac:dyDescent="0.25">
      <c r="A92" s="5" t="s">
        <v>868</v>
      </c>
      <c r="B92" s="5" t="s">
        <v>595</v>
      </c>
      <c r="C92" s="25" t="s">
        <v>498</v>
      </c>
      <c r="D92" s="5" t="s">
        <v>465</v>
      </c>
      <c r="E92" s="5" t="s">
        <v>869</v>
      </c>
      <c r="F92" s="16" t="s">
        <v>675</v>
      </c>
    </row>
    <row r="93" spans="1:6" x14ac:dyDescent="0.25">
      <c r="A93" s="5" t="s">
        <v>104</v>
      </c>
      <c r="B93" s="5" t="s">
        <v>595</v>
      </c>
      <c r="C93" s="25" t="s">
        <v>870</v>
      </c>
      <c r="D93" s="5" t="s">
        <v>871</v>
      </c>
      <c r="E93" s="5" t="s">
        <v>872</v>
      </c>
      <c r="F93" s="16" t="s">
        <v>873</v>
      </c>
    </row>
    <row r="94" spans="1:6" x14ac:dyDescent="0.25">
      <c r="A94" s="5" t="s">
        <v>874</v>
      </c>
      <c r="B94" s="5" t="s">
        <v>595</v>
      </c>
      <c r="C94" s="25" t="s">
        <v>870</v>
      </c>
      <c r="D94" s="5" t="s">
        <v>875</v>
      </c>
      <c r="E94" s="5" t="s">
        <v>876</v>
      </c>
      <c r="F94" s="16" t="s">
        <v>873</v>
      </c>
    </row>
    <row r="95" spans="1:6" x14ac:dyDescent="0.25">
      <c r="A95" s="5" t="s">
        <v>105</v>
      </c>
      <c r="B95" s="5" t="s">
        <v>595</v>
      </c>
      <c r="C95" s="25" t="s">
        <v>870</v>
      </c>
      <c r="D95" s="5" t="s">
        <v>875</v>
      </c>
      <c r="E95" s="5" t="s">
        <v>877</v>
      </c>
      <c r="F95" s="16" t="s">
        <v>873</v>
      </c>
    </row>
    <row r="96" spans="1:6" x14ac:dyDescent="0.25">
      <c r="A96" s="5" t="s">
        <v>106</v>
      </c>
      <c r="B96" s="5" t="s">
        <v>595</v>
      </c>
      <c r="C96" s="25" t="s">
        <v>870</v>
      </c>
      <c r="D96" s="5" t="s">
        <v>875</v>
      </c>
      <c r="E96" s="5" t="s">
        <v>594</v>
      </c>
      <c r="F96" s="16" t="s">
        <v>873</v>
      </c>
    </row>
    <row r="97" spans="1:6" x14ac:dyDescent="0.25">
      <c r="A97" s="5" t="s">
        <v>878</v>
      </c>
      <c r="B97" s="5" t="s">
        <v>595</v>
      </c>
      <c r="C97" s="25" t="s">
        <v>870</v>
      </c>
      <c r="D97" s="5" t="s">
        <v>875</v>
      </c>
      <c r="E97" s="5" t="s">
        <v>879</v>
      </c>
      <c r="F97" s="16" t="s">
        <v>873</v>
      </c>
    </row>
    <row r="98" spans="1:6" x14ac:dyDescent="0.25">
      <c r="A98" s="5" t="s">
        <v>882</v>
      </c>
      <c r="B98" s="5" t="s">
        <v>595</v>
      </c>
      <c r="C98" s="25" t="s">
        <v>870</v>
      </c>
      <c r="D98" s="5" t="s">
        <v>875</v>
      </c>
      <c r="E98" s="5" t="s">
        <v>883</v>
      </c>
      <c r="F98" s="16" t="s">
        <v>873</v>
      </c>
    </row>
    <row r="99" spans="1:6" x14ac:dyDescent="0.25">
      <c r="A99" s="5" t="s">
        <v>100</v>
      </c>
      <c r="B99" s="5" t="s">
        <v>595</v>
      </c>
      <c r="C99" s="25" t="s">
        <v>1282</v>
      </c>
      <c r="D99" s="5" t="s">
        <v>465</v>
      </c>
      <c r="E99" s="5" t="s">
        <v>463</v>
      </c>
      <c r="F99" s="16" t="s">
        <v>1255</v>
      </c>
    </row>
    <row r="100" spans="1:6" x14ac:dyDescent="0.25">
      <c r="A100" s="5" t="s">
        <v>107</v>
      </c>
      <c r="B100" s="5" t="s">
        <v>647</v>
      </c>
      <c r="C100" s="25" t="s">
        <v>880</v>
      </c>
      <c r="D100" s="5" t="s">
        <v>875</v>
      </c>
      <c r="E100" s="5" t="s">
        <v>881</v>
      </c>
      <c r="F100" s="16" t="s">
        <v>873</v>
      </c>
    </row>
    <row r="101" spans="1:6" x14ac:dyDescent="0.25">
      <c r="A101" s="5" t="s">
        <v>108</v>
      </c>
      <c r="B101" s="5" t="s">
        <v>647</v>
      </c>
      <c r="C101" s="25" t="s">
        <v>880</v>
      </c>
      <c r="D101" s="5" t="s">
        <v>875</v>
      </c>
      <c r="E101" s="5" t="s">
        <v>884</v>
      </c>
      <c r="F101" s="16" t="s">
        <v>873</v>
      </c>
    </row>
    <row r="102" spans="1:6" x14ac:dyDescent="0.25">
      <c r="A102" s="3" t="s">
        <v>354</v>
      </c>
      <c r="B102" s="5" t="s">
        <v>647</v>
      </c>
      <c r="C102" s="29" t="s">
        <v>360</v>
      </c>
      <c r="D102" s="3" t="s">
        <v>358</v>
      </c>
      <c r="E102" s="4" t="s">
        <v>361</v>
      </c>
      <c r="F102" s="16" t="s">
        <v>712</v>
      </c>
    </row>
    <row r="103" spans="1:6" x14ac:dyDescent="0.25">
      <c r="A103" s="3" t="s">
        <v>353</v>
      </c>
      <c r="B103" s="5" t="s">
        <v>647</v>
      </c>
      <c r="C103" s="29" t="s">
        <v>357</v>
      </c>
      <c r="D103" s="3" t="s">
        <v>358</v>
      </c>
      <c r="E103" s="4" t="s">
        <v>359</v>
      </c>
      <c r="F103" s="16" t="s">
        <v>712</v>
      </c>
    </row>
    <row r="104" spans="1:6" x14ac:dyDescent="0.25">
      <c r="A104" s="3" t="s">
        <v>356</v>
      </c>
      <c r="B104" s="5" t="s">
        <v>647</v>
      </c>
      <c r="C104" s="29" t="s">
        <v>713</v>
      </c>
      <c r="D104" s="3" t="s">
        <v>358</v>
      </c>
      <c r="E104" s="4" t="s">
        <v>363</v>
      </c>
      <c r="F104" s="16" t="s">
        <v>712</v>
      </c>
    </row>
    <row r="105" spans="1:6" x14ac:dyDescent="0.25">
      <c r="A105" s="2" t="s">
        <v>709</v>
      </c>
      <c r="B105" s="5" t="s">
        <v>647</v>
      </c>
      <c r="C105" s="9" t="s">
        <v>1290</v>
      </c>
      <c r="D105" s="2" t="s">
        <v>710</v>
      </c>
      <c r="E105" s="7" t="s">
        <v>711</v>
      </c>
      <c r="F105" s="16" t="s">
        <v>1249</v>
      </c>
    </row>
    <row r="106" spans="1:6" x14ac:dyDescent="0.25">
      <c r="A106" s="3" t="s">
        <v>355</v>
      </c>
      <c r="B106" s="5" t="s">
        <v>647</v>
      </c>
      <c r="C106" s="9" t="s">
        <v>1290</v>
      </c>
      <c r="D106" s="3" t="s">
        <v>358</v>
      </c>
      <c r="E106" s="4" t="s">
        <v>362</v>
      </c>
      <c r="F106" s="16" t="s">
        <v>712</v>
      </c>
    </row>
    <row r="107" spans="1:6" x14ac:dyDescent="0.25">
      <c r="A107" s="5" t="s">
        <v>221</v>
      </c>
      <c r="B107" s="5" t="s">
        <v>647</v>
      </c>
      <c r="C107" s="28" t="s">
        <v>603</v>
      </c>
      <c r="D107" s="2" t="s">
        <v>1099</v>
      </c>
      <c r="E107" s="4" t="s">
        <v>602</v>
      </c>
      <c r="F107" s="2" t="s">
        <v>698</v>
      </c>
    </row>
    <row r="108" spans="1:6" x14ac:dyDescent="0.25">
      <c r="A108" s="5" t="s">
        <v>220</v>
      </c>
      <c r="B108" s="5" t="s">
        <v>647</v>
      </c>
      <c r="C108" s="28" t="s">
        <v>1098</v>
      </c>
      <c r="D108" s="2" t="s">
        <v>1099</v>
      </c>
      <c r="E108" s="4" t="s">
        <v>601</v>
      </c>
      <c r="F108" s="2" t="s">
        <v>1266</v>
      </c>
    </row>
    <row r="109" spans="1:6" x14ac:dyDescent="0.25">
      <c r="A109" s="5" t="s">
        <v>125</v>
      </c>
      <c r="B109" s="5" t="s">
        <v>647</v>
      </c>
      <c r="C109" s="25" t="s">
        <v>905</v>
      </c>
      <c r="D109" s="5" t="s">
        <v>906</v>
      </c>
      <c r="E109" s="5" t="s">
        <v>907</v>
      </c>
      <c r="F109" s="16" t="s">
        <v>692</v>
      </c>
    </row>
    <row r="110" spans="1:6" x14ac:dyDescent="0.25">
      <c r="A110" s="5" t="s">
        <v>126</v>
      </c>
      <c r="B110" s="5" t="s">
        <v>647</v>
      </c>
      <c r="C110" s="29" t="s">
        <v>908</v>
      </c>
      <c r="D110" s="5" t="s">
        <v>906</v>
      </c>
      <c r="E110" s="3" t="s">
        <v>909</v>
      </c>
      <c r="F110" s="16" t="s">
        <v>910</v>
      </c>
    </row>
    <row r="111" spans="1:6" x14ac:dyDescent="0.25">
      <c r="A111" s="5" t="s">
        <v>314</v>
      </c>
      <c r="B111" s="5" t="s">
        <v>647</v>
      </c>
      <c r="C111" s="25" t="s">
        <v>456</v>
      </c>
      <c r="D111" s="5" t="s">
        <v>1193</v>
      </c>
      <c r="E111" s="5" t="s">
        <v>634</v>
      </c>
      <c r="F111" s="16" t="s">
        <v>702</v>
      </c>
    </row>
    <row r="112" spans="1:6" x14ac:dyDescent="0.25">
      <c r="A112" s="5" t="s">
        <v>315</v>
      </c>
      <c r="B112" s="5" t="s">
        <v>647</v>
      </c>
      <c r="C112" s="25" t="s">
        <v>1194</v>
      </c>
      <c r="D112" s="5" t="s">
        <v>1195</v>
      </c>
      <c r="E112" s="5" t="s">
        <v>1196</v>
      </c>
      <c r="F112" s="16" t="s">
        <v>702</v>
      </c>
    </row>
    <row r="113" spans="1:6" x14ac:dyDescent="0.25">
      <c r="A113" s="5" t="s">
        <v>316</v>
      </c>
      <c r="B113" s="5" t="s">
        <v>647</v>
      </c>
      <c r="C113" s="25" t="s">
        <v>1194</v>
      </c>
      <c r="D113" s="5" t="s">
        <v>1195</v>
      </c>
      <c r="E113" s="5" t="s">
        <v>1197</v>
      </c>
      <c r="F113" s="16" t="s">
        <v>702</v>
      </c>
    </row>
    <row r="114" spans="1:6" x14ac:dyDescent="0.25">
      <c r="A114" s="5" t="s">
        <v>317</v>
      </c>
      <c r="B114" s="5" t="s">
        <v>647</v>
      </c>
      <c r="C114" s="25" t="s">
        <v>1194</v>
      </c>
      <c r="D114" s="5" t="s">
        <v>1195</v>
      </c>
      <c r="E114" s="5" t="s">
        <v>635</v>
      </c>
      <c r="F114" s="16" t="s">
        <v>1198</v>
      </c>
    </row>
    <row r="115" spans="1:6" x14ac:dyDescent="0.25">
      <c r="A115" s="5" t="s">
        <v>318</v>
      </c>
      <c r="B115" s="5" t="s">
        <v>647</v>
      </c>
      <c r="C115" s="25" t="s">
        <v>1194</v>
      </c>
      <c r="D115" s="5" t="s">
        <v>378</v>
      </c>
      <c r="E115" s="5" t="s">
        <v>636</v>
      </c>
      <c r="F115" s="16" t="s">
        <v>1198</v>
      </c>
    </row>
    <row r="116" spans="1:6" x14ac:dyDescent="0.25">
      <c r="A116" s="5" t="s">
        <v>319</v>
      </c>
      <c r="B116" s="5" t="s">
        <v>647</v>
      </c>
      <c r="C116" s="25" t="s">
        <v>1194</v>
      </c>
      <c r="D116" s="5" t="s">
        <v>1195</v>
      </c>
      <c r="E116" s="5" t="s">
        <v>1199</v>
      </c>
      <c r="F116" s="16" t="s">
        <v>702</v>
      </c>
    </row>
    <row r="117" spans="1:6" x14ac:dyDescent="0.25">
      <c r="A117" s="5" t="s">
        <v>320</v>
      </c>
      <c r="B117" s="5" t="s">
        <v>647</v>
      </c>
      <c r="C117" s="25" t="s">
        <v>1194</v>
      </c>
      <c r="D117" s="5" t="s">
        <v>378</v>
      </c>
      <c r="E117" s="5" t="s">
        <v>637</v>
      </c>
      <c r="F117" s="16" t="s">
        <v>1200</v>
      </c>
    </row>
    <row r="118" spans="1:6" x14ac:dyDescent="0.25">
      <c r="A118" s="5" t="s">
        <v>321</v>
      </c>
      <c r="B118" s="5" t="s">
        <v>647</v>
      </c>
      <c r="C118" s="25" t="s">
        <v>456</v>
      </c>
      <c r="D118" s="5" t="s">
        <v>378</v>
      </c>
      <c r="E118" s="5" t="s">
        <v>1201</v>
      </c>
      <c r="F118" s="16" t="s">
        <v>1200</v>
      </c>
    </row>
    <row r="119" spans="1:6" x14ac:dyDescent="0.25">
      <c r="A119" s="5" t="s">
        <v>208</v>
      </c>
      <c r="B119" s="5" t="s">
        <v>595</v>
      </c>
      <c r="C119" s="26" t="s">
        <v>1082</v>
      </c>
      <c r="D119" s="1" t="s">
        <v>1083</v>
      </c>
      <c r="E119" s="1" t="s">
        <v>1084</v>
      </c>
      <c r="F119" s="18" t="s">
        <v>1085</v>
      </c>
    </row>
    <row r="120" spans="1:6" x14ac:dyDescent="0.25">
      <c r="A120" s="5" t="s">
        <v>209</v>
      </c>
      <c r="B120" s="5" t="s">
        <v>595</v>
      </c>
      <c r="C120" s="26" t="s">
        <v>596</v>
      </c>
      <c r="D120" s="1" t="s">
        <v>597</v>
      </c>
      <c r="E120" s="1">
        <v>2</v>
      </c>
      <c r="F120" s="18" t="s">
        <v>1085</v>
      </c>
    </row>
    <row r="121" spans="1:6" x14ac:dyDescent="0.25">
      <c r="A121" s="5" t="s">
        <v>235</v>
      </c>
      <c r="B121" s="5" t="s">
        <v>647</v>
      </c>
      <c r="C121" s="25" t="s">
        <v>1118</v>
      </c>
      <c r="D121" s="2" t="s">
        <v>597</v>
      </c>
      <c r="E121" s="5" t="s">
        <v>1119</v>
      </c>
      <c r="F121" s="2" t="s">
        <v>1111</v>
      </c>
    </row>
    <row r="122" spans="1:6" x14ac:dyDescent="0.25">
      <c r="A122" s="5" t="s">
        <v>228</v>
      </c>
      <c r="B122" s="5" t="s">
        <v>647</v>
      </c>
      <c r="C122" s="28" t="s">
        <v>1109</v>
      </c>
      <c r="D122" s="2" t="s">
        <v>1110</v>
      </c>
      <c r="E122" s="4" t="s">
        <v>610</v>
      </c>
      <c r="F122" s="2" t="s">
        <v>1268</v>
      </c>
    </row>
    <row r="123" spans="1:6" x14ac:dyDescent="0.25">
      <c r="A123" s="5" t="s">
        <v>229</v>
      </c>
      <c r="B123" s="5" t="s">
        <v>647</v>
      </c>
      <c r="C123" s="25" t="s">
        <v>611</v>
      </c>
      <c r="D123" s="2" t="s">
        <v>597</v>
      </c>
      <c r="E123" s="5" t="s">
        <v>1112</v>
      </c>
      <c r="F123" s="2" t="s">
        <v>700</v>
      </c>
    </row>
    <row r="124" spans="1:6" x14ac:dyDescent="0.25">
      <c r="A124" s="5" t="s">
        <v>232</v>
      </c>
      <c r="B124" s="5" t="s">
        <v>647</v>
      </c>
      <c r="C124" s="25" t="s">
        <v>558</v>
      </c>
      <c r="D124" s="2" t="s">
        <v>1083</v>
      </c>
      <c r="E124" s="5" t="s">
        <v>1114</v>
      </c>
      <c r="F124" s="2" t="s">
        <v>1111</v>
      </c>
    </row>
    <row r="125" spans="1:6" x14ac:dyDescent="0.25">
      <c r="A125" s="5" t="s">
        <v>230</v>
      </c>
      <c r="B125" s="5" t="s">
        <v>647</v>
      </c>
      <c r="C125" s="25" t="s">
        <v>1113</v>
      </c>
      <c r="D125" s="2" t="s">
        <v>1083</v>
      </c>
      <c r="E125" s="5" t="s">
        <v>612</v>
      </c>
      <c r="F125" s="2" t="s">
        <v>700</v>
      </c>
    </row>
    <row r="126" spans="1:6" x14ac:dyDescent="0.25">
      <c r="A126" s="5" t="s">
        <v>231</v>
      </c>
      <c r="B126" s="5" t="s">
        <v>647</v>
      </c>
      <c r="C126" s="25" t="s">
        <v>614</v>
      </c>
      <c r="D126" s="2" t="s">
        <v>597</v>
      </c>
      <c r="E126" s="5" t="s">
        <v>613</v>
      </c>
      <c r="F126" s="2" t="s">
        <v>700</v>
      </c>
    </row>
    <row r="127" spans="1:6" x14ac:dyDescent="0.25">
      <c r="A127" s="5" t="s">
        <v>233</v>
      </c>
      <c r="B127" s="5" t="s">
        <v>647</v>
      </c>
      <c r="C127" s="25" t="s">
        <v>614</v>
      </c>
      <c r="D127" s="2" t="s">
        <v>597</v>
      </c>
      <c r="E127" s="5" t="s">
        <v>615</v>
      </c>
      <c r="F127" s="2" t="s">
        <v>700</v>
      </c>
    </row>
    <row r="128" spans="1:6" x14ac:dyDescent="0.25">
      <c r="A128" s="5" t="s">
        <v>234</v>
      </c>
      <c r="B128" s="5" t="s">
        <v>647</v>
      </c>
      <c r="C128" s="25" t="s">
        <v>1115</v>
      </c>
      <c r="D128" s="2" t="s">
        <v>1083</v>
      </c>
      <c r="E128" s="5" t="s">
        <v>1116</v>
      </c>
      <c r="F128" s="2" t="s">
        <v>1117</v>
      </c>
    </row>
    <row r="129" spans="1:6" x14ac:dyDescent="0.25">
      <c r="A129" s="5" t="s">
        <v>241</v>
      </c>
      <c r="B129" s="5" t="s">
        <v>647</v>
      </c>
      <c r="C129" s="25" t="s">
        <v>1125</v>
      </c>
      <c r="D129" s="5" t="s">
        <v>1121</v>
      </c>
      <c r="E129" s="5" t="s">
        <v>1126</v>
      </c>
      <c r="F129" s="16" t="s">
        <v>1123</v>
      </c>
    </row>
    <row r="130" spans="1:6" x14ac:dyDescent="0.25">
      <c r="A130" s="5" t="s">
        <v>242</v>
      </c>
      <c r="B130" s="5" t="s">
        <v>647</v>
      </c>
      <c r="C130" s="25" t="s">
        <v>622</v>
      </c>
      <c r="D130" s="5" t="s">
        <v>1121</v>
      </c>
      <c r="E130" s="5" t="s">
        <v>1127</v>
      </c>
      <c r="F130" s="16" t="s">
        <v>701</v>
      </c>
    </row>
    <row r="131" spans="1:6" x14ac:dyDescent="0.25">
      <c r="A131" s="5" t="s">
        <v>243</v>
      </c>
      <c r="B131" s="5" t="s">
        <v>647</v>
      </c>
      <c r="C131" s="25" t="s">
        <v>622</v>
      </c>
      <c r="D131" s="5" t="s">
        <v>618</v>
      </c>
      <c r="E131" s="5" t="s">
        <v>623</v>
      </c>
      <c r="F131" s="16" t="s">
        <v>701</v>
      </c>
    </row>
    <row r="132" spans="1:6" x14ac:dyDescent="0.25">
      <c r="A132" s="5" t="s">
        <v>244</v>
      </c>
      <c r="B132" s="5" t="s">
        <v>647</v>
      </c>
      <c r="C132" s="25" t="s">
        <v>622</v>
      </c>
      <c r="D132" s="5" t="s">
        <v>618</v>
      </c>
      <c r="E132" s="5" t="s">
        <v>1128</v>
      </c>
      <c r="F132" s="16" t="s">
        <v>1129</v>
      </c>
    </row>
    <row r="133" spans="1:6" x14ac:dyDescent="0.25">
      <c r="A133" s="5" t="s">
        <v>237</v>
      </c>
      <c r="B133" s="5" t="s">
        <v>647</v>
      </c>
      <c r="C133" s="25" t="s">
        <v>451</v>
      </c>
      <c r="D133" s="5" t="s">
        <v>1121</v>
      </c>
      <c r="E133" s="5" t="s">
        <v>619</v>
      </c>
      <c r="F133" s="16" t="s">
        <v>701</v>
      </c>
    </row>
    <row r="134" spans="1:6" x14ac:dyDescent="0.25">
      <c r="A134" s="5" t="s">
        <v>238</v>
      </c>
      <c r="B134" s="5" t="s">
        <v>647</v>
      </c>
      <c r="C134" s="25" t="s">
        <v>1122</v>
      </c>
      <c r="D134" s="5" t="s">
        <v>618</v>
      </c>
      <c r="E134" s="5" t="s">
        <v>620</v>
      </c>
      <c r="F134" s="16" t="s">
        <v>1123</v>
      </c>
    </row>
    <row r="135" spans="1:6" x14ac:dyDescent="0.25">
      <c r="A135" s="5" t="s">
        <v>239</v>
      </c>
      <c r="B135" s="5" t="s">
        <v>647</v>
      </c>
      <c r="C135" s="25" t="s">
        <v>1122</v>
      </c>
      <c r="D135" s="5" t="s">
        <v>1121</v>
      </c>
      <c r="E135" s="5" t="s">
        <v>621</v>
      </c>
      <c r="F135" s="16" t="s">
        <v>701</v>
      </c>
    </row>
    <row r="136" spans="1:6" x14ac:dyDescent="0.25">
      <c r="A136" s="5" t="s">
        <v>240</v>
      </c>
      <c r="B136" s="5" t="s">
        <v>647</v>
      </c>
      <c r="C136" s="25" t="s">
        <v>1122</v>
      </c>
      <c r="D136" s="5" t="s">
        <v>1121</v>
      </c>
      <c r="E136" s="5" t="s">
        <v>1124</v>
      </c>
      <c r="F136" s="16" t="s">
        <v>701</v>
      </c>
    </row>
    <row r="137" spans="1:6" x14ac:dyDescent="0.25">
      <c r="A137" s="5" t="s">
        <v>245</v>
      </c>
      <c r="B137" s="5" t="s">
        <v>647</v>
      </c>
      <c r="C137" s="25" t="s">
        <v>1130</v>
      </c>
      <c r="D137" s="5" t="s">
        <v>1131</v>
      </c>
      <c r="E137" s="5" t="s">
        <v>624</v>
      </c>
      <c r="F137" s="16" t="s">
        <v>701</v>
      </c>
    </row>
    <row r="138" spans="1:6" x14ac:dyDescent="0.25">
      <c r="A138" s="5" t="s">
        <v>249</v>
      </c>
      <c r="B138" s="5" t="s">
        <v>647</v>
      </c>
      <c r="C138" s="25" t="s">
        <v>611</v>
      </c>
      <c r="D138" s="5" t="s">
        <v>1121</v>
      </c>
      <c r="E138" s="5" t="s">
        <v>1135</v>
      </c>
      <c r="F138" s="16" t="s">
        <v>701</v>
      </c>
    </row>
    <row r="139" spans="1:6" x14ac:dyDescent="0.25">
      <c r="A139" s="5" t="s">
        <v>250</v>
      </c>
      <c r="B139" s="5" t="s">
        <v>647</v>
      </c>
      <c r="C139" s="25" t="s">
        <v>611</v>
      </c>
      <c r="D139" s="5" t="s">
        <v>1131</v>
      </c>
      <c r="E139" s="5" t="s">
        <v>1136</v>
      </c>
      <c r="F139" s="16" t="s">
        <v>1129</v>
      </c>
    </row>
    <row r="140" spans="1:6" x14ac:dyDescent="0.25">
      <c r="A140" s="5" t="s">
        <v>251</v>
      </c>
      <c r="B140" s="5" t="s">
        <v>647</v>
      </c>
      <c r="C140" s="25" t="s">
        <v>611</v>
      </c>
      <c r="D140" s="5" t="s">
        <v>1121</v>
      </c>
      <c r="E140" s="5" t="s">
        <v>1137</v>
      </c>
      <c r="F140" s="16" t="s">
        <v>1138</v>
      </c>
    </row>
    <row r="141" spans="1:6" x14ac:dyDescent="0.25">
      <c r="A141" s="5" t="s">
        <v>252</v>
      </c>
      <c r="B141" s="5" t="s">
        <v>647</v>
      </c>
      <c r="C141" s="25" t="s">
        <v>611</v>
      </c>
      <c r="D141" s="5" t="s">
        <v>618</v>
      </c>
      <c r="E141" s="5" t="s">
        <v>1139</v>
      </c>
      <c r="F141" s="16" t="s">
        <v>701</v>
      </c>
    </row>
    <row r="142" spans="1:6" x14ac:dyDescent="0.25">
      <c r="A142" s="5" t="s">
        <v>255</v>
      </c>
      <c r="B142" s="5" t="s">
        <v>595</v>
      </c>
      <c r="C142" s="25" t="s">
        <v>628</v>
      </c>
      <c r="D142" s="5" t="s">
        <v>618</v>
      </c>
      <c r="E142" s="5" t="s">
        <v>1142</v>
      </c>
      <c r="F142" s="16" t="s">
        <v>1129</v>
      </c>
    </row>
    <row r="143" spans="1:6" x14ac:dyDescent="0.25">
      <c r="A143" s="5" t="s">
        <v>253</v>
      </c>
      <c r="B143" s="5" t="s">
        <v>647</v>
      </c>
      <c r="C143" s="25" t="s">
        <v>1097</v>
      </c>
      <c r="D143" s="5" t="s">
        <v>1121</v>
      </c>
      <c r="E143" s="5" t="s">
        <v>1140</v>
      </c>
      <c r="F143" s="16" t="s">
        <v>1129</v>
      </c>
    </row>
    <row r="144" spans="1:6" x14ac:dyDescent="0.25">
      <c r="A144" s="5" t="s">
        <v>254</v>
      </c>
      <c r="B144" s="5" t="s">
        <v>647</v>
      </c>
      <c r="C144" s="25" t="s">
        <v>1097</v>
      </c>
      <c r="D144" s="5" t="s">
        <v>618</v>
      </c>
      <c r="E144" s="5" t="s">
        <v>1141</v>
      </c>
      <c r="F144" s="16" t="s">
        <v>1123</v>
      </c>
    </row>
    <row r="145" spans="1:6" x14ac:dyDescent="0.25">
      <c r="A145" s="5" t="s">
        <v>265</v>
      </c>
      <c r="B145" s="5" t="s">
        <v>647</v>
      </c>
      <c r="C145" s="25" t="s">
        <v>1097</v>
      </c>
      <c r="D145" s="5" t="s">
        <v>1121</v>
      </c>
      <c r="E145" s="5" t="s">
        <v>1155</v>
      </c>
      <c r="F145" s="16" t="s">
        <v>701</v>
      </c>
    </row>
    <row r="146" spans="1:6" x14ac:dyDescent="0.25">
      <c r="A146" s="5" t="s">
        <v>247</v>
      </c>
      <c r="B146" s="5" t="s">
        <v>647</v>
      </c>
      <c r="C146" s="25" t="s">
        <v>1132</v>
      </c>
      <c r="D146" s="5" t="s">
        <v>1121</v>
      </c>
      <c r="E146" s="5" t="s">
        <v>627</v>
      </c>
      <c r="F146" s="16" t="s">
        <v>701</v>
      </c>
    </row>
    <row r="147" spans="1:6" x14ac:dyDescent="0.25">
      <c r="A147" s="5" t="s">
        <v>260</v>
      </c>
      <c r="B147" s="5" t="s">
        <v>647</v>
      </c>
      <c r="C147" s="25" t="s">
        <v>1148</v>
      </c>
      <c r="D147" s="5" t="s">
        <v>1121</v>
      </c>
      <c r="E147" s="5" t="s">
        <v>1149</v>
      </c>
      <c r="F147" s="16" t="s">
        <v>701</v>
      </c>
    </row>
    <row r="148" spans="1:6" x14ac:dyDescent="0.25">
      <c r="A148" s="5" t="s">
        <v>261</v>
      </c>
      <c r="B148" s="5" t="s">
        <v>647</v>
      </c>
      <c r="C148" s="25" t="s">
        <v>631</v>
      </c>
      <c r="D148" s="5" t="s">
        <v>618</v>
      </c>
      <c r="E148" s="5" t="s">
        <v>1150</v>
      </c>
      <c r="F148" s="16" t="s">
        <v>701</v>
      </c>
    </row>
    <row r="149" spans="1:6" x14ac:dyDescent="0.25">
      <c r="A149" s="5" t="s">
        <v>258</v>
      </c>
      <c r="B149" s="5" t="s">
        <v>647</v>
      </c>
      <c r="C149" s="25" t="s">
        <v>452</v>
      </c>
      <c r="D149" s="5" t="s">
        <v>1121</v>
      </c>
      <c r="E149" s="5" t="s">
        <v>1146</v>
      </c>
      <c r="F149" s="16" t="s">
        <v>1123</v>
      </c>
    </row>
    <row r="150" spans="1:6" x14ac:dyDescent="0.25">
      <c r="A150" s="5" t="s">
        <v>259</v>
      </c>
      <c r="B150" s="5" t="s">
        <v>647</v>
      </c>
      <c r="C150" s="25" t="s">
        <v>1147</v>
      </c>
      <c r="D150" s="5" t="s">
        <v>618</v>
      </c>
      <c r="E150" s="5" t="s">
        <v>630</v>
      </c>
      <c r="F150" s="16" t="s">
        <v>1129</v>
      </c>
    </row>
    <row r="151" spans="1:6" x14ac:dyDescent="0.25">
      <c r="A151" s="5" t="s">
        <v>236</v>
      </c>
      <c r="B151" s="5" t="s">
        <v>595</v>
      </c>
      <c r="C151" s="25" t="s">
        <v>1120</v>
      </c>
      <c r="D151" s="5" t="s">
        <v>618</v>
      </c>
      <c r="E151" s="5" t="s">
        <v>617</v>
      </c>
      <c r="F151" s="16" t="s">
        <v>1269</v>
      </c>
    </row>
    <row r="152" spans="1:6" x14ac:dyDescent="0.25">
      <c r="A152" s="5" t="s">
        <v>246</v>
      </c>
      <c r="B152" s="5" t="s">
        <v>595</v>
      </c>
      <c r="C152" s="25" t="s">
        <v>626</v>
      </c>
      <c r="D152" s="5" t="s">
        <v>618</v>
      </c>
      <c r="E152" s="5" t="s">
        <v>625</v>
      </c>
      <c r="F152" s="16" t="s">
        <v>1129</v>
      </c>
    </row>
    <row r="153" spans="1:6" x14ac:dyDescent="0.25">
      <c r="A153" s="5" t="s">
        <v>256</v>
      </c>
      <c r="B153" s="5" t="s">
        <v>595</v>
      </c>
      <c r="C153" s="25" t="s">
        <v>629</v>
      </c>
      <c r="D153" s="5" t="s">
        <v>1121</v>
      </c>
      <c r="E153" s="5" t="s">
        <v>1143</v>
      </c>
      <c r="F153" s="16" t="s">
        <v>1123</v>
      </c>
    </row>
    <row r="154" spans="1:6" x14ac:dyDescent="0.25">
      <c r="A154" s="5" t="s">
        <v>262</v>
      </c>
      <c r="B154" s="5" t="s">
        <v>647</v>
      </c>
      <c r="C154" s="25" t="s">
        <v>633</v>
      </c>
      <c r="D154" s="5" t="s">
        <v>1121</v>
      </c>
      <c r="E154" s="5" t="s">
        <v>632</v>
      </c>
      <c r="F154" s="16" t="s">
        <v>701</v>
      </c>
    </row>
    <row r="155" spans="1:6" x14ac:dyDescent="0.25">
      <c r="A155" s="5" t="s">
        <v>263</v>
      </c>
      <c r="B155" s="5" t="s">
        <v>647</v>
      </c>
      <c r="C155" s="25" t="s">
        <v>1151</v>
      </c>
      <c r="D155" s="5" t="s">
        <v>1121</v>
      </c>
      <c r="E155" s="5" t="s">
        <v>1152</v>
      </c>
      <c r="F155" s="16" t="s">
        <v>1123</v>
      </c>
    </row>
    <row r="156" spans="1:6" x14ac:dyDescent="0.25">
      <c r="A156" s="5" t="s">
        <v>264</v>
      </c>
      <c r="B156" s="5" t="s">
        <v>647</v>
      </c>
      <c r="C156" s="25" t="s">
        <v>1153</v>
      </c>
      <c r="D156" s="5" t="s">
        <v>1121</v>
      </c>
      <c r="E156" s="5" t="s">
        <v>1154</v>
      </c>
      <c r="F156" s="16" t="s">
        <v>1123</v>
      </c>
    </row>
    <row r="157" spans="1:6" x14ac:dyDescent="0.25">
      <c r="A157" s="5" t="s">
        <v>248</v>
      </c>
      <c r="B157" s="5" t="s">
        <v>595</v>
      </c>
      <c r="C157" s="25" t="s">
        <v>1133</v>
      </c>
      <c r="D157" s="5" t="s">
        <v>1121</v>
      </c>
      <c r="E157" s="5" t="s">
        <v>1134</v>
      </c>
      <c r="F157" s="16" t="s">
        <v>1123</v>
      </c>
    </row>
    <row r="158" spans="1:6" x14ac:dyDescent="0.25">
      <c r="A158" s="5" t="s">
        <v>257</v>
      </c>
      <c r="B158" s="5" t="s">
        <v>595</v>
      </c>
      <c r="C158" s="25" t="s">
        <v>1144</v>
      </c>
      <c r="D158" s="5" t="s">
        <v>1121</v>
      </c>
      <c r="E158" s="5" t="s">
        <v>1145</v>
      </c>
      <c r="F158" s="16" t="s">
        <v>1123</v>
      </c>
    </row>
    <row r="159" spans="1:6" x14ac:dyDescent="0.25">
      <c r="A159" s="5" t="s">
        <v>152</v>
      </c>
      <c r="B159" s="5" t="s">
        <v>647</v>
      </c>
      <c r="C159" s="29" t="s">
        <v>936</v>
      </c>
      <c r="D159" s="2" t="s">
        <v>937</v>
      </c>
      <c r="E159" s="7" t="s">
        <v>938</v>
      </c>
      <c r="F159" s="2" t="s">
        <v>1258</v>
      </c>
    </row>
    <row r="160" spans="1:6" x14ac:dyDescent="0.25">
      <c r="A160" s="5" t="s">
        <v>155</v>
      </c>
      <c r="B160" s="5" t="s">
        <v>647</v>
      </c>
      <c r="C160" s="29" t="s">
        <v>945</v>
      </c>
      <c r="D160" s="2" t="s">
        <v>937</v>
      </c>
      <c r="E160" s="7" t="s">
        <v>946</v>
      </c>
      <c r="F160" s="2" t="s">
        <v>947</v>
      </c>
    </row>
    <row r="161" spans="1:6" x14ac:dyDescent="0.25">
      <c r="A161" s="5" t="s">
        <v>160</v>
      </c>
      <c r="B161" s="5" t="s">
        <v>647</v>
      </c>
      <c r="C161" s="29" t="s">
        <v>936</v>
      </c>
      <c r="D161" s="2" t="s">
        <v>937</v>
      </c>
      <c r="E161" s="7" t="s">
        <v>964</v>
      </c>
      <c r="F161" s="2" t="s">
        <v>939</v>
      </c>
    </row>
    <row r="162" spans="1:6" x14ac:dyDescent="0.25">
      <c r="A162" s="5" t="s">
        <v>161</v>
      </c>
      <c r="B162" s="5" t="s">
        <v>647</v>
      </c>
      <c r="C162" s="29" t="s">
        <v>945</v>
      </c>
      <c r="D162" s="2" t="s">
        <v>937</v>
      </c>
      <c r="E162" s="7" t="s">
        <v>526</v>
      </c>
      <c r="F162" s="2" t="s">
        <v>940</v>
      </c>
    </row>
    <row r="163" spans="1:6" x14ac:dyDescent="0.25">
      <c r="A163" s="5" t="s">
        <v>969</v>
      </c>
      <c r="B163" s="5" t="s">
        <v>647</v>
      </c>
      <c r="C163" s="29" t="s">
        <v>970</v>
      </c>
      <c r="D163" s="5" t="s">
        <v>395</v>
      </c>
      <c r="E163" s="7" t="s">
        <v>971</v>
      </c>
      <c r="F163" s="2" t="s">
        <v>939</v>
      </c>
    </row>
    <row r="164" spans="1:6" x14ac:dyDescent="0.25">
      <c r="A164" s="5" t="s">
        <v>165</v>
      </c>
      <c r="B164" s="5" t="s">
        <v>647</v>
      </c>
      <c r="C164" s="29" t="s">
        <v>945</v>
      </c>
      <c r="D164" s="2" t="s">
        <v>937</v>
      </c>
      <c r="E164" s="7" t="s">
        <v>527</v>
      </c>
      <c r="F164" s="2" t="s">
        <v>940</v>
      </c>
    </row>
    <row r="165" spans="1:6" x14ac:dyDescent="0.25">
      <c r="A165" s="5" t="s">
        <v>166</v>
      </c>
      <c r="B165" s="5" t="s">
        <v>647</v>
      </c>
      <c r="C165" s="29" t="s">
        <v>521</v>
      </c>
      <c r="D165" s="2" t="s">
        <v>937</v>
      </c>
      <c r="E165" s="7" t="s">
        <v>975</v>
      </c>
      <c r="F165" s="2" t="s">
        <v>940</v>
      </c>
    </row>
    <row r="166" spans="1:6" x14ac:dyDescent="0.25">
      <c r="A166" s="5" t="s">
        <v>168</v>
      </c>
      <c r="B166" s="5" t="s">
        <v>647</v>
      </c>
      <c r="C166" s="29" t="s">
        <v>945</v>
      </c>
      <c r="D166" s="2" t="s">
        <v>937</v>
      </c>
      <c r="E166" s="7" t="s">
        <v>977</v>
      </c>
      <c r="F166" s="2" t="s">
        <v>940</v>
      </c>
    </row>
    <row r="167" spans="1:6" x14ac:dyDescent="0.25">
      <c r="A167" s="5" t="s">
        <v>982</v>
      </c>
      <c r="B167" s="5" t="s">
        <v>647</v>
      </c>
      <c r="C167" s="29" t="s">
        <v>983</v>
      </c>
      <c r="D167" s="5" t="s">
        <v>395</v>
      </c>
      <c r="E167" s="7" t="s">
        <v>984</v>
      </c>
      <c r="F167" s="2" t="s">
        <v>940</v>
      </c>
    </row>
    <row r="168" spans="1:6" x14ac:dyDescent="0.25">
      <c r="A168" s="5" t="s">
        <v>988</v>
      </c>
      <c r="B168" s="5" t="s">
        <v>647</v>
      </c>
      <c r="C168" s="29" t="s">
        <v>983</v>
      </c>
      <c r="D168" s="5" t="s">
        <v>395</v>
      </c>
      <c r="E168" s="7" t="s">
        <v>989</v>
      </c>
      <c r="F168" s="2" t="s">
        <v>940</v>
      </c>
    </row>
    <row r="169" spans="1:6" x14ac:dyDescent="0.25">
      <c r="A169" s="5" t="s">
        <v>153</v>
      </c>
      <c r="B169" s="5" t="s">
        <v>647</v>
      </c>
      <c r="C169" s="29" t="s">
        <v>941</v>
      </c>
      <c r="D169" s="2" t="s">
        <v>937</v>
      </c>
      <c r="E169" s="7" t="s">
        <v>942</v>
      </c>
      <c r="F169" s="2" t="s">
        <v>940</v>
      </c>
    </row>
    <row r="170" spans="1:6" x14ac:dyDescent="0.25">
      <c r="A170" s="5" t="s">
        <v>948</v>
      </c>
      <c r="B170" s="5" t="s">
        <v>647</v>
      </c>
      <c r="C170" s="32" t="s">
        <v>950</v>
      </c>
      <c r="D170" s="5" t="s">
        <v>395</v>
      </c>
      <c r="E170" s="7" t="s">
        <v>951</v>
      </c>
      <c r="F170" s="2" t="s">
        <v>952</v>
      </c>
    </row>
    <row r="171" spans="1:6" x14ac:dyDescent="0.25">
      <c r="A171" s="5" t="s">
        <v>156</v>
      </c>
      <c r="B171" s="5" t="s">
        <v>647</v>
      </c>
      <c r="C171" s="29" t="s">
        <v>953</v>
      </c>
      <c r="D171" s="2" t="s">
        <v>937</v>
      </c>
      <c r="E171" s="7" t="s">
        <v>524</v>
      </c>
      <c r="F171" s="2" t="s">
        <v>940</v>
      </c>
    </row>
    <row r="172" spans="1:6" x14ac:dyDescent="0.25">
      <c r="A172" s="5" t="s">
        <v>157</v>
      </c>
      <c r="B172" s="5" t="s">
        <v>647</v>
      </c>
      <c r="C172" s="29" t="s">
        <v>953</v>
      </c>
      <c r="D172" s="2" t="s">
        <v>954</v>
      </c>
      <c r="E172" s="7" t="s">
        <v>955</v>
      </c>
      <c r="F172" s="2" t="s">
        <v>947</v>
      </c>
    </row>
    <row r="173" spans="1:6" x14ac:dyDescent="0.25">
      <c r="A173" s="5" t="s">
        <v>159</v>
      </c>
      <c r="B173" s="5" t="s">
        <v>647</v>
      </c>
      <c r="C173" s="29" t="s">
        <v>523</v>
      </c>
      <c r="D173" s="2" t="s">
        <v>958</v>
      </c>
      <c r="E173" s="7" t="s">
        <v>959</v>
      </c>
      <c r="F173" s="2" t="s">
        <v>940</v>
      </c>
    </row>
    <row r="174" spans="1:6" x14ac:dyDescent="0.25">
      <c r="A174" s="5" t="s">
        <v>960</v>
      </c>
      <c r="B174" s="5" t="s">
        <v>647</v>
      </c>
      <c r="C174" s="29" t="s">
        <v>961</v>
      </c>
      <c r="D174" s="5" t="s">
        <v>962</v>
      </c>
      <c r="E174" s="7" t="s">
        <v>963</v>
      </c>
      <c r="F174" s="2" t="s">
        <v>952</v>
      </c>
    </row>
    <row r="175" spans="1:6" x14ac:dyDescent="0.25">
      <c r="A175" s="5" t="s">
        <v>965</v>
      </c>
      <c r="B175" s="5" t="s">
        <v>647</v>
      </c>
      <c r="C175" s="29" t="s">
        <v>950</v>
      </c>
      <c r="D175" s="5" t="s">
        <v>962</v>
      </c>
      <c r="E175" s="7" t="s">
        <v>966</v>
      </c>
      <c r="F175" s="2" t="s">
        <v>940</v>
      </c>
    </row>
    <row r="176" spans="1:6" x14ac:dyDescent="0.25">
      <c r="A176" s="5" t="s">
        <v>163</v>
      </c>
      <c r="B176" s="5" t="s">
        <v>647</v>
      </c>
      <c r="C176" s="29" t="s">
        <v>953</v>
      </c>
      <c r="D176" s="2" t="s">
        <v>522</v>
      </c>
      <c r="E176" s="7" t="s">
        <v>968</v>
      </c>
      <c r="F176" s="2" t="s">
        <v>940</v>
      </c>
    </row>
    <row r="177" spans="1:6" x14ac:dyDescent="0.25">
      <c r="A177" s="5" t="s">
        <v>164</v>
      </c>
      <c r="B177" s="5" t="s">
        <v>647</v>
      </c>
      <c r="C177" s="29" t="s">
        <v>953</v>
      </c>
      <c r="D177" s="2" t="s">
        <v>937</v>
      </c>
      <c r="E177" s="7" t="s">
        <v>972</v>
      </c>
      <c r="F177" s="2" t="s">
        <v>939</v>
      </c>
    </row>
    <row r="178" spans="1:6" x14ac:dyDescent="0.25">
      <c r="A178" s="5" t="s">
        <v>973</v>
      </c>
      <c r="B178" s="5" t="s">
        <v>647</v>
      </c>
      <c r="C178" s="29" t="s">
        <v>950</v>
      </c>
      <c r="D178" s="5" t="s">
        <v>962</v>
      </c>
      <c r="E178" s="7" t="s">
        <v>974</v>
      </c>
      <c r="F178" s="2" t="s">
        <v>952</v>
      </c>
    </row>
    <row r="179" spans="1:6" x14ac:dyDescent="0.25">
      <c r="A179" s="5" t="s">
        <v>167</v>
      </c>
      <c r="B179" s="5" t="s">
        <v>647</v>
      </c>
      <c r="C179" s="29" t="s">
        <v>953</v>
      </c>
      <c r="D179" s="2" t="s">
        <v>958</v>
      </c>
      <c r="E179" s="7" t="s">
        <v>976</v>
      </c>
      <c r="F179" s="2" t="s">
        <v>940</v>
      </c>
    </row>
    <row r="180" spans="1:6" x14ac:dyDescent="0.25">
      <c r="A180" s="5" t="s">
        <v>169</v>
      </c>
      <c r="B180" s="5" t="s">
        <v>647</v>
      </c>
      <c r="C180" s="29" t="s">
        <v>953</v>
      </c>
      <c r="D180" s="2" t="s">
        <v>937</v>
      </c>
      <c r="E180" s="7" t="s">
        <v>978</v>
      </c>
      <c r="F180" s="2" t="s">
        <v>940</v>
      </c>
    </row>
    <row r="181" spans="1:6" x14ac:dyDescent="0.25">
      <c r="A181" s="5" t="s">
        <v>170</v>
      </c>
      <c r="B181" s="5" t="s">
        <v>647</v>
      </c>
      <c r="C181" s="29" t="s">
        <v>953</v>
      </c>
      <c r="D181" s="2" t="s">
        <v>937</v>
      </c>
      <c r="E181" s="7" t="s">
        <v>979</v>
      </c>
      <c r="F181" s="2" t="s">
        <v>947</v>
      </c>
    </row>
    <row r="182" spans="1:6" x14ac:dyDescent="0.25">
      <c r="A182" s="5" t="s">
        <v>172</v>
      </c>
      <c r="B182" s="5" t="s">
        <v>647</v>
      </c>
      <c r="C182" s="29" t="s">
        <v>953</v>
      </c>
      <c r="D182" s="2" t="s">
        <v>937</v>
      </c>
      <c r="E182" s="7" t="s">
        <v>985</v>
      </c>
      <c r="F182" s="2" t="s">
        <v>939</v>
      </c>
    </row>
    <row r="183" spans="1:6" x14ac:dyDescent="0.25">
      <c r="A183" s="5" t="s">
        <v>986</v>
      </c>
      <c r="B183" s="5" t="s">
        <v>647</v>
      </c>
      <c r="C183" s="29" t="s">
        <v>949</v>
      </c>
      <c r="D183" s="5" t="s">
        <v>962</v>
      </c>
      <c r="E183" s="7" t="s">
        <v>987</v>
      </c>
      <c r="F183" s="2" t="s">
        <v>940</v>
      </c>
    </row>
    <row r="184" spans="1:6" x14ac:dyDescent="0.25">
      <c r="A184" s="5" t="s">
        <v>154</v>
      </c>
      <c r="B184" s="5" t="s">
        <v>647</v>
      </c>
      <c r="C184" s="29" t="s">
        <v>943</v>
      </c>
      <c r="D184" s="2" t="s">
        <v>937</v>
      </c>
      <c r="E184" s="7" t="s">
        <v>944</v>
      </c>
      <c r="F184" s="2" t="s">
        <v>940</v>
      </c>
    </row>
    <row r="185" spans="1:6" x14ac:dyDescent="0.25">
      <c r="A185" s="5" t="s">
        <v>171</v>
      </c>
      <c r="B185" s="5" t="s">
        <v>647</v>
      </c>
      <c r="C185" s="29" t="s">
        <v>980</v>
      </c>
      <c r="D185" s="2" t="s">
        <v>937</v>
      </c>
      <c r="E185" s="7" t="s">
        <v>981</v>
      </c>
      <c r="F185" s="2" t="s">
        <v>940</v>
      </c>
    </row>
    <row r="186" spans="1:6" x14ac:dyDescent="0.25">
      <c r="A186" s="5" t="s">
        <v>158</v>
      </c>
      <c r="B186" s="5" t="s">
        <v>647</v>
      </c>
      <c r="C186" s="29" t="s">
        <v>956</v>
      </c>
      <c r="D186" s="2" t="s">
        <v>937</v>
      </c>
      <c r="E186" s="7" t="s">
        <v>957</v>
      </c>
      <c r="F186" s="2" t="s">
        <v>940</v>
      </c>
    </row>
    <row r="187" spans="1:6" x14ac:dyDescent="0.25">
      <c r="A187" s="5" t="s">
        <v>162</v>
      </c>
      <c r="B187" s="5" t="s">
        <v>647</v>
      </c>
      <c r="C187" s="29" t="s">
        <v>525</v>
      </c>
      <c r="D187" s="2" t="s">
        <v>937</v>
      </c>
      <c r="E187" s="7" t="s">
        <v>967</v>
      </c>
      <c r="F187" s="2" t="s">
        <v>939</v>
      </c>
    </row>
    <row r="188" spans="1:6" x14ac:dyDescent="0.25">
      <c r="A188" s="5" t="s">
        <v>1028</v>
      </c>
      <c r="B188" s="5" t="s">
        <v>647</v>
      </c>
      <c r="C188" s="14" t="s">
        <v>1029</v>
      </c>
      <c r="D188" s="5" t="s">
        <v>1030</v>
      </c>
      <c r="E188" s="5">
        <v>1</v>
      </c>
      <c r="F188" s="16" t="s">
        <v>1262</v>
      </c>
    </row>
    <row r="189" spans="1:6" x14ac:dyDescent="0.25">
      <c r="A189" s="5" t="s">
        <v>1031</v>
      </c>
      <c r="B189" s="5" t="s">
        <v>647</v>
      </c>
      <c r="C189" s="14" t="s">
        <v>1032</v>
      </c>
      <c r="D189" s="5" t="s">
        <v>1030</v>
      </c>
      <c r="E189" s="5">
        <v>2</v>
      </c>
      <c r="F189" s="16" t="s">
        <v>1033</v>
      </c>
    </row>
    <row r="190" spans="1:6" x14ac:dyDescent="0.25">
      <c r="A190" s="5" t="s">
        <v>72</v>
      </c>
      <c r="B190" s="5" t="s">
        <v>647</v>
      </c>
      <c r="C190" s="25" t="s">
        <v>425</v>
      </c>
      <c r="D190" s="5" t="s">
        <v>446</v>
      </c>
      <c r="E190" s="5" t="s">
        <v>426</v>
      </c>
      <c r="F190" s="16" t="s">
        <v>838</v>
      </c>
    </row>
    <row r="191" spans="1:6" x14ac:dyDescent="0.25">
      <c r="A191" s="5" t="s">
        <v>89</v>
      </c>
      <c r="B191" s="5" t="s">
        <v>647</v>
      </c>
      <c r="C191" s="25" t="s">
        <v>447</v>
      </c>
      <c r="D191" s="5" t="s">
        <v>446</v>
      </c>
      <c r="E191" s="5" t="s">
        <v>442</v>
      </c>
      <c r="F191" s="16" t="s">
        <v>673</v>
      </c>
    </row>
    <row r="192" spans="1:6" x14ac:dyDescent="0.25">
      <c r="A192" s="5" t="s">
        <v>84</v>
      </c>
      <c r="B192" s="5" t="s">
        <v>647</v>
      </c>
      <c r="C192" s="25" t="s">
        <v>418</v>
      </c>
      <c r="D192" s="5" t="s">
        <v>446</v>
      </c>
      <c r="E192" s="5" t="s">
        <v>438</v>
      </c>
      <c r="F192" s="16" t="s">
        <v>673</v>
      </c>
    </row>
    <row r="193" spans="1:6" x14ac:dyDescent="0.25">
      <c r="A193" s="5" t="s">
        <v>77</v>
      </c>
      <c r="B193" s="5" t="s">
        <v>647</v>
      </c>
      <c r="C193" s="25" t="s">
        <v>451</v>
      </c>
      <c r="D193" s="5" t="s">
        <v>446</v>
      </c>
      <c r="E193" s="5" t="s">
        <v>431</v>
      </c>
      <c r="F193" s="16" t="s">
        <v>842</v>
      </c>
    </row>
    <row r="194" spans="1:6" x14ac:dyDescent="0.25">
      <c r="A194" s="5" t="s">
        <v>82</v>
      </c>
      <c r="B194" s="5" t="s">
        <v>647</v>
      </c>
      <c r="C194" s="27" t="s">
        <v>451</v>
      </c>
      <c r="D194" s="5" t="s">
        <v>847</v>
      </c>
      <c r="E194" s="5" t="s">
        <v>436</v>
      </c>
      <c r="F194" s="16" t="s">
        <v>838</v>
      </c>
    </row>
    <row r="195" spans="1:6" x14ac:dyDescent="0.25">
      <c r="A195" s="5" t="s">
        <v>87</v>
      </c>
      <c r="B195" s="5" t="s">
        <v>647</v>
      </c>
      <c r="C195" s="25" t="s">
        <v>451</v>
      </c>
      <c r="D195" s="5" t="s">
        <v>446</v>
      </c>
      <c r="E195" s="5" t="s">
        <v>848</v>
      </c>
      <c r="F195" s="16" t="s">
        <v>673</v>
      </c>
    </row>
    <row r="196" spans="1:6" x14ac:dyDescent="0.25">
      <c r="A196" s="5" t="s">
        <v>85</v>
      </c>
      <c r="B196" s="5" t="s">
        <v>647</v>
      </c>
      <c r="C196" s="25" t="s">
        <v>449</v>
      </c>
      <c r="D196" s="5" t="s">
        <v>446</v>
      </c>
      <c r="E196" s="5" t="s">
        <v>439</v>
      </c>
      <c r="F196" s="16" t="s">
        <v>838</v>
      </c>
    </row>
    <row r="197" spans="1:6" x14ac:dyDescent="0.25">
      <c r="A197" s="5" t="s">
        <v>88</v>
      </c>
      <c r="B197" s="5" t="s">
        <v>647</v>
      </c>
      <c r="C197" s="25" t="s">
        <v>449</v>
      </c>
      <c r="D197" s="5" t="s">
        <v>446</v>
      </c>
      <c r="E197" s="5" t="s">
        <v>441</v>
      </c>
      <c r="F197" s="16" t="s">
        <v>838</v>
      </c>
    </row>
    <row r="198" spans="1:6" x14ac:dyDescent="0.25">
      <c r="A198" s="5" t="s">
        <v>91</v>
      </c>
      <c r="B198" s="5" t="s">
        <v>647</v>
      </c>
      <c r="C198" s="25" t="s">
        <v>641</v>
      </c>
      <c r="D198" s="5" t="s">
        <v>847</v>
      </c>
      <c r="E198" s="5" t="s">
        <v>444</v>
      </c>
      <c r="F198" s="16" t="s">
        <v>673</v>
      </c>
    </row>
    <row r="199" spans="1:6" x14ac:dyDescent="0.25">
      <c r="A199" s="5" t="s">
        <v>453</v>
      </c>
      <c r="B199" s="5" t="s">
        <v>647</v>
      </c>
      <c r="C199" s="11" t="s">
        <v>424</v>
      </c>
      <c r="D199" s="5" t="s">
        <v>446</v>
      </c>
      <c r="E199" s="5" t="s">
        <v>427</v>
      </c>
      <c r="F199" s="16" t="s">
        <v>838</v>
      </c>
    </row>
    <row r="200" spans="1:6" x14ac:dyDescent="0.25">
      <c r="A200" s="5" t="s">
        <v>840</v>
      </c>
      <c r="B200" s="5" t="s">
        <v>647</v>
      </c>
      <c r="C200" s="14" t="s">
        <v>424</v>
      </c>
      <c r="D200" s="5" t="s">
        <v>446</v>
      </c>
      <c r="E200" s="5" t="s">
        <v>841</v>
      </c>
      <c r="F200" s="16" t="s">
        <v>842</v>
      </c>
    </row>
    <row r="201" spans="1:6" x14ac:dyDescent="0.25">
      <c r="A201" s="5" t="s">
        <v>843</v>
      </c>
      <c r="B201" s="5" t="s">
        <v>647</v>
      </c>
      <c r="C201" s="14" t="s">
        <v>424</v>
      </c>
      <c r="D201" s="5" t="s">
        <v>446</v>
      </c>
      <c r="E201" s="5" t="s">
        <v>844</v>
      </c>
      <c r="F201" s="16" t="s">
        <v>673</v>
      </c>
    </row>
    <row r="202" spans="1:6" x14ac:dyDescent="0.25">
      <c r="A202" s="5" t="s">
        <v>849</v>
      </c>
      <c r="B202" s="5" t="s">
        <v>647</v>
      </c>
      <c r="C202" s="14" t="s">
        <v>850</v>
      </c>
      <c r="D202" s="5" t="s">
        <v>446</v>
      </c>
      <c r="E202" s="5" t="s">
        <v>851</v>
      </c>
      <c r="F202" s="16" t="s">
        <v>673</v>
      </c>
    </row>
    <row r="203" spans="1:6" x14ac:dyDescent="0.25">
      <c r="A203" s="5" t="s">
        <v>852</v>
      </c>
      <c r="B203" s="5" t="s">
        <v>647</v>
      </c>
      <c r="C203" s="14" t="s">
        <v>424</v>
      </c>
      <c r="D203" s="5" t="s">
        <v>847</v>
      </c>
      <c r="E203" s="5" t="s">
        <v>853</v>
      </c>
      <c r="F203" s="16" t="s">
        <v>673</v>
      </c>
    </row>
    <row r="204" spans="1:6" x14ac:dyDescent="0.25">
      <c r="A204" s="5" t="s">
        <v>80</v>
      </c>
      <c r="B204" s="5" t="s">
        <v>647</v>
      </c>
      <c r="C204" s="25" t="s">
        <v>600</v>
      </c>
      <c r="D204" s="5" t="s">
        <v>446</v>
      </c>
      <c r="E204" s="5" t="s">
        <v>434</v>
      </c>
      <c r="F204" s="16" t="s">
        <v>838</v>
      </c>
    </row>
    <row r="205" spans="1:6" x14ac:dyDescent="0.25">
      <c r="A205" s="5" t="s">
        <v>83</v>
      </c>
      <c r="B205" s="5" t="s">
        <v>647</v>
      </c>
      <c r="C205" s="25" t="s">
        <v>1280</v>
      </c>
      <c r="D205" s="5" t="s">
        <v>446</v>
      </c>
      <c r="E205" s="5" t="s">
        <v>437</v>
      </c>
      <c r="F205" s="16" t="s">
        <v>673</v>
      </c>
    </row>
    <row r="206" spans="1:6" x14ac:dyDescent="0.25">
      <c r="A206" s="5" t="s">
        <v>73</v>
      </c>
      <c r="B206" s="5" t="s">
        <v>647</v>
      </c>
      <c r="C206" s="25" t="s">
        <v>452</v>
      </c>
      <c r="D206" s="5" t="s">
        <v>837</v>
      </c>
      <c r="E206" s="5" t="s">
        <v>839</v>
      </c>
      <c r="F206" s="16" t="s">
        <v>673</v>
      </c>
    </row>
    <row r="207" spans="1:6" x14ac:dyDescent="0.25">
      <c r="A207" s="5" t="s">
        <v>78</v>
      </c>
      <c r="B207" s="5" t="s">
        <v>647</v>
      </c>
      <c r="C207" s="25" t="s">
        <v>452</v>
      </c>
      <c r="D207" s="5" t="s">
        <v>446</v>
      </c>
      <c r="E207" s="5" t="s">
        <v>432</v>
      </c>
      <c r="F207" s="16" t="s">
        <v>845</v>
      </c>
    </row>
    <row r="208" spans="1:6" x14ac:dyDescent="0.25">
      <c r="A208" s="5" t="s">
        <v>90</v>
      </c>
      <c r="B208" s="5" t="s">
        <v>647</v>
      </c>
      <c r="C208" s="25" t="s">
        <v>452</v>
      </c>
      <c r="D208" s="5" t="s">
        <v>446</v>
      </c>
      <c r="E208" s="5" t="s">
        <v>443</v>
      </c>
      <c r="F208" s="16" t="s">
        <v>673</v>
      </c>
    </row>
    <row r="209" spans="1:6" x14ac:dyDescent="0.25">
      <c r="A209" s="5" t="s">
        <v>71</v>
      </c>
      <c r="B209" s="5" t="s">
        <v>647</v>
      </c>
      <c r="C209" s="25" t="s">
        <v>1113</v>
      </c>
      <c r="D209" s="5" t="s">
        <v>837</v>
      </c>
      <c r="E209" s="5" t="s">
        <v>423</v>
      </c>
      <c r="F209" s="16" t="s">
        <v>1254</v>
      </c>
    </row>
    <row r="210" spans="1:6" x14ac:dyDescent="0.25">
      <c r="A210" s="5" t="s">
        <v>86</v>
      </c>
      <c r="B210" s="5" t="s">
        <v>647</v>
      </c>
      <c r="C210" s="25" t="s">
        <v>448</v>
      </c>
      <c r="D210" s="5" t="s">
        <v>446</v>
      </c>
      <c r="E210" s="5" t="s">
        <v>440</v>
      </c>
      <c r="F210" s="16" t="s">
        <v>673</v>
      </c>
    </row>
    <row r="211" spans="1:6" x14ac:dyDescent="0.25">
      <c r="A211" s="5" t="s">
        <v>74</v>
      </c>
      <c r="B211" s="5" t="s">
        <v>647</v>
      </c>
      <c r="C211" s="25" t="s">
        <v>614</v>
      </c>
      <c r="D211" s="5" t="s">
        <v>446</v>
      </c>
      <c r="E211" s="5" t="s">
        <v>428</v>
      </c>
      <c r="F211" s="16" t="s">
        <v>673</v>
      </c>
    </row>
    <row r="212" spans="1:6" x14ac:dyDescent="0.25">
      <c r="A212" s="5" t="s">
        <v>76</v>
      </c>
      <c r="B212" s="5" t="s">
        <v>647</v>
      </c>
      <c r="C212" s="25" t="s">
        <v>614</v>
      </c>
      <c r="D212" s="5" t="s">
        <v>446</v>
      </c>
      <c r="E212" s="5" t="s">
        <v>430</v>
      </c>
      <c r="F212" s="16" t="s">
        <v>673</v>
      </c>
    </row>
    <row r="213" spans="1:6" x14ac:dyDescent="0.25">
      <c r="A213" s="5" t="s">
        <v>81</v>
      </c>
      <c r="B213" s="5" t="s">
        <v>647</v>
      </c>
      <c r="C213" s="25" t="s">
        <v>614</v>
      </c>
      <c r="D213" s="5" t="s">
        <v>446</v>
      </c>
      <c r="E213" s="5" t="s">
        <v>435</v>
      </c>
      <c r="F213" s="16" t="s">
        <v>846</v>
      </c>
    </row>
    <row r="214" spans="1:6" x14ac:dyDescent="0.25">
      <c r="A214" s="5" t="s">
        <v>79</v>
      </c>
      <c r="B214" s="5" t="s">
        <v>647</v>
      </c>
      <c r="C214" s="25" t="s">
        <v>1279</v>
      </c>
      <c r="D214" s="5" t="s">
        <v>446</v>
      </c>
      <c r="E214" s="5" t="s">
        <v>433</v>
      </c>
      <c r="F214" s="16" t="s">
        <v>673</v>
      </c>
    </row>
    <row r="215" spans="1:6" x14ac:dyDescent="0.25">
      <c r="A215" s="5" t="s">
        <v>92</v>
      </c>
      <c r="B215" s="5" t="s">
        <v>647</v>
      </c>
      <c r="C215" s="25" t="s">
        <v>1279</v>
      </c>
      <c r="D215" s="5" t="s">
        <v>446</v>
      </c>
      <c r="E215" s="5" t="s">
        <v>445</v>
      </c>
      <c r="F215" s="16" t="s">
        <v>673</v>
      </c>
    </row>
    <row r="216" spans="1:6" x14ac:dyDescent="0.25">
      <c r="A216" s="5" t="s">
        <v>75</v>
      </c>
      <c r="B216" s="5" t="s">
        <v>647</v>
      </c>
      <c r="C216" s="25" t="s">
        <v>450</v>
      </c>
      <c r="D216" s="5" t="s">
        <v>446</v>
      </c>
      <c r="E216" s="5" t="s">
        <v>429</v>
      </c>
      <c r="F216" s="16" t="s">
        <v>673</v>
      </c>
    </row>
    <row r="217" spans="1:6" x14ac:dyDescent="0.25">
      <c r="A217" s="5" t="s">
        <v>5</v>
      </c>
      <c r="B217" s="5" t="s">
        <v>647</v>
      </c>
      <c r="C217" s="29" t="s">
        <v>718</v>
      </c>
      <c r="D217" s="3" t="s">
        <v>364</v>
      </c>
      <c r="E217" s="4" t="s">
        <v>366</v>
      </c>
      <c r="F217" s="2" t="s">
        <v>715</v>
      </c>
    </row>
    <row r="218" spans="1:6" x14ac:dyDescent="0.25">
      <c r="A218" s="5" t="s">
        <v>1</v>
      </c>
      <c r="B218" s="5" t="s">
        <v>647</v>
      </c>
      <c r="C218" s="28" t="s">
        <v>716</v>
      </c>
      <c r="D218" s="2" t="s">
        <v>717</v>
      </c>
      <c r="E218" s="5" t="s">
        <v>349</v>
      </c>
      <c r="F218" s="2" t="s">
        <v>715</v>
      </c>
    </row>
    <row r="219" spans="1:6" x14ac:dyDescent="0.25">
      <c r="A219" s="5" t="s">
        <v>2</v>
      </c>
      <c r="B219" s="5" t="s">
        <v>647</v>
      </c>
      <c r="C219" s="28" t="s">
        <v>716</v>
      </c>
      <c r="D219" s="2" t="s">
        <v>717</v>
      </c>
      <c r="E219" s="5" t="s">
        <v>350</v>
      </c>
      <c r="F219" s="2" t="s">
        <v>715</v>
      </c>
    </row>
    <row r="220" spans="1:6" x14ac:dyDescent="0.25">
      <c r="A220" s="5" t="s">
        <v>3</v>
      </c>
      <c r="B220" s="5" t="s">
        <v>647</v>
      </c>
      <c r="C220" s="28" t="s">
        <v>716</v>
      </c>
      <c r="D220" s="2" t="s">
        <v>717</v>
      </c>
      <c r="E220" s="5" t="s">
        <v>351</v>
      </c>
      <c r="F220" s="2" t="s">
        <v>715</v>
      </c>
    </row>
    <row r="221" spans="1:6" x14ac:dyDescent="0.25">
      <c r="A221" s="5" t="s">
        <v>4</v>
      </c>
      <c r="B221" s="5" t="s">
        <v>647</v>
      </c>
      <c r="C221" s="28" t="s">
        <v>716</v>
      </c>
      <c r="D221" s="2" t="s">
        <v>717</v>
      </c>
      <c r="E221" s="5" t="s">
        <v>352</v>
      </c>
      <c r="F221" s="2" t="s">
        <v>715</v>
      </c>
    </row>
    <row r="222" spans="1:6" x14ac:dyDescent="0.25">
      <c r="A222" s="5" t="s">
        <v>6</v>
      </c>
      <c r="B222" s="5" t="s">
        <v>647</v>
      </c>
      <c r="C222" s="28" t="s">
        <v>1283</v>
      </c>
      <c r="D222" s="2" t="s">
        <v>717</v>
      </c>
      <c r="E222" s="7" t="s">
        <v>719</v>
      </c>
      <c r="F222" s="2" t="s">
        <v>715</v>
      </c>
    </row>
    <row r="223" spans="1:6" x14ac:dyDescent="0.25">
      <c r="A223" s="5" t="s">
        <v>8</v>
      </c>
      <c r="B223" s="5" t="s">
        <v>647</v>
      </c>
      <c r="C223" s="10" t="s">
        <v>1287</v>
      </c>
      <c r="D223" s="2" t="s">
        <v>717</v>
      </c>
      <c r="E223" s="7" t="s">
        <v>721</v>
      </c>
      <c r="F223" s="2" t="s">
        <v>715</v>
      </c>
    </row>
    <row r="224" spans="1:6" x14ac:dyDescent="0.25">
      <c r="A224" s="5" t="s">
        <v>9</v>
      </c>
      <c r="B224" s="5" t="s">
        <v>647</v>
      </c>
      <c r="C224" s="9" t="s">
        <v>1287</v>
      </c>
      <c r="D224" s="3" t="s">
        <v>364</v>
      </c>
      <c r="E224" s="4" t="s">
        <v>368</v>
      </c>
      <c r="F224" s="2" t="s">
        <v>715</v>
      </c>
    </row>
    <row r="225" spans="1:6" x14ac:dyDescent="0.25">
      <c r="A225" s="5" t="s">
        <v>10</v>
      </c>
      <c r="B225" s="5" t="s">
        <v>647</v>
      </c>
      <c r="C225" s="9" t="s">
        <v>1287</v>
      </c>
      <c r="D225" s="3" t="s">
        <v>364</v>
      </c>
      <c r="E225" s="4" t="s">
        <v>369</v>
      </c>
      <c r="F225" s="2" t="s">
        <v>715</v>
      </c>
    </row>
    <row r="226" spans="1:6" x14ac:dyDescent="0.25">
      <c r="A226" s="5" t="s">
        <v>0</v>
      </c>
      <c r="B226" s="5" t="s">
        <v>647</v>
      </c>
      <c r="C226" s="29" t="s">
        <v>714</v>
      </c>
      <c r="D226" s="3" t="s">
        <v>364</v>
      </c>
      <c r="E226" s="4" t="s">
        <v>365</v>
      </c>
      <c r="F226" s="2" t="s">
        <v>715</v>
      </c>
    </row>
    <row r="227" spans="1:6" x14ac:dyDescent="0.25">
      <c r="A227" s="5" t="s">
        <v>7</v>
      </c>
      <c r="B227" s="5" t="s">
        <v>647</v>
      </c>
      <c r="C227" s="29" t="s">
        <v>720</v>
      </c>
      <c r="D227" s="3" t="s">
        <v>364</v>
      </c>
      <c r="E227" s="4" t="s">
        <v>367</v>
      </c>
      <c r="F227" s="2" t="s">
        <v>715</v>
      </c>
    </row>
    <row r="228" spans="1:6" x14ac:dyDescent="0.25">
      <c r="A228" s="5" t="s">
        <v>127</v>
      </c>
      <c r="B228" s="5" t="s">
        <v>647</v>
      </c>
      <c r="C228" s="29" t="s">
        <v>392</v>
      </c>
      <c r="D228" s="5" t="s">
        <v>911</v>
      </c>
      <c r="E228" s="5" t="s">
        <v>912</v>
      </c>
      <c r="F228" s="16" t="s">
        <v>913</v>
      </c>
    </row>
    <row r="229" spans="1:6" x14ac:dyDescent="0.25">
      <c r="A229" s="5" t="s">
        <v>177</v>
      </c>
      <c r="B229" s="5" t="s">
        <v>666</v>
      </c>
      <c r="C229" s="28" t="s">
        <v>1001</v>
      </c>
      <c r="D229" s="2" t="s">
        <v>1002</v>
      </c>
      <c r="E229" s="7" t="s">
        <v>1003</v>
      </c>
      <c r="F229" s="2" t="s">
        <v>1245</v>
      </c>
    </row>
    <row r="230" spans="1:6" x14ac:dyDescent="0.25">
      <c r="A230" s="5" t="s">
        <v>176</v>
      </c>
      <c r="B230" s="5" t="s">
        <v>647</v>
      </c>
      <c r="C230" s="28" t="s">
        <v>999</v>
      </c>
      <c r="D230" s="2" t="s">
        <v>994</v>
      </c>
      <c r="E230" s="7" t="s">
        <v>529</v>
      </c>
      <c r="F230" s="2" t="s">
        <v>1000</v>
      </c>
    </row>
    <row r="231" spans="1:6" x14ac:dyDescent="0.25">
      <c r="A231" s="5" t="s">
        <v>173</v>
      </c>
      <c r="B231" s="5" t="s">
        <v>647</v>
      </c>
      <c r="C231" s="28" t="s">
        <v>990</v>
      </c>
      <c r="D231" s="2" t="s">
        <v>991</v>
      </c>
      <c r="E231" s="7" t="s">
        <v>992</v>
      </c>
      <c r="F231" s="2" t="s">
        <v>1259</v>
      </c>
    </row>
    <row r="232" spans="1:6" x14ac:dyDescent="0.25">
      <c r="A232" s="5" t="s">
        <v>174</v>
      </c>
      <c r="B232" s="5" t="s">
        <v>647</v>
      </c>
      <c r="C232" s="28" t="s">
        <v>990</v>
      </c>
      <c r="D232" s="2" t="s">
        <v>994</v>
      </c>
      <c r="E232" s="7" t="s">
        <v>995</v>
      </c>
      <c r="F232" s="2" t="s">
        <v>996</v>
      </c>
    </row>
    <row r="233" spans="1:6" x14ac:dyDescent="0.25">
      <c r="A233" s="5" t="s">
        <v>175</v>
      </c>
      <c r="B233" s="5" t="s">
        <v>647</v>
      </c>
      <c r="C233" s="28" t="s">
        <v>528</v>
      </c>
      <c r="D233" s="2" t="s">
        <v>994</v>
      </c>
      <c r="E233" s="7" t="s">
        <v>998</v>
      </c>
      <c r="F233" s="2" t="s">
        <v>993</v>
      </c>
    </row>
    <row r="234" spans="1:6" x14ac:dyDescent="0.25">
      <c r="A234" s="5" t="s">
        <v>753</v>
      </c>
      <c r="B234" s="5" t="s">
        <v>647</v>
      </c>
      <c r="C234" s="29" t="s">
        <v>754</v>
      </c>
      <c r="D234" s="3" t="s">
        <v>755</v>
      </c>
      <c r="E234" s="5" t="s">
        <v>756</v>
      </c>
      <c r="F234" s="16" t="s">
        <v>757</v>
      </c>
    </row>
    <row r="235" spans="1:6" x14ac:dyDescent="0.25">
      <c r="A235" s="5" t="s">
        <v>30</v>
      </c>
      <c r="B235" s="5" t="s">
        <v>647</v>
      </c>
      <c r="C235" s="29" t="s">
        <v>754</v>
      </c>
      <c r="D235" s="3" t="s">
        <v>755</v>
      </c>
      <c r="E235" s="5" t="s">
        <v>758</v>
      </c>
      <c r="F235" s="16" t="s">
        <v>757</v>
      </c>
    </row>
    <row r="236" spans="1:6" x14ac:dyDescent="0.25">
      <c r="A236" s="5" t="s">
        <v>31</v>
      </c>
      <c r="B236" s="5" t="s">
        <v>647</v>
      </c>
      <c r="C236" s="29" t="s">
        <v>754</v>
      </c>
      <c r="D236" s="3" t="s">
        <v>755</v>
      </c>
      <c r="E236" s="5" t="s">
        <v>759</v>
      </c>
      <c r="F236" s="16" t="s">
        <v>757</v>
      </c>
    </row>
    <row r="237" spans="1:6" x14ac:dyDescent="0.25">
      <c r="A237" s="5" t="s">
        <v>32</v>
      </c>
      <c r="B237" s="5" t="s">
        <v>647</v>
      </c>
      <c r="C237" s="29" t="s">
        <v>754</v>
      </c>
      <c r="D237" s="3" t="s">
        <v>755</v>
      </c>
      <c r="E237" s="4" t="s">
        <v>375</v>
      </c>
      <c r="F237" s="16" t="s">
        <v>757</v>
      </c>
    </row>
    <row r="238" spans="1:6" x14ac:dyDescent="0.25">
      <c r="A238" s="5" t="s">
        <v>33</v>
      </c>
      <c r="B238" s="5" t="s">
        <v>647</v>
      </c>
      <c r="C238" s="29" t="s">
        <v>754</v>
      </c>
      <c r="D238" s="3" t="s">
        <v>376</v>
      </c>
      <c r="E238" s="4" t="s">
        <v>377</v>
      </c>
      <c r="F238" s="16" t="s">
        <v>757</v>
      </c>
    </row>
    <row r="239" spans="1:6" x14ac:dyDescent="0.25">
      <c r="A239" s="5" t="s">
        <v>34</v>
      </c>
      <c r="B239" s="5" t="s">
        <v>647</v>
      </c>
      <c r="C239" s="29" t="s">
        <v>754</v>
      </c>
      <c r="D239" s="3" t="s">
        <v>376</v>
      </c>
      <c r="E239" s="5" t="s">
        <v>760</v>
      </c>
      <c r="F239" s="16" t="s">
        <v>757</v>
      </c>
    </row>
    <row r="240" spans="1:6" x14ac:dyDescent="0.25">
      <c r="A240" s="5" t="s">
        <v>180</v>
      </c>
      <c r="B240" s="5" t="s">
        <v>647</v>
      </c>
      <c r="C240" s="29" t="s">
        <v>530</v>
      </c>
      <c r="D240" s="3" t="s">
        <v>1023</v>
      </c>
      <c r="E240" s="4" t="s">
        <v>534</v>
      </c>
      <c r="F240" s="2" t="s">
        <v>1021</v>
      </c>
    </row>
    <row r="241" spans="1:6" x14ac:dyDescent="0.25">
      <c r="A241" s="5" t="s">
        <v>181</v>
      </c>
      <c r="B241" s="5" t="s">
        <v>647</v>
      </c>
      <c r="C241" s="29" t="s">
        <v>530</v>
      </c>
      <c r="D241" s="3" t="s">
        <v>1020</v>
      </c>
      <c r="E241" s="4" t="s">
        <v>535</v>
      </c>
      <c r="F241" s="2" t="s">
        <v>1021</v>
      </c>
    </row>
    <row r="242" spans="1:6" x14ac:dyDescent="0.25">
      <c r="A242" s="5" t="s">
        <v>182</v>
      </c>
      <c r="B242" s="5" t="s">
        <v>647</v>
      </c>
      <c r="C242" s="29" t="s">
        <v>530</v>
      </c>
      <c r="D242" s="3" t="s">
        <v>1020</v>
      </c>
      <c r="E242" s="4" t="s">
        <v>536</v>
      </c>
      <c r="F242" s="2" t="s">
        <v>1021</v>
      </c>
    </row>
    <row r="243" spans="1:6" x14ac:dyDescent="0.25">
      <c r="A243" s="5" t="s">
        <v>183</v>
      </c>
      <c r="B243" s="5" t="s">
        <v>647</v>
      </c>
      <c r="C243" s="29" t="s">
        <v>530</v>
      </c>
      <c r="D243" s="3" t="s">
        <v>1020</v>
      </c>
      <c r="E243" s="4" t="s">
        <v>537</v>
      </c>
      <c r="F243" s="2" t="s">
        <v>1021</v>
      </c>
    </row>
    <row r="244" spans="1:6" x14ac:dyDescent="0.25">
      <c r="A244" s="5" t="s">
        <v>184</v>
      </c>
      <c r="B244" s="5" t="s">
        <v>647</v>
      </c>
      <c r="C244" s="29" t="s">
        <v>484</v>
      </c>
      <c r="D244" s="3" t="s">
        <v>1020</v>
      </c>
      <c r="E244" s="4" t="s">
        <v>538</v>
      </c>
      <c r="F244" s="2" t="s">
        <v>695</v>
      </c>
    </row>
    <row r="245" spans="1:6" x14ac:dyDescent="0.25">
      <c r="A245" s="5" t="s">
        <v>187</v>
      </c>
      <c r="B245" s="5" t="s">
        <v>647</v>
      </c>
      <c r="C245" s="29" t="s">
        <v>541</v>
      </c>
      <c r="D245" s="3" t="s">
        <v>1020</v>
      </c>
      <c r="E245" s="4" t="s">
        <v>542</v>
      </c>
      <c r="F245" s="2" t="s">
        <v>1272</v>
      </c>
    </row>
    <row r="246" spans="1:6" x14ac:dyDescent="0.25">
      <c r="A246" s="5" t="s">
        <v>179</v>
      </c>
      <c r="B246" s="5" t="s">
        <v>647</v>
      </c>
      <c r="C246" s="29" t="s">
        <v>1022</v>
      </c>
      <c r="D246" s="3" t="s">
        <v>1020</v>
      </c>
      <c r="E246" s="7" t="s">
        <v>533</v>
      </c>
      <c r="F246" s="2" t="s">
        <v>1021</v>
      </c>
    </row>
    <row r="247" spans="1:6" x14ac:dyDescent="0.25">
      <c r="A247" s="5" t="s">
        <v>185</v>
      </c>
      <c r="B247" s="5" t="s">
        <v>647</v>
      </c>
      <c r="C247" s="29" t="s">
        <v>481</v>
      </c>
      <c r="D247" s="3" t="s">
        <v>531</v>
      </c>
      <c r="E247" s="4" t="s">
        <v>539</v>
      </c>
      <c r="F247" s="2" t="s">
        <v>1021</v>
      </c>
    </row>
    <row r="248" spans="1:6" x14ac:dyDescent="0.25">
      <c r="A248" s="5" t="s">
        <v>186</v>
      </c>
      <c r="B248" s="5" t="s">
        <v>647</v>
      </c>
      <c r="C248" s="29" t="s">
        <v>481</v>
      </c>
      <c r="D248" s="3" t="s">
        <v>1020</v>
      </c>
      <c r="E248" s="4" t="s">
        <v>540</v>
      </c>
      <c r="F248" s="2" t="s">
        <v>1021</v>
      </c>
    </row>
    <row r="249" spans="1:6" x14ac:dyDescent="0.25">
      <c r="A249" s="5" t="s">
        <v>1024</v>
      </c>
      <c r="B249" s="5" t="s">
        <v>647</v>
      </c>
      <c r="C249" s="25" t="s">
        <v>902</v>
      </c>
      <c r="D249" s="5" t="s">
        <v>1025</v>
      </c>
      <c r="E249" s="5" t="s">
        <v>1026</v>
      </c>
      <c r="F249" s="16" t="s">
        <v>1027</v>
      </c>
    </row>
    <row r="250" spans="1:6" x14ac:dyDescent="0.25">
      <c r="A250" s="5" t="s">
        <v>178</v>
      </c>
      <c r="B250" s="5" t="s">
        <v>647</v>
      </c>
      <c r="C250" s="28" t="s">
        <v>1019</v>
      </c>
      <c r="D250" s="3" t="s">
        <v>1020</v>
      </c>
      <c r="E250" s="7" t="s">
        <v>532</v>
      </c>
      <c r="F250" s="2" t="s">
        <v>1261</v>
      </c>
    </row>
    <row r="251" spans="1:6" x14ac:dyDescent="0.25">
      <c r="A251" s="5" t="s">
        <v>199</v>
      </c>
      <c r="B251" s="5" t="s">
        <v>666</v>
      </c>
      <c r="C251" s="25" t="s">
        <v>1001</v>
      </c>
      <c r="D251" s="5" t="s">
        <v>997</v>
      </c>
      <c r="E251" s="5">
        <v>155293</v>
      </c>
      <c r="F251" s="2" t="s">
        <v>1045</v>
      </c>
    </row>
    <row r="252" spans="1:6" x14ac:dyDescent="0.25">
      <c r="A252" s="5" t="s">
        <v>301</v>
      </c>
      <c r="B252" s="5" t="s">
        <v>595</v>
      </c>
      <c r="C252" s="26" t="s">
        <v>569</v>
      </c>
      <c r="D252" s="1" t="s">
        <v>561</v>
      </c>
      <c r="E252" s="1" t="s">
        <v>579</v>
      </c>
      <c r="F252" s="16" t="s">
        <v>1162</v>
      </c>
    </row>
    <row r="253" spans="1:6" x14ac:dyDescent="0.25">
      <c r="A253" s="5" t="s">
        <v>300</v>
      </c>
      <c r="B253" s="5" t="s">
        <v>595</v>
      </c>
      <c r="C253" s="26" t="s">
        <v>574</v>
      </c>
      <c r="D253" s="1" t="s">
        <v>559</v>
      </c>
      <c r="E253" s="1" t="s">
        <v>578</v>
      </c>
      <c r="F253" s="16" t="s">
        <v>1163</v>
      </c>
    </row>
    <row r="254" spans="1:6" x14ac:dyDescent="0.25">
      <c r="A254" s="5" t="s">
        <v>293</v>
      </c>
      <c r="B254" s="5" t="s">
        <v>595</v>
      </c>
      <c r="C254" s="26" t="s">
        <v>572</v>
      </c>
      <c r="D254" s="1" t="s">
        <v>1099</v>
      </c>
      <c r="E254" s="1" t="s">
        <v>571</v>
      </c>
      <c r="F254" s="16" t="s">
        <v>1162</v>
      </c>
    </row>
    <row r="255" spans="1:6" x14ac:dyDescent="0.25">
      <c r="A255" s="5" t="s">
        <v>270</v>
      </c>
      <c r="B255" s="5" t="s">
        <v>595</v>
      </c>
      <c r="C255" s="26" t="s">
        <v>560</v>
      </c>
      <c r="D255" s="1" t="s">
        <v>1241</v>
      </c>
      <c r="E255" s="1" t="s">
        <v>563</v>
      </c>
      <c r="F255" s="16" t="s">
        <v>1242</v>
      </c>
    </row>
    <row r="256" spans="1:6" x14ac:dyDescent="0.25">
      <c r="A256" s="5" t="s">
        <v>291</v>
      </c>
      <c r="B256" s="5" t="s">
        <v>595</v>
      </c>
      <c r="C256" s="26" t="s">
        <v>560</v>
      </c>
      <c r="D256" s="1" t="s">
        <v>561</v>
      </c>
      <c r="E256" s="1" t="s">
        <v>567</v>
      </c>
      <c r="F256" s="16" t="s">
        <v>1163</v>
      </c>
    </row>
    <row r="257" spans="1:6" x14ac:dyDescent="0.25">
      <c r="A257" s="5" t="s">
        <v>292</v>
      </c>
      <c r="B257" s="5" t="s">
        <v>595</v>
      </c>
      <c r="C257" s="26" t="s">
        <v>560</v>
      </c>
      <c r="D257" s="1" t="s">
        <v>562</v>
      </c>
      <c r="E257" s="1" t="s">
        <v>570</v>
      </c>
      <c r="F257" s="16" t="s">
        <v>682</v>
      </c>
    </row>
    <row r="258" spans="1:6" x14ac:dyDescent="0.25">
      <c r="A258" s="5" t="s">
        <v>297</v>
      </c>
      <c r="B258" s="5" t="s">
        <v>595</v>
      </c>
      <c r="C258" s="26" t="s">
        <v>560</v>
      </c>
      <c r="D258" s="1" t="s">
        <v>562</v>
      </c>
      <c r="E258" s="1" t="s">
        <v>575</v>
      </c>
      <c r="F258" s="16" t="s">
        <v>1163</v>
      </c>
    </row>
    <row r="259" spans="1:6" x14ac:dyDescent="0.25">
      <c r="A259" s="5" t="s">
        <v>298</v>
      </c>
      <c r="B259" s="5" t="s">
        <v>595</v>
      </c>
      <c r="C259" s="26" t="s">
        <v>560</v>
      </c>
      <c r="D259" s="1" t="s">
        <v>562</v>
      </c>
      <c r="E259" s="1" t="s">
        <v>576</v>
      </c>
      <c r="F259" s="16" t="s">
        <v>682</v>
      </c>
    </row>
    <row r="260" spans="1:6" x14ac:dyDescent="0.25">
      <c r="A260" s="5" t="s">
        <v>299</v>
      </c>
      <c r="B260" s="5" t="s">
        <v>595</v>
      </c>
      <c r="C260" s="26" t="s">
        <v>560</v>
      </c>
      <c r="D260" s="1" t="s">
        <v>561</v>
      </c>
      <c r="E260" s="1" t="s">
        <v>577</v>
      </c>
      <c r="F260" s="16" t="s">
        <v>1162</v>
      </c>
    </row>
    <row r="261" spans="1:6" x14ac:dyDescent="0.25">
      <c r="A261" s="5" t="s">
        <v>302</v>
      </c>
      <c r="B261" s="5" t="s">
        <v>595</v>
      </c>
      <c r="C261" s="26" t="s">
        <v>560</v>
      </c>
      <c r="D261" s="1" t="s">
        <v>559</v>
      </c>
      <c r="E261" s="1" t="s">
        <v>580</v>
      </c>
      <c r="F261" s="16" t="s">
        <v>1162</v>
      </c>
    </row>
    <row r="262" spans="1:6" x14ac:dyDescent="0.25">
      <c r="A262" s="5" t="s">
        <v>305</v>
      </c>
      <c r="B262" s="5" t="s">
        <v>595</v>
      </c>
      <c r="C262" s="26" t="s">
        <v>560</v>
      </c>
      <c r="D262" s="1" t="s">
        <v>568</v>
      </c>
      <c r="E262" s="1" t="s">
        <v>581</v>
      </c>
      <c r="F262" s="16" t="s">
        <v>1162</v>
      </c>
    </row>
    <row r="263" spans="1:6" x14ac:dyDescent="0.25">
      <c r="A263" s="5" t="s">
        <v>306</v>
      </c>
      <c r="B263" s="5" t="s">
        <v>595</v>
      </c>
      <c r="C263" s="26" t="s">
        <v>560</v>
      </c>
      <c r="D263" s="1" t="s">
        <v>561</v>
      </c>
      <c r="E263" s="1" t="s">
        <v>582</v>
      </c>
      <c r="F263" s="16" t="s">
        <v>1162</v>
      </c>
    </row>
    <row r="264" spans="1:6" x14ac:dyDescent="0.25">
      <c r="A264" s="5" t="s">
        <v>277</v>
      </c>
      <c r="B264" s="5" t="s">
        <v>595</v>
      </c>
      <c r="C264" s="26" t="s">
        <v>565</v>
      </c>
      <c r="D264" s="1" t="s">
        <v>562</v>
      </c>
      <c r="E264" s="1" t="s">
        <v>564</v>
      </c>
      <c r="F264" s="16" t="s">
        <v>682</v>
      </c>
    </row>
    <row r="265" spans="1:6" x14ac:dyDescent="0.25">
      <c r="A265" s="5" t="s">
        <v>290</v>
      </c>
      <c r="B265" s="5" t="s">
        <v>595</v>
      </c>
      <c r="C265" s="26" t="s">
        <v>565</v>
      </c>
      <c r="D265" s="1" t="s">
        <v>562</v>
      </c>
      <c r="E265" s="1" t="s">
        <v>566</v>
      </c>
      <c r="F265" s="16" t="s">
        <v>682</v>
      </c>
    </row>
    <row r="266" spans="1:6" x14ac:dyDescent="0.25">
      <c r="A266" s="5" t="s">
        <v>307</v>
      </c>
      <c r="B266" s="5" t="s">
        <v>595</v>
      </c>
      <c r="C266" s="26" t="s">
        <v>565</v>
      </c>
      <c r="D266" s="1" t="s">
        <v>562</v>
      </c>
      <c r="E266" s="1" t="s">
        <v>583</v>
      </c>
      <c r="F266" s="16" t="s">
        <v>1162</v>
      </c>
    </row>
    <row r="267" spans="1:6" x14ac:dyDescent="0.25">
      <c r="A267" s="5" t="s">
        <v>278</v>
      </c>
      <c r="B267" s="5" t="s">
        <v>666</v>
      </c>
      <c r="C267" s="25" t="s">
        <v>1172</v>
      </c>
      <c r="D267" s="5" t="s">
        <v>656</v>
      </c>
      <c r="E267" s="5" t="s">
        <v>684</v>
      </c>
      <c r="F267" s="16" t="s">
        <v>1162</v>
      </c>
    </row>
    <row r="268" spans="1:6" x14ac:dyDescent="0.25">
      <c r="A268" s="5" t="s">
        <v>280</v>
      </c>
      <c r="B268" s="5" t="s">
        <v>666</v>
      </c>
      <c r="C268" s="25" t="s">
        <v>685</v>
      </c>
      <c r="D268" s="5" t="s">
        <v>656</v>
      </c>
      <c r="E268" s="5" t="s">
        <v>1173</v>
      </c>
      <c r="F268" s="16" t="s">
        <v>1162</v>
      </c>
    </row>
    <row r="269" spans="1:6" x14ac:dyDescent="0.25">
      <c r="A269" s="5" t="s">
        <v>283</v>
      </c>
      <c r="B269" s="5" t="s">
        <v>666</v>
      </c>
      <c r="C269" s="25" t="s">
        <v>1172</v>
      </c>
      <c r="D269" s="5" t="s">
        <v>656</v>
      </c>
      <c r="E269" s="5" t="s">
        <v>688</v>
      </c>
      <c r="F269" s="16" t="s">
        <v>1162</v>
      </c>
    </row>
    <row r="270" spans="1:6" x14ac:dyDescent="0.25">
      <c r="A270" s="5" t="s">
        <v>275</v>
      </c>
      <c r="B270" s="5" t="s">
        <v>666</v>
      </c>
      <c r="C270" s="25" t="s">
        <v>1170</v>
      </c>
      <c r="D270" s="5" t="s">
        <v>656</v>
      </c>
      <c r="E270" s="5" t="s">
        <v>1171</v>
      </c>
      <c r="F270" s="16" t="s">
        <v>1162</v>
      </c>
    </row>
    <row r="271" spans="1:6" x14ac:dyDescent="0.25">
      <c r="A271" s="5" t="s">
        <v>276</v>
      </c>
      <c r="B271" s="5" t="s">
        <v>666</v>
      </c>
      <c r="C271" s="25" t="s">
        <v>1170</v>
      </c>
      <c r="D271" s="5" t="s">
        <v>1159</v>
      </c>
      <c r="E271" s="5" t="s">
        <v>681</v>
      </c>
      <c r="F271" s="16" t="s">
        <v>682</v>
      </c>
    </row>
    <row r="272" spans="1:6" x14ac:dyDescent="0.25">
      <c r="A272" s="5" t="s">
        <v>281</v>
      </c>
      <c r="B272" s="5" t="s">
        <v>666</v>
      </c>
      <c r="C272" s="25" t="s">
        <v>655</v>
      </c>
      <c r="D272" s="5" t="s">
        <v>656</v>
      </c>
      <c r="E272" s="5" t="s">
        <v>1174</v>
      </c>
      <c r="F272" s="16" t="s">
        <v>1162</v>
      </c>
    </row>
    <row r="273" spans="1:6" x14ac:dyDescent="0.25">
      <c r="A273" s="5" t="s">
        <v>282</v>
      </c>
      <c r="B273" s="5" t="s">
        <v>666</v>
      </c>
      <c r="C273" s="25" t="s">
        <v>1170</v>
      </c>
      <c r="D273" s="5" t="s">
        <v>1159</v>
      </c>
      <c r="E273" s="5" t="s">
        <v>1175</v>
      </c>
      <c r="F273" s="16" t="s">
        <v>682</v>
      </c>
    </row>
    <row r="274" spans="1:6" x14ac:dyDescent="0.25">
      <c r="A274" s="5" t="s">
        <v>284</v>
      </c>
      <c r="B274" s="5" t="s">
        <v>666</v>
      </c>
      <c r="C274" s="25" t="s">
        <v>655</v>
      </c>
      <c r="D274" s="5" t="s">
        <v>656</v>
      </c>
      <c r="E274" s="5" t="s">
        <v>1176</v>
      </c>
      <c r="F274" s="16" t="s">
        <v>682</v>
      </c>
    </row>
    <row r="275" spans="1:6" x14ac:dyDescent="0.25">
      <c r="A275" s="5" t="s">
        <v>286</v>
      </c>
      <c r="B275" s="5" t="s">
        <v>666</v>
      </c>
      <c r="C275" s="25" t="s">
        <v>1170</v>
      </c>
      <c r="D275" s="5" t="s">
        <v>656</v>
      </c>
      <c r="E275" s="5" t="s">
        <v>689</v>
      </c>
      <c r="F275" s="16" t="s">
        <v>1163</v>
      </c>
    </row>
    <row r="276" spans="1:6" x14ac:dyDescent="0.25">
      <c r="A276" s="5" t="s">
        <v>288</v>
      </c>
      <c r="B276" s="5" t="s">
        <v>666</v>
      </c>
      <c r="C276" s="25" t="s">
        <v>1170</v>
      </c>
      <c r="D276" s="5" t="s">
        <v>1166</v>
      </c>
      <c r="E276" s="5" t="s">
        <v>1178</v>
      </c>
      <c r="F276" s="16" t="s">
        <v>1163</v>
      </c>
    </row>
    <row r="277" spans="1:6" x14ac:dyDescent="0.25">
      <c r="A277" s="5" t="s">
        <v>289</v>
      </c>
      <c r="B277" s="5" t="s">
        <v>666</v>
      </c>
      <c r="C277" s="25" t="s">
        <v>655</v>
      </c>
      <c r="D277" s="5" t="s">
        <v>656</v>
      </c>
      <c r="E277" s="5" t="s">
        <v>691</v>
      </c>
      <c r="F277" s="16" t="s">
        <v>682</v>
      </c>
    </row>
    <row r="278" spans="1:6" x14ac:dyDescent="0.25">
      <c r="A278" s="5" t="s">
        <v>279</v>
      </c>
      <c r="B278" s="5" t="s">
        <v>665</v>
      </c>
      <c r="C278" s="25" t="s">
        <v>687</v>
      </c>
      <c r="D278" s="5" t="s">
        <v>656</v>
      </c>
      <c r="E278" s="5" t="s">
        <v>686</v>
      </c>
      <c r="F278" s="16" t="s">
        <v>1162</v>
      </c>
    </row>
    <row r="279" spans="1:6" x14ac:dyDescent="0.25">
      <c r="A279" s="5" t="s">
        <v>1273</v>
      </c>
      <c r="B279" s="5" t="s">
        <v>665</v>
      </c>
      <c r="C279" s="26" t="s">
        <v>1274</v>
      </c>
      <c r="D279" s="1" t="s">
        <v>1275</v>
      </c>
      <c r="E279" s="1" t="s">
        <v>1276</v>
      </c>
      <c r="F279" s="16" t="s">
        <v>682</v>
      </c>
    </row>
    <row r="280" spans="1:6" x14ac:dyDescent="0.25">
      <c r="A280" s="5" t="s">
        <v>273</v>
      </c>
      <c r="B280" s="5" t="s">
        <v>666</v>
      </c>
      <c r="C280" s="25" t="s">
        <v>680</v>
      </c>
      <c r="D280" s="5" t="s">
        <v>1165</v>
      </c>
      <c r="E280" s="5" t="s">
        <v>679</v>
      </c>
      <c r="F280" s="16" t="s">
        <v>1162</v>
      </c>
    </row>
    <row r="281" spans="1:6" x14ac:dyDescent="0.25">
      <c r="A281" s="5" t="s">
        <v>272</v>
      </c>
      <c r="B281" s="5" t="s">
        <v>666</v>
      </c>
      <c r="C281" s="31" t="s">
        <v>1286</v>
      </c>
      <c r="D281" s="1" t="s">
        <v>1166</v>
      </c>
      <c r="E281" s="1" t="s">
        <v>1167</v>
      </c>
      <c r="F281" s="16" t="s">
        <v>682</v>
      </c>
    </row>
    <row r="282" spans="1:6" x14ac:dyDescent="0.25">
      <c r="A282" s="5" t="s">
        <v>285</v>
      </c>
      <c r="B282" s="5" t="s">
        <v>666</v>
      </c>
      <c r="C282" s="11" t="s">
        <v>1286</v>
      </c>
      <c r="D282" s="5" t="s">
        <v>656</v>
      </c>
      <c r="E282" s="5" t="s">
        <v>1177</v>
      </c>
      <c r="F282" s="16" t="s">
        <v>1163</v>
      </c>
    </row>
    <row r="283" spans="1:6" x14ac:dyDescent="0.25">
      <c r="A283" s="5" t="s">
        <v>268</v>
      </c>
      <c r="B283" s="5" t="s">
        <v>647</v>
      </c>
      <c r="C283" s="26" t="s">
        <v>677</v>
      </c>
      <c r="D283" s="1" t="s">
        <v>1159</v>
      </c>
      <c r="E283" s="1" t="s">
        <v>676</v>
      </c>
      <c r="F283" s="16" t="s">
        <v>1242</v>
      </c>
    </row>
    <row r="284" spans="1:6" x14ac:dyDescent="0.25">
      <c r="A284" s="5" t="s">
        <v>294</v>
      </c>
      <c r="B284" s="5" t="s">
        <v>595</v>
      </c>
      <c r="C284" s="26" t="s">
        <v>654</v>
      </c>
      <c r="D284" s="1" t="s">
        <v>1099</v>
      </c>
      <c r="E284" s="1" t="s">
        <v>1179</v>
      </c>
      <c r="F284" s="16" t="s">
        <v>1180</v>
      </c>
    </row>
    <row r="285" spans="1:6" x14ac:dyDescent="0.25">
      <c r="A285" s="5" t="s">
        <v>295</v>
      </c>
      <c r="B285" s="5" t="s">
        <v>595</v>
      </c>
      <c r="C285" s="26" t="s">
        <v>654</v>
      </c>
      <c r="D285" s="1" t="s">
        <v>1099</v>
      </c>
      <c r="E285" s="1" t="s">
        <v>1181</v>
      </c>
      <c r="F285" s="16" t="s">
        <v>682</v>
      </c>
    </row>
    <row r="286" spans="1:6" x14ac:dyDescent="0.25">
      <c r="A286" s="5" t="s">
        <v>296</v>
      </c>
      <c r="B286" s="5" t="s">
        <v>595</v>
      </c>
      <c r="C286" s="26" t="s">
        <v>1182</v>
      </c>
      <c r="D286" s="1" t="s">
        <v>1183</v>
      </c>
      <c r="E286" s="1" t="s">
        <v>1184</v>
      </c>
      <c r="F286" s="16" t="s">
        <v>682</v>
      </c>
    </row>
    <row r="287" spans="1:6" x14ac:dyDescent="0.25">
      <c r="A287" s="5" t="s">
        <v>303</v>
      </c>
      <c r="B287" s="5" t="s">
        <v>595</v>
      </c>
      <c r="C287" s="25" t="s">
        <v>1185</v>
      </c>
      <c r="D287" s="5" t="s">
        <v>573</v>
      </c>
      <c r="E287" s="5" t="s">
        <v>662</v>
      </c>
      <c r="F287" s="16" t="s">
        <v>1162</v>
      </c>
    </row>
    <row r="288" spans="1:6" x14ac:dyDescent="0.25">
      <c r="A288" s="5" t="s">
        <v>304</v>
      </c>
      <c r="B288" s="5" t="s">
        <v>595</v>
      </c>
      <c r="C288" s="25" t="s">
        <v>654</v>
      </c>
      <c r="D288" s="5" t="s">
        <v>1099</v>
      </c>
      <c r="E288" s="5" t="s">
        <v>1186</v>
      </c>
      <c r="F288" s="16" t="s">
        <v>682</v>
      </c>
    </row>
    <row r="289" spans="1:6" x14ac:dyDescent="0.25">
      <c r="A289" s="5" t="s">
        <v>308</v>
      </c>
      <c r="B289" s="5" t="s">
        <v>595</v>
      </c>
      <c r="C289" s="26" t="s">
        <v>654</v>
      </c>
      <c r="D289" s="1" t="s">
        <v>573</v>
      </c>
      <c r="E289" s="1" t="s">
        <v>653</v>
      </c>
      <c r="F289" s="16" t="s">
        <v>682</v>
      </c>
    </row>
    <row r="290" spans="1:6" x14ac:dyDescent="0.25">
      <c r="A290" s="5" t="s">
        <v>271</v>
      </c>
      <c r="B290" s="5" t="s">
        <v>666</v>
      </c>
      <c r="C290" s="26" t="s">
        <v>1164</v>
      </c>
      <c r="D290" s="1" t="s">
        <v>1165</v>
      </c>
      <c r="E290" s="1" t="s">
        <v>678</v>
      </c>
      <c r="F290" s="16" t="s">
        <v>1162</v>
      </c>
    </row>
    <row r="291" spans="1:6" x14ac:dyDescent="0.25">
      <c r="A291" s="5" t="s">
        <v>274</v>
      </c>
      <c r="B291" s="5" t="s">
        <v>666</v>
      </c>
      <c r="C291" s="25" t="s">
        <v>1164</v>
      </c>
      <c r="D291" s="5" t="s">
        <v>1168</v>
      </c>
      <c r="E291" s="5" t="s">
        <v>1169</v>
      </c>
      <c r="F291" s="16" t="s">
        <v>1163</v>
      </c>
    </row>
    <row r="292" spans="1:6" x14ac:dyDescent="0.25">
      <c r="A292" s="5" t="s">
        <v>269</v>
      </c>
      <c r="B292" s="5" t="s">
        <v>666</v>
      </c>
      <c r="C292" s="26" t="s">
        <v>1160</v>
      </c>
      <c r="D292" s="1" t="s">
        <v>656</v>
      </c>
      <c r="E292" s="1" t="s">
        <v>1161</v>
      </c>
      <c r="F292" s="16" t="s">
        <v>1162</v>
      </c>
    </row>
    <row r="293" spans="1:6" x14ac:dyDescent="0.25">
      <c r="A293" s="5" t="s">
        <v>287</v>
      </c>
      <c r="B293" s="5" t="s">
        <v>666</v>
      </c>
      <c r="C293" s="25" t="s">
        <v>1160</v>
      </c>
      <c r="D293" s="5" t="s">
        <v>656</v>
      </c>
      <c r="E293" s="5" t="s">
        <v>690</v>
      </c>
      <c r="F293" s="16" t="s">
        <v>1162</v>
      </c>
    </row>
    <row r="294" spans="1:6" x14ac:dyDescent="0.25">
      <c r="A294" s="5" t="s">
        <v>324</v>
      </c>
      <c r="B294" s="5" t="s">
        <v>647</v>
      </c>
      <c r="C294" s="25" t="s">
        <v>1207</v>
      </c>
      <c r="D294" s="5" t="s">
        <v>640</v>
      </c>
      <c r="E294" s="5" t="s">
        <v>1208</v>
      </c>
      <c r="F294" s="16" t="s">
        <v>1206</v>
      </c>
    </row>
    <row r="295" spans="1:6" x14ac:dyDescent="0.25">
      <c r="A295" s="5" t="s">
        <v>331</v>
      </c>
      <c r="B295" s="5" t="s">
        <v>647</v>
      </c>
      <c r="C295" s="25" t="s">
        <v>1218</v>
      </c>
      <c r="D295" s="5" t="s">
        <v>1211</v>
      </c>
      <c r="E295" s="5" t="s">
        <v>1219</v>
      </c>
      <c r="F295" s="16" t="s">
        <v>1206</v>
      </c>
    </row>
    <row r="296" spans="1:6" x14ac:dyDescent="0.25">
      <c r="A296" s="5" t="s">
        <v>334</v>
      </c>
      <c r="B296" s="5" t="s">
        <v>647</v>
      </c>
      <c r="C296" s="25" t="s">
        <v>451</v>
      </c>
      <c r="D296" s="5" t="s">
        <v>640</v>
      </c>
      <c r="E296" s="5" t="s">
        <v>1221</v>
      </c>
      <c r="F296" s="16" t="s">
        <v>697</v>
      </c>
    </row>
    <row r="297" spans="1:6" x14ac:dyDescent="0.25">
      <c r="A297" s="5" t="s">
        <v>325</v>
      </c>
      <c r="B297" s="5" t="s">
        <v>647</v>
      </c>
      <c r="C297" s="25" t="s">
        <v>641</v>
      </c>
      <c r="D297" s="5" t="s">
        <v>640</v>
      </c>
      <c r="E297" s="5" t="s">
        <v>1209</v>
      </c>
      <c r="F297" s="16" t="s">
        <v>1206</v>
      </c>
    </row>
    <row r="298" spans="1:6" x14ac:dyDescent="0.25">
      <c r="A298" s="5" t="s">
        <v>327</v>
      </c>
      <c r="B298" s="5" t="s">
        <v>647</v>
      </c>
      <c r="C298" s="25" t="s">
        <v>641</v>
      </c>
      <c r="D298" s="5" t="s">
        <v>1211</v>
      </c>
      <c r="E298" s="5" t="s">
        <v>1212</v>
      </c>
      <c r="F298" s="16" t="s">
        <v>1206</v>
      </c>
    </row>
    <row r="299" spans="1:6" x14ac:dyDescent="0.25">
      <c r="A299" s="5" t="s">
        <v>322</v>
      </c>
      <c r="B299" s="5" t="s">
        <v>647</v>
      </c>
      <c r="C299" s="25" t="s">
        <v>558</v>
      </c>
      <c r="D299" s="5" t="s">
        <v>640</v>
      </c>
      <c r="E299" s="5" t="s">
        <v>638</v>
      </c>
      <c r="F299" s="16" t="s">
        <v>697</v>
      </c>
    </row>
    <row r="300" spans="1:6" x14ac:dyDescent="0.25">
      <c r="A300" s="5" t="s">
        <v>339</v>
      </c>
      <c r="B300" s="5" t="s">
        <v>647</v>
      </c>
      <c r="C300" s="25" t="s">
        <v>558</v>
      </c>
      <c r="D300" s="5" t="s">
        <v>1211</v>
      </c>
      <c r="E300" s="5" t="s">
        <v>648</v>
      </c>
      <c r="F300" s="16" t="s">
        <v>1206</v>
      </c>
    </row>
    <row r="301" spans="1:6" x14ac:dyDescent="0.25">
      <c r="A301" s="5" t="s">
        <v>340</v>
      </c>
      <c r="B301" s="5" t="s">
        <v>647</v>
      </c>
      <c r="C301" s="25" t="s">
        <v>1036</v>
      </c>
      <c r="D301" s="5" t="s">
        <v>1211</v>
      </c>
      <c r="E301" s="5" t="s">
        <v>1227</v>
      </c>
      <c r="F301" s="16" t="s">
        <v>1206</v>
      </c>
    </row>
    <row r="302" spans="1:6" x14ac:dyDescent="0.25">
      <c r="A302" s="5" t="s">
        <v>335</v>
      </c>
      <c r="B302" s="5" t="s">
        <v>647</v>
      </c>
      <c r="C302" s="25" t="s">
        <v>1222</v>
      </c>
      <c r="D302" s="5" t="s">
        <v>640</v>
      </c>
      <c r="E302" s="5" t="s">
        <v>645</v>
      </c>
      <c r="F302" s="16" t="s">
        <v>697</v>
      </c>
    </row>
    <row r="303" spans="1:6" x14ac:dyDescent="0.25">
      <c r="A303" s="5" t="s">
        <v>323</v>
      </c>
      <c r="B303" s="5" t="s">
        <v>647</v>
      </c>
      <c r="C303" s="25" t="s">
        <v>600</v>
      </c>
      <c r="D303" s="5" t="s">
        <v>640</v>
      </c>
      <c r="E303" s="5" t="s">
        <v>639</v>
      </c>
      <c r="F303" s="16" t="s">
        <v>1206</v>
      </c>
    </row>
    <row r="304" spans="1:6" x14ac:dyDescent="0.25">
      <c r="A304" s="5" t="s">
        <v>1202</v>
      </c>
      <c r="B304" s="5" t="s">
        <v>647</v>
      </c>
      <c r="C304" s="25" t="s">
        <v>1284</v>
      </c>
      <c r="D304" s="5" t="s">
        <v>1203</v>
      </c>
      <c r="E304" s="5" t="s">
        <v>1204</v>
      </c>
      <c r="F304" s="16" t="s">
        <v>697</v>
      </c>
    </row>
    <row r="305" spans="1:6" x14ac:dyDescent="0.25">
      <c r="A305" s="5" t="s">
        <v>332</v>
      </c>
      <c r="B305" s="5" t="s">
        <v>647</v>
      </c>
      <c r="C305" s="25" t="s">
        <v>644</v>
      </c>
      <c r="D305" s="5" t="s">
        <v>640</v>
      </c>
      <c r="E305" s="5" t="s">
        <v>643</v>
      </c>
      <c r="F305" s="16" t="s">
        <v>1205</v>
      </c>
    </row>
    <row r="306" spans="1:6" x14ac:dyDescent="0.25">
      <c r="A306" s="5" t="s">
        <v>333</v>
      </c>
      <c r="B306" s="5" t="s">
        <v>647</v>
      </c>
      <c r="C306" s="25" t="s">
        <v>644</v>
      </c>
      <c r="D306" s="5" t="s">
        <v>640</v>
      </c>
      <c r="E306" s="5" t="s">
        <v>1220</v>
      </c>
      <c r="F306" s="16" t="s">
        <v>697</v>
      </c>
    </row>
    <row r="307" spans="1:6" x14ac:dyDescent="0.25">
      <c r="A307" s="5" t="s">
        <v>342</v>
      </c>
      <c r="B307" s="5" t="s">
        <v>647</v>
      </c>
      <c r="C307" s="25" t="s">
        <v>649</v>
      </c>
      <c r="D307" s="5" t="s">
        <v>1211</v>
      </c>
      <c r="E307" s="5" t="s">
        <v>1229</v>
      </c>
      <c r="F307" s="16" t="s">
        <v>697</v>
      </c>
    </row>
    <row r="308" spans="1:6" x14ac:dyDescent="0.25">
      <c r="A308" s="5" t="s">
        <v>336</v>
      </c>
      <c r="B308" s="5" t="s">
        <v>647</v>
      </c>
      <c r="C308" s="25" t="s">
        <v>1223</v>
      </c>
      <c r="D308" s="5" t="s">
        <v>1211</v>
      </c>
      <c r="E308" s="5" t="s">
        <v>646</v>
      </c>
      <c r="F308" s="16" t="s">
        <v>1205</v>
      </c>
    </row>
    <row r="309" spans="1:6" x14ac:dyDescent="0.25">
      <c r="A309" s="5" t="s">
        <v>337</v>
      </c>
      <c r="B309" s="5" t="s">
        <v>647</v>
      </c>
      <c r="C309" s="25" t="s">
        <v>1223</v>
      </c>
      <c r="D309" s="5" t="s">
        <v>1211</v>
      </c>
      <c r="E309" s="5" t="s">
        <v>1224</v>
      </c>
      <c r="F309" s="16" t="s">
        <v>1206</v>
      </c>
    </row>
    <row r="310" spans="1:6" x14ac:dyDescent="0.25">
      <c r="A310" s="5" t="s">
        <v>330</v>
      </c>
      <c r="B310" s="5" t="s">
        <v>647</v>
      </c>
      <c r="C310" s="25" t="s">
        <v>1216</v>
      </c>
      <c r="D310" s="5" t="s">
        <v>1211</v>
      </c>
      <c r="E310" s="5" t="s">
        <v>1217</v>
      </c>
      <c r="F310" s="16" t="s">
        <v>1206</v>
      </c>
    </row>
    <row r="311" spans="1:6" x14ac:dyDescent="0.25">
      <c r="A311" s="5" t="s">
        <v>344</v>
      </c>
      <c r="B311" s="5" t="s">
        <v>647</v>
      </c>
      <c r="C311" s="25" t="s">
        <v>642</v>
      </c>
      <c r="D311" s="5" t="s">
        <v>640</v>
      </c>
      <c r="E311" s="5" t="s">
        <v>1230</v>
      </c>
      <c r="F311" s="16" t="s">
        <v>1206</v>
      </c>
    </row>
    <row r="312" spans="1:6" x14ac:dyDescent="0.25">
      <c r="A312" s="5" t="s">
        <v>345</v>
      </c>
      <c r="B312" s="5" t="s">
        <v>647</v>
      </c>
      <c r="C312" s="25" t="s">
        <v>1216</v>
      </c>
      <c r="D312" s="5" t="s">
        <v>1211</v>
      </c>
      <c r="E312" s="5" t="s">
        <v>1231</v>
      </c>
      <c r="F312" s="16" t="s">
        <v>1206</v>
      </c>
    </row>
    <row r="313" spans="1:6" x14ac:dyDescent="0.25">
      <c r="A313" s="5" t="s">
        <v>346</v>
      </c>
      <c r="B313" s="5" t="s">
        <v>647</v>
      </c>
      <c r="C313" s="25" t="s">
        <v>652</v>
      </c>
      <c r="D313" s="5" t="s">
        <v>640</v>
      </c>
      <c r="E313" s="5" t="s">
        <v>1232</v>
      </c>
      <c r="F313" s="16" t="s">
        <v>697</v>
      </c>
    </row>
    <row r="314" spans="1:6" x14ac:dyDescent="0.25">
      <c r="A314" s="5" t="s">
        <v>326</v>
      </c>
      <c r="B314" s="5" t="s">
        <v>647</v>
      </c>
      <c r="C314" s="25" t="s">
        <v>908</v>
      </c>
      <c r="D314" s="5" t="s">
        <v>640</v>
      </c>
      <c r="E314" s="5" t="s">
        <v>1210</v>
      </c>
      <c r="F314" s="16" t="s">
        <v>1206</v>
      </c>
    </row>
    <row r="315" spans="1:6" x14ac:dyDescent="0.25">
      <c r="A315" s="5" t="s">
        <v>338</v>
      </c>
      <c r="B315" s="5" t="s">
        <v>647</v>
      </c>
      <c r="C315" s="25" t="s">
        <v>1225</v>
      </c>
      <c r="D315" s="5" t="s">
        <v>1211</v>
      </c>
      <c r="E315" s="5" t="s">
        <v>1226</v>
      </c>
      <c r="F315" s="16" t="s">
        <v>1206</v>
      </c>
    </row>
    <row r="316" spans="1:6" x14ac:dyDescent="0.25">
      <c r="A316" s="5" t="s">
        <v>328</v>
      </c>
      <c r="B316" s="5" t="s">
        <v>647</v>
      </c>
      <c r="C316" s="25" t="s">
        <v>1115</v>
      </c>
      <c r="D316" s="5" t="s">
        <v>1213</v>
      </c>
      <c r="E316" s="5" t="s">
        <v>1214</v>
      </c>
      <c r="F316" s="16" t="s">
        <v>1206</v>
      </c>
    </row>
    <row r="317" spans="1:6" x14ac:dyDescent="0.25">
      <c r="A317" s="5" t="s">
        <v>329</v>
      </c>
      <c r="B317" s="5" t="s">
        <v>647</v>
      </c>
      <c r="C317" s="25" t="s">
        <v>1115</v>
      </c>
      <c r="D317" s="5" t="s">
        <v>1213</v>
      </c>
      <c r="E317" s="5" t="s">
        <v>1215</v>
      </c>
      <c r="F317" s="16" t="s">
        <v>1205</v>
      </c>
    </row>
    <row r="318" spans="1:6" x14ac:dyDescent="0.25">
      <c r="A318" s="5" t="s">
        <v>341</v>
      </c>
      <c r="B318" s="5" t="s">
        <v>647</v>
      </c>
      <c r="C318" s="25" t="s">
        <v>1115</v>
      </c>
      <c r="D318" s="5" t="s">
        <v>1211</v>
      </c>
      <c r="E318" s="5" t="s">
        <v>1228</v>
      </c>
      <c r="F318" s="16" t="s">
        <v>697</v>
      </c>
    </row>
    <row r="319" spans="1:6" x14ac:dyDescent="0.25">
      <c r="A319" s="5" t="s">
        <v>343</v>
      </c>
      <c r="B319" s="5" t="s">
        <v>647</v>
      </c>
      <c r="C319" s="25" t="s">
        <v>651</v>
      </c>
      <c r="D319" s="5" t="s">
        <v>1211</v>
      </c>
      <c r="E319" s="5" t="s">
        <v>650</v>
      </c>
      <c r="F319" s="16" t="s">
        <v>1206</v>
      </c>
    </row>
    <row r="320" spans="1:6" x14ac:dyDescent="0.25">
      <c r="A320" s="5" t="s">
        <v>347</v>
      </c>
      <c r="B320" s="5" t="s">
        <v>647</v>
      </c>
      <c r="C320" s="25" t="s">
        <v>1233</v>
      </c>
      <c r="D320" s="5" t="s">
        <v>1211</v>
      </c>
      <c r="E320" s="5" t="s">
        <v>1234</v>
      </c>
      <c r="F320" s="16" t="s">
        <v>697</v>
      </c>
    </row>
    <row r="321" spans="1:6" x14ac:dyDescent="0.25">
      <c r="A321" s="5" t="s">
        <v>54</v>
      </c>
      <c r="B321" s="5" t="s">
        <v>595</v>
      </c>
      <c r="C321" s="29" t="s">
        <v>814</v>
      </c>
      <c r="D321" s="5" t="s">
        <v>815</v>
      </c>
      <c r="E321" s="5" t="s">
        <v>816</v>
      </c>
      <c r="F321" s="16" t="s">
        <v>806</v>
      </c>
    </row>
    <row r="322" spans="1:6" x14ac:dyDescent="0.25">
      <c r="A322" s="5" t="s">
        <v>61</v>
      </c>
      <c r="B322" s="5" t="s">
        <v>595</v>
      </c>
      <c r="C322" s="29" t="s">
        <v>415</v>
      </c>
      <c r="D322" s="5" t="s">
        <v>403</v>
      </c>
      <c r="E322" s="5" t="s">
        <v>830</v>
      </c>
      <c r="F322" s="16" t="s">
        <v>804</v>
      </c>
    </row>
    <row r="323" spans="1:6" x14ac:dyDescent="0.25">
      <c r="A323" s="5" t="s">
        <v>62</v>
      </c>
      <c r="B323" s="5" t="s">
        <v>595</v>
      </c>
      <c r="C323" s="29" t="s">
        <v>831</v>
      </c>
      <c r="D323" s="5" t="s">
        <v>403</v>
      </c>
      <c r="E323" s="5" t="s">
        <v>416</v>
      </c>
      <c r="F323" s="16" t="s">
        <v>670</v>
      </c>
    </row>
    <row r="324" spans="1:6" x14ac:dyDescent="0.25">
      <c r="A324" s="5" t="s">
        <v>60</v>
      </c>
      <c r="B324" s="5" t="s">
        <v>595</v>
      </c>
      <c r="C324" s="25" t="s">
        <v>829</v>
      </c>
      <c r="D324" s="5" t="s">
        <v>405</v>
      </c>
      <c r="E324" s="5" t="s">
        <v>414</v>
      </c>
      <c r="F324" s="16" t="s">
        <v>670</v>
      </c>
    </row>
    <row r="325" spans="1:6" x14ac:dyDescent="0.25">
      <c r="A325" s="5" t="s">
        <v>53</v>
      </c>
      <c r="B325" s="5" t="s">
        <v>595</v>
      </c>
      <c r="C325" s="9" t="s">
        <v>1285</v>
      </c>
      <c r="D325" s="5" t="s">
        <v>813</v>
      </c>
      <c r="E325" s="5" t="s">
        <v>404</v>
      </c>
      <c r="F325" s="16" t="s">
        <v>804</v>
      </c>
    </row>
    <row r="326" spans="1:6" x14ac:dyDescent="0.25">
      <c r="A326" s="5" t="s">
        <v>59</v>
      </c>
      <c r="B326" s="5" t="s">
        <v>595</v>
      </c>
      <c r="C326" s="29" t="s">
        <v>828</v>
      </c>
      <c r="D326" s="5" t="s">
        <v>410</v>
      </c>
      <c r="E326" s="5" t="s">
        <v>413</v>
      </c>
      <c r="F326" s="16" t="s">
        <v>670</v>
      </c>
    </row>
    <row r="327" spans="1:6" x14ac:dyDescent="0.25">
      <c r="A327" s="5" t="s">
        <v>48</v>
      </c>
      <c r="B327" s="5" t="s">
        <v>595</v>
      </c>
      <c r="C327" s="29" t="s">
        <v>805</v>
      </c>
      <c r="D327" s="5" t="s">
        <v>399</v>
      </c>
      <c r="E327" s="5" t="s">
        <v>398</v>
      </c>
      <c r="F327" s="16" t="s">
        <v>806</v>
      </c>
    </row>
    <row r="328" spans="1:6" x14ac:dyDescent="0.25">
      <c r="A328" s="5" t="s">
        <v>52</v>
      </c>
      <c r="B328" s="5" t="s">
        <v>595</v>
      </c>
      <c r="C328" s="29" t="s">
        <v>812</v>
      </c>
      <c r="D328" s="5" t="s">
        <v>403</v>
      </c>
      <c r="E328" s="5" t="s">
        <v>402</v>
      </c>
      <c r="F328" s="16" t="s">
        <v>806</v>
      </c>
    </row>
    <row r="329" spans="1:6" x14ac:dyDescent="0.25">
      <c r="A329" s="5" t="s">
        <v>58</v>
      </c>
      <c r="B329" s="5" t="s">
        <v>595</v>
      </c>
      <c r="C329" s="9" t="s">
        <v>1289</v>
      </c>
      <c r="D329" s="5" t="s">
        <v>412</v>
      </c>
      <c r="E329" s="5" t="s">
        <v>411</v>
      </c>
      <c r="F329" s="16" t="s">
        <v>670</v>
      </c>
    </row>
    <row r="330" spans="1:6" x14ac:dyDescent="0.25">
      <c r="A330" s="17" t="s">
        <v>819</v>
      </c>
      <c r="B330" s="5" t="s">
        <v>595</v>
      </c>
      <c r="C330" s="29" t="s">
        <v>820</v>
      </c>
      <c r="D330" s="5" t="s">
        <v>821</v>
      </c>
      <c r="E330" s="5" t="s">
        <v>822</v>
      </c>
      <c r="F330" s="16" t="s">
        <v>670</v>
      </c>
    </row>
    <row r="331" spans="1:6" x14ac:dyDescent="0.25">
      <c r="A331" s="5" t="s">
        <v>57</v>
      </c>
      <c r="B331" s="5" t="s">
        <v>595</v>
      </c>
      <c r="C331" s="29" t="s">
        <v>409</v>
      </c>
      <c r="D331" s="5" t="s">
        <v>410</v>
      </c>
      <c r="E331" s="5" t="s">
        <v>408</v>
      </c>
      <c r="F331" s="16" t="s">
        <v>670</v>
      </c>
    </row>
    <row r="332" spans="1:6" x14ac:dyDescent="0.25">
      <c r="A332" s="5" t="s">
        <v>49</v>
      </c>
      <c r="B332" s="5" t="s">
        <v>595</v>
      </c>
      <c r="C332" s="29" t="s">
        <v>664</v>
      </c>
      <c r="D332" s="5" t="s">
        <v>400</v>
      </c>
      <c r="E332" s="5" t="s">
        <v>807</v>
      </c>
      <c r="F332" s="16" t="s">
        <v>670</v>
      </c>
    </row>
    <row r="333" spans="1:6" x14ac:dyDescent="0.25">
      <c r="A333" s="5" t="s">
        <v>50</v>
      </c>
      <c r="B333" s="5" t="s">
        <v>595</v>
      </c>
      <c r="C333" s="29" t="s">
        <v>808</v>
      </c>
      <c r="D333" s="5" t="s">
        <v>809</v>
      </c>
      <c r="E333" s="5" t="s">
        <v>810</v>
      </c>
      <c r="F333" s="16" t="s">
        <v>804</v>
      </c>
    </row>
    <row r="334" spans="1:6" x14ac:dyDescent="0.25">
      <c r="A334" s="5" t="s">
        <v>47</v>
      </c>
      <c r="B334" s="5" t="s">
        <v>595</v>
      </c>
      <c r="C334" s="9" t="s">
        <v>1292</v>
      </c>
      <c r="D334" s="5" t="s">
        <v>1239</v>
      </c>
      <c r="E334" s="5" t="s">
        <v>396</v>
      </c>
      <c r="F334" s="16" t="s">
        <v>1247</v>
      </c>
    </row>
    <row r="335" spans="1:6" x14ac:dyDescent="0.25">
      <c r="A335" s="5" t="s">
        <v>51</v>
      </c>
      <c r="B335" s="5" t="s">
        <v>595</v>
      </c>
      <c r="C335" s="9" t="s">
        <v>1292</v>
      </c>
      <c r="D335" s="5" t="s">
        <v>401</v>
      </c>
      <c r="E335" s="5" t="s">
        <v>811</v>
      </c>
      <c r="F335" s="16" t="s">
        <v>670</v>
      </c>
    </row>
    <row r="336" spans="1:6" x14ac:dyDescent="0.25">
      <c r="A336" s="5" t="s">
        <v>55</v>
      </c>
      <c r="B336" s="5" t="s">
        <v>595</v>
      </c>
      <c r="C336" s="9" t="s">
        <v>1292</v>
      </c>
      <c r="D336" s="5" t="s">
        <v>397</v>
      </c>
      <c r="E336" s="5" t="s">
        <v>406</v>
      </c>
      <c r="F336" s="16" t="s">
        <v>806</v>
      </c>
    </row>
    <row r="337" spans="1:6" x14ac:dyDescent="0.25">
      <c r="A337" s="17" t="s">
        <v>817</v>
      </c>
      <c r="B337" s="5" t="s">
        <v>595</v>
      </c>
      <c r="C337" s="9" t="s">
        <v>1292</v>
      </c>
      <c r="D337" s="5" t="s">
        <v>397</v>
      </c>
      <c r="E337" s="5" t="s">
        <v>818</v>
      </c>
      <c r="F337" s="16" t="s">
        <v>804</v>
      </c>
    </row>
    <row r="338" spans="1:6" x14ac:dyDescent="0.25">
      <c r="A338" s="5" t="s">
        <v>56</v>
      </c>
      <c r="B338" s="5" t="s">
        <v>595</v>
      </c>
      <c r="C338" s="9" t="s">
        <v>1292</v>
      </c>
      <c r="D338" s="5" t="s">
        <v>401</v>
      </c>
      <c r="E338" s="5" t="s">
        <v>407</v>
      </c>
      <c r="F338" s="16" t="s">
        <v>823</v>
      </c>
    </row>
    <row r="339" spans="1:6" x14ac:dyDescent="0.25">
      <c r="A339" s="5" t="s">
        <v>824</v>
      </c>
      <c r="B339" s="5" t="s">
        <v>595</v>
      </c>
      <c r="C339" s="9" t="s">
        <v>1292</v>
      </c>
      <c r="D339" s="5" t="s">
        <v>1246</v>
      </c>
      <c r="E339" s="5" t="s">
        <v>825</v>
      </c>
      <c r="F339" s="16" t="s">
        <v>1247</v>
      </c>
    </row>
    <row r="340" spans="1:6" x14ac:dyDescent="0.25">
      <c r="A340" s="5" t="s">
        <v>826</v>
      </c>
      <c r="B340" s="5" t="s">
        <v>595</v>
      </c>
      <c r="C340" s="9" t="s">
        <v>1292</v>
      </c>
      <c r="D340" s="5" t="s">
        <v>401</v>
      </c>
      <c r="E340" s="5" t="s">
        <v>827</v>
      </c>
      <c r="F340" s="16" t="s">
        <v>670</v>
      </c>
    </row>
    <row r="341" spans="1:6" x14ac:dyDescent="0.25">
      <c r="A341" s="5" t="s">
        <v>207</v>
      </c>
      <c r="B341" s="5" t="s">
        <v>647</v>
      </c>
      <c r="C341" s="26" t="s">
        <v>1036</v>
      </c>
      <c r="D341" s="1" t="s">
        <v>1079</v>
      </c>
      <c r="E341" s="1" t="s">
        <v>1080</v>
      </c>
      <c r="F341" s="18" t="s">
        <v>1081</v>
      </c>
    </row>
    <row r="342" spans="1:6" x14ac:dyDescent="0.25">
      <c r="A342" s="5" t="s">
        <v>200</v>
      </c>
      <c r="B342" s="5" t="s">
        <v>647</v>
      </c>
      <c r="C342" s="26" t="s">
        <v>491</v>
      </c>
      <c r="D342" s="1" t="s">
        <v>546</v>
      </c>
      <c r="E342" s="1" t="s">
        <v>549</v>
      </c>
      <c r="F342" s="18" t="s">
        <v>1265</v>
      </c>
    </row>
    <row r="343" spans="1:6" x14ac:dyDescent="0.25">
      <c r="A343" s="5" t="s">
        <v>201</v>
      </c>
      <c r="B343" s="5" t="s">
        <v>647</v>
      </c>
      <c r="C343" s="26" t="s">
        <v>491</v>
      </c>
      <c r="D343" s="1" t="s">
        <v>546</v>
      </c>
      <c r="E343" s="1" t="s">
        <v>550</v>
      </c>
      <c r="F343" s="18" t="s">
        <v>1078</v>
      </c>
    </row>
    <row r="344" spans="1:6" x14ac:dyDescent="0.25">
      <c r="A344" s="5" t="s">
        <v>203</v>
      </c>
      <c r="B344" s="5" t="s">
        <v>595</v>
      </c>
      <c r="C344" s="26" t="s">
        <v>548</v>
      </c>
      <c r="D344" s="1" t="s">
        <v>546</v>
      </c>
      <c r="E344" s="1" t="s">
        <v>553</v>
      </c>
      <c r="F344" s="18" t="s">
        <v>547</v>
      </c>
    </row>
    <row r="345" spans="1:6" x14ac:dyDescent="0.25">
      <c r="A345" s="5" t="s">
        <v>202</v>
      </c>
      <c r="B345" s="5" t="s">
        <v>595</v>
      </c>
      <c r="C345" s="26" t="s">
        <v>552</v>
      </c>
      <c r="D345" s="1" t="s">
        <v>546</v>
      </c>
      <c r="E345" s="1" t="s">
        <v>551</v>
      </c>
      <c r="F345" s="18" t="s">
        <v>1078</v>
      </c>
    </row>
    <row r="346" spans="1:6" x14ac:dyDescent="0.25">
      <c r="A346" s="5" t="s">
        <v>204</v>
      </c>
      <c r="B346" s="5" t="s">
        <v>595</v>
      </c>
      <c r="C346" s="26" t="s">
        <v>552</v>
      </c>
      <c r="D346" s="1" t="s">
        <v>546</v>
      </c>
      <c r="E346" s="1" t="s">
        <v>554</v>
      </c>
      <c r="F346" s="18" t="s">
        <v>1078</v>
      </c>
    </row>
    <row r="347" spans="1:6" x14ac:dyDescent="0.25">
      <c r="A347" s="5" t="s">
        <v>205</v>
      </c>
      <c r="B347" s="5" t="s">
        <v>595</v>
      </c>
      <c r="C347" s="26" t="s">
        <v>556</v>
      </c>
      <c r="D347" s="1" t="s">
        <v>546</v>
      </c>
      <c r="E347" s="1" t="s">
        <v>555</v>
      </c>
      <c r="F347" s="18" t="s">
        <v>1078</v>
      </c>
    </row>
    <row r="348" spans="1:6" x14ac:dyDescent="0.25">
      <c r="A348" s="5" t="s">
        <v>206</v>
      </c>
      <c r="B348" s="5" t="s">
        <v>595</v>
      </c>
      <c r="C348" s="26" t="s">
        <v>556</v>
      </c>
      <c r="D348" s="1" t="s">
        <v>546</v>
      </c>
      <c r="E348" s="1" t="s">
        <v>557</v>
      </c>
      <c r="F348" s="18" t="s">
        <v>547</v>
      </c>
    </row>
    <row r="349" spans="1:6" x14ac:dyDescent="0.25">
      <c r="A349" s="5" t="s">
        <v>66</v>
      </c>
      <c r="B349" s="5" t="s">
        <v>647</v>
      </c>
      <c r="C349" s="25" t="s">
        <v>418</v>
      </c>
      <c r="D349" s="5" t="s">
        <v>1240</v>
      </c>
      <c r="E349" s="5" t="s">
        <v>417</v>
      </c>
      <c r="F349" s="16" t="s">
        <v>1253</v>
      </c>
    </row>
    <row r="350" spans="1:6" x14ac:dyDescent="0.25">
      <c r="A350" s="5" t="s">
        <v>67</v>
      </c>
      <c r="B350" s="5" t="s">
        <v>647</v>
      </c>
      <c r="C350" s="25" t="s">
        <v>833</v>
      </c>
      <c r="D350" s="5" t="s">
        <v>397</v>
      </c>
      <c r="E350" s="5" t="s">
        <v>419</v>
      </c>
      <c r="F350" s="16" t="s">
        <v>672</v>
      </c>
    </row>
    <row r="351" spans="1:6" x14ac:dyDescent="0.25">
      <c r="A351" s="5" t="s">
        <v>68</v>
      </c>
      <c r="B351" s="5" t="s">
        <v>647</v>
      </c>
      <c r="C351" s="25" t="s">
        <v>422</v>
      </c>
      <c r="D351" s="5" t="s">
        <v>397</v>
      </c>
      <c r="E351" s="5" t="s">
        <v>420</v>
      </c>
      <c r="F351" s="16" t="s">
        <v>672</v>
      </c>
    </row>
    <row r="352" spans="1:6" x14ac:dyDescent="0.25">
      <c r="A352" s="5" t="s">
        <v>69</v>
      </c>
      <c r="B352" s="5" t="s">
        <v>647</v>
      </c>
      <c r="C352" s="25" t="s">
        <v>834</v>
      </c>
      <c r="D352" s="5" t="s">
        <v>397</v>
      </c>
      <c r="E352" s="5" t="s">
        <v>421</v>
      </c>
      <c r="F352" s="16" t="s">
        <v>672</v>
      </c>
    </row>
    <row r="353" spans="1:6" x14ac:dyDescent="0.25">
      <c r="A353" s="5" t="s">
        <v>70</v>
      </c>
      <c r="B353" s="5" t="s">
        <v>647</v>
      </c>
      <c r="C353" s="25" t="s">
        <v>835</v>
      </c>
      <c r="D353" s="5" t="s">
        <v>397</v>
      </c>
      <c r="E353" s="5" t="s">
        <v>836</v>
      </c>
      <c r="F353" s="16" t="s">
        <v>672</v>
      </c>
    </row>
    <row r="354" spans="1:6" x14ac:dyDescent="0.25">
      <c r="A354" s="5" t="s">
        <v>1069</v>
      </c>
      <c r="B354" s="5" t="s">
        <v>595</v>
      </c>
      <c r="C354" s="25" t="s">
        <v>1070</v>
      </c>
      <c r="D354" s="5" t="s">
        <v>1048</v>
      </c>
      <c r="E354" s="5" t="s">
        <v>1071</v>
      </c>
      <c r="F354" s="16" t="s">
        <v>1055</v>
      </c>
    </row>
    <row r="355" spans="1:6" x14ac:dyDescent="0.25">
      <c r="A355" s="5" t="s">
        <v>1072</v>
      </c>
      <c r="B355" s="5" t="s">
        <v>595</v>
      </c>
      <c r="C355" s="25" t="s">
        <v>1068</v>
      </c>
      <c r="D355" s="5" t="s">
        <v>1049</v>
      </c>
      <c r="E355" s="5" t="s">
        <v>1073</v>
      </c>
      <c r="F355" s="16" t="s">
        <v>1055</v>
      </c>
    </row>
    <row r="356" spans="1:6" x14ac:dyDescent="0.25">
      <c r="A356" s="5" t="s">
        <v>1074</v>
      </c>
      <c r="B356" s="5" t="s">
        <v>595</v>
      </c>
      <c r="C356" s="25" t="s">
        <v>1067</v>
      </c>
      <c r="D356" s="5" t="s">
        <v>1049</v>
      </c>
      <c r="E356" s="5" t="s">
        <v>1075</v>
      </c>
      <c r="F356" s="16" t="s">
        <v>1055</v>
      </c>
    </row>
    <row r="357" spans="1:6" x14ac:dyDescent="0.25">
      <c r="A357" s="5" t="s">
        <v>1076</v>
      </c>
      <c r="B357" s="5" t="s">
        <v>595</v>
      </c>
      <c r="C357" s="25" t="s">
        <v>1068</v>
      </c>
      <c r="D357" s="5" t="s">
        <v>1049</v>
      </c>
      <c r="E357" s="5" t="s">
        <v>1077</v>
      </c>
      <c r="F357" s="16" t="s">
        <v>1051</v>
      </c>
    </row>
    <row r="358" spans="1:6" x14ac:dyDescent="0.25">
      <c r="A358" s="5" t="s">
        <v>1056</v>
      </c>
      <c r="B358" s="5" t="s">
        <v>647</v>
      </c>
      <c r="C358" s="25" t="s">
        <v>1057</v>
      </c>
      <c r="D358" s="5" t="s">
        <v>1058</v>
      </c>
      <c r="E358" s="5" t="s">
        <v>1059</v>
      </c>
      <c r="F358" s="16" t="s">
        <v>1051</v>
      </c>
    </row>
    <row r="359" spans="1:6" x14ac:dyDescent="0.25">
      <c r="A359" s="5" t="s">
        <v>1060</v>
      </c>
      <c r="B359" s="5" t="s">
        <v>647</v>
      </c>
      <c r="C359" s="25" t="s">
        <v>1061</v>
      </c>
      <c r="D359" s="5" t="s">
        <v>1049</v>
      </c>
      <c r="E359" s="5" t="s">
        <v>1062</v>
      </c>
      <c r="F359" s="16" t="s">
        <v>1055</v>
      </c>
    </row>
    <row r="360" spans="1:6" x14ac:dyDescent="0.25">
      <c r="A360" s="5" t="s">
        <v>1063</v>
      </c>
      <c r="B360" s="5" t="s">
        <v>647</v>
      </c>
      <c r="C360" s="25" t="s">
        <v>1061</v>
      </c>
      <c r="D360" s="5" t="s">
        <v>1049</v>
      </c>
      <c r="E360" s="5" t="s">
        <v>1064</v>
      </c>
      <c r="F360" s="16" t="s">
        <v>1051</v>
      </c>
    </row>
    <row r="361" spans="1:6" x14ac:dyDescent="0.25">
      <c r="A361" s="5" t="s">
        <v>1046</v>
      </c>
      <c r="B361" s="5" t="s">
        <v>647</v>
      </c>
      <c r="C361" s="25" t="s">
        <v>1047</v>
      </c>
      <c r="D361" s="5" t="s">
        <v>1049</v>
      </c>
      <c r="E361" s="5" t="s">
        <v>1050</v>
      </c>
      <c r="F361" s="16" t="s">
        <v>1264</v>
      </c>
    </row>
    <row r="362" spans="1:6" x14ac:dyDescent="0.25">
      <c r="A362" s="5" t="s">
        <v>1052</v>
      </c>
      <c r="B362" s="5" t="s">
        <v>647</v>
      </c>
      <c r="C362" s="25" t="s">
        <v>1053</v>
      </c>
      <c r="D362" s="5" t="s">
        <v>1049</v>
      </c>
      <c r="E362" s="5" t="s">
        <v>1054</v>
      </c>
      <c r="F362" s="16" t="s">
        <v>1055</v>
      </c>
    </row>
    <row r="363" spans="1:6" x14ac:dyDescent="0.25">
      <c r="A363" s="5" t="s">
        <v>1065</v>
      </c>
      <c r="B363" s="5" t="s">
        <v>647</v>
      </c>
      <c r="C363" s="25" t="s">
        <v>1047</v>
      </c>
      <c r="D363" s="5" t="s">
        <v>1049</v>
      </c>
      <c r="E363" s="5" t="s">
        <v>1066</v>
      </c>
      <c r="F363" s="16" t="s">
        <v>1055</v>
      </c>
    </row>
    <row r="364" spans="1:6" x14ac:dyDescent="0.25">
      <c r="A364" s="5" t="s">
        <v>188</v>
      </c>
      <c r="B364" s="5" t="s">
        <v>647</v>
      </c>
      <c r="C364" s="28" t="s">
        <v>558</v>
      </c>
      <c r="D364" s="3" t="s">
        <v>1034</v>
      </c>
      <c r="E364" s="13" t="s">
        <v>1035</v>
      </c>
      <c r="F364" s="2" t="s">
        <v>1263</v>
      </c>
    </row>
    <row r="365" spans="1:6" x14ac:dyDescent="0.25">
      <c r="A365" s="5" t="s">
        <v>189</v>
      </c>
      <c r="B365" s="5" t="s">
        <v>647</v>
      </c>
      <c r="C365" s="28" t="s">
        <v>1037</v>
      </c>
      <c r="D365" s="3" t="s">
        <v>1034</v>
      </c>
      <c r="E365" s="13" t="s">
        <v>1038</v>
      </c>
      <c r="F365" s="2" t="s">
        <v>1013</v>
      </c>
    </row>
    <row r="366" spans="1:6" x14ac:dyDescent="0.25">
      <c r="A366" s="5" t="s">
        <v>190</v>
      </c>
      <c r="B366" s="5" t="s">
        <v>647</v>
      </c>
      <c r="C366" s="28" t="s">
        <v>1037</v>
      </c>
      <c r="D366" s="3" t="s">
        <v>1034</v>
      </c>
      <c r="E366" s="13" t="s">
        <v>1039</v>
      </c>
      <c r="F366" s="2" t="s">
        <v>1013</v>
      </c>
    </row>
    <row r="367" spans="1:6" x14ac:dyDescent="0.25">
      <c r="A367" s="5" t="s">
        <v>192</v>
      </c>
      <c r="B367" s="5" t="s">
        <v>647</v>
      </c>
      <c r="C367" s="28" t="s">
        <v>373</v>
      </c>
      <c r="D367" s="3" t="s">
        <v>1034</v>
      </c>
      <c r="E367" s="13" t="s">
        <v>590</v>
      </c>
      <c r="F367" s="2" t="s">
        <v>1012</v>
      </c>
    </row>
    <row r="368" spans="1:6" x14ac:dyDescent="0.25">
      <c r="A368" s="5" t="s">
        <v>193</v>
      </c>
      <c r="B368" s="5" t="s">
        <v>647</v>
      </c>
      <c r="C368" s="28" t="s">
        <v>762</v>
      </c>
      <c r="D368" s="3" t="s">
        <v>1034</v>
      </c>
      <c r="E368" s="5" t="s">
        <v>663</v>
      </c>
      <c r="F368" s="2" t="s">
        <v>1012</v>
      </c>
    </row>
    <row r="369" spans="1:6" x14ac:dyDescent="0.25">
      <c r="A369" s="5" t="s">
        <v>194</v>
      </c>
      <c r="B369" s="5" t="s">
        <v>647</v>
      </c>
      <c r="C369" s="28" t="s">
        <v>1037</v>
      </c>
      <c r="D369" s="3" t="s">
        <v>543</v>
      </c>
      <c r="E369" s="13" t="s">
        <v>1042</v>
      </c>
      <c r="F369" s="2" t="s">
        <v>1013</v>
      </c>
    </row>
    <row r="370" spans="1:6" x14ac:dyDescent="0.25">
      <c r="A370" s="5" t="s">
        <v>1017</v>
      </c>
      <c r="B370" s="5" t="s">
        <v>647</v>
      </c>
      <c r="C370" s="25" t="s">
        <v>1016</v>
      </c>
      <c r="D370" s="5" t="s">
        <v>1010</v>
      </c>
      <c r="E370" s="5" t="s">
        <v>1018</v>
      </c>
      <c r="F370" s="16" t="s">
        <v>1248</v>
      </c>
    </row>
    <row r="371" spans="1:6" x14ac:dyDescent="0.25">
      <c r="A371" s="5" t="s">
        <v>1014</v>
      </c>
      <c r="B371" s="5" t="s">
        <v>647</v>
      </c>
      <c r="C371" s="25" t="s">
        <v>1009</v>
      </c>
      <c r="D371" s="5" t="s">
        <v>1011</v>
      </c>
      <c r="E371" s="5" t="s">
        <v>1015</v>
      </c>
      <c r="F371" s="16" t="s">
        <v>1012</v>
      </c>
    </row>
    <row r="372" spans="1:6" x14ac:dyDescent="0.25">
      <c r="A372" s="5" t="s">
        <v>191</v>
      </c>
      <c r="B372" s="5" t="s">
        <v>647</v>
      </c>
      <c r="C372" s="28" t="s">
        <v>1040</v>
      </c>
      <c r="D372" s="2" t="s">
        <v>543</v>
      </c>
      <c r="E372" s="13" t="s">
        <v>1041</v>
      </c>
      <c r="F372" s="2" t="s">
        <v>1012</v>
      </c>
    </row>
    <row r="373" spans="1:6" x14ac:dyDescent="0.25">
      <c r="A373" s="5" t="s">
        <v>195</v>
      </c>
      <c r="B373" s="5" t="s">
        <v>647</v>
      </c>
      <c r="C373" s="28" t="s">
        <v>1040</v>
      </c>
      <c r="D373" s="3" t="s">
        <v>1034</v>
      </c>
      <c r="E373" s="13" t="s">
        <v>589</v>
      </c>
      <c r="F373" s="2" t="s">
        <v>1008</v>
      </c>
    </row>
    <row r="374" spans="1:6" x14ac:dyDescent="0.25">
      <c r="A374" s="5" t="s">
        <v>196</v>
      </c>
      <c r="B374" s="5" t="s">
        <v>647</v>
      </c>
      <c r="C374" s="28" t="s">
        <v>545</v>
      </c>
      <c r="D374" s="3" t="s">
        <v>1034</v>
      </c>
      <c r="E374" s="13" t="s">
        <v>544</v>
      </c>
      <c r="F374" s="2" t="s">
        <v>1013</v>
      </c>
    </row>
    <row r="375" spans="1:6" x14ac:dyDescent="0.25">
      <c r="A375" s="5" t="s">
        <v>197</v>
      </c>
      <c r="B375" s="5" t="s">
        <v>647</v>
      </c>
      <c r="C375" s="28" t="s">
        <v>1040</v>
      </c>
      <c r="D375" s="3" t="s">
        <v>543</v>
      </c>
      <c r="E375" s="13" t="s">
        <v>1043</v>
      </c>
      <c r="F375" s="2" t="s">
        <v>1013</v>
      </c>
    </row>
    <row r="376" spans="1:6" x14ac:dyDescent="0.25">
      <c r="A376" s="5" t="s">
        <v>198</v>
      </c>
      <c r="B376" s="5" t="s">
        <v>647</v>
      </c>
      <c r="C376" s="28" t="s">
        <v>1040</v>
      </c>
      <c r="D376" s="3" t="s">
        <v>1034</v>
      </c>
      <c r="E376" s="13" t="s">
        <v>1044</v>
      </c>
      <c r="F376" s="2" t="s">
        <v>1012</v>
      </c>
    </row>
    <row r="377" spans="1:6" x14ac:dyDescent="0.25">
      <c r="A377" s="5" t="s">
        <v>1004</v>
      </c>
      <c r="B377" s="5" t="s">
        <v>647</v>
      </c>
      <c r="C377" s="14" t="s">
        <v>1005</v>
      </c>
      <c r="D377" s="5" t="s">
        <v>1006</v>
      </c>
      <c r="E377" s="5" t="s">
        <v>1007</v>
      </c>
      <c r="F377" s="16" t="s">
        <v>1260</v>
      </c>
    </row>
    <row r="378" spans="1:6" x14ac:dyDescent="0.25">
      <c r="A378" s="5" t="s">
        <v>781</v>
      </c>
      <c r="B378" s="5" t="s">
        <v>647</v>
      </c>
      <c r="C378" s="25" t="s">
        <v>782</v>
      </c>
      <c r="D378" s="5" t="s">
        <v>1238</v>
      </c>
      <c r="E378" s="5" t="s">
        <v>784</v>
      </c>
      <c r="F378" s="16" t="s">
        <v>1251</v>
      </c>
    </row>
    <row r="379" spans="1:6" x14ac:dyDescent="0.25">
      <c r="A379" s="5" t="s">
        <v>786</v>
      </c>
      <c r="B379" s="5" t="s">
        <v>647</v>
      </c>
      <c r="C379" s="25" t="s">
        <v>782</v>
      </c>
      <c r="D379" s="5" t="s">
        <v>783</v>
      </c>
      <c r="E379" s="5" t="s">
        <v>787</v>
      </c>
      <c r="F379" s="16" t="s">
        <v>785</v>
      </c>
    </row>
    <row r="380" spans="1:6" x14ac:dyDescent="0.25">
      <c r="A380" s="5" t="s">
        <v>788</v>
      </c>
      <c r="B380" s="5" t="s">
        <v>666</v>
      </c>
      <c r="C380" s="25" t="s">
        <v>790</v>
      </c>
      <c r="D380" s="5" t="s">
        <v>783</v>
      </c>
      <c r="E380" s="5" t="s">
        <v>791</v>
      </c>
      <c r="F380" s="16" t="s">
        <v>792</v>
      </c>
    </row>
    <row r="381" spans="1:6" x14ac:dyDescent="0.25">
      <c r="A381" s="5" t="s">
        <v>793</v>
      </c>
      <c r="B381" s="5" t="s">
        <v>666</v>
      </c>
      <c r="C381" s="25" t="s">
        <v>789</v>
      </c>
      <c r="D381" s="5" t="s">
        <v>794</v>
      </c>
      <c r="E381" s="5" t="s">
        <v>795</v>
      </c>
      <c r="F381" s="16" t="s">
        <v>792</v>
      </c>
    </row>
    <row r="382" spans="1:6" x14ac:dyDescent="0.25">
      <c r="A382" s="5" t="s">
        <v>796</v>
      </c>
      <c r="B382" s="5" t="s">
        <v>666</v>
      </c>
      <c r="C382" s="25" t="s">
        <v>797</v>
      </c>
      <c r="D382" s="5" t="s">
        <v>798</v>
      </c>
      <c r="E382" s="5" t="s">
        <v>799</v>
      </c>
      <c r="F382" s="16" t="s">
        <v>785</v>
      </c>
    </row>
    <row r="383" spans="1:6" x14ac:dyDescent="0.25">
      <c r="A383" s="5" t="s">
        <v>800</v>
      </c>
      <c r="B383" s="5" t="s">
        <v>666</v>
      </c>
      <c r="C383" s="25" t="s">
        <v>789</v>
      </c>
      <c r="D383" s="5" t="s">
        <v>783</v>
      </c>
      <c r="E383" s="5" t="s">
        <v>801</v>
      </c>
      <c r="F383" s="16" t="s">
        <v>792</v>
      </c>
    </row>
    <row r="384" spans="1:6" x14ac:dyDescent="0.25">
      <c r="A384" s="5" t="s">
        <v>802</v>
      </c>
      <c r="B384" s="5" t="s">
        <v>666</v>
      </c>
      <c r="C384" s="25" t="s">
        <v>789</v>
      </c>
      <c r="D384" s="5" t="s">
        <v>783</v>
      </c>
      <c r="E384" s="5" t="s">
        <v>803</v>
      </c>
      <c r="F384" s="16" t="s">
        <v>785</v>
      </c>
    </row>
    <row r="385" spans="1:6" x14ac:dyDescent="0.25">
      <c r="A385" s="5" t="s">
        <v>151</v>
      </c>
      <c r="B385" s="5" t="s">
        <v>647</v>
      </c>
      <c r="C385" s="30" t="s">
        <v>935</v>
      </c>
      <c r="D385" s="3" t="s">
        <v>500</v>
      </c>
      <c r="E385" s="12" t="s">
        <v>520</v>
      </c>
      <c r="F385" s="16" t="s">
        <v>930</v>
      </c>
    </row>
    <row r="386" spans="1:6" x14ac:dyDescent="0.25">
      <c r="A386" s="5" t="s">
        <v>149</v>
      </c>
      <c r="B386" s="5" t="s">
        <v>647</v>
      </c>
      <c r="C386" s="30" t="s">
        <v>933</v>
      </c>
      <c r="D386" s="3" t="s">
        <v>500</v>
      </c>
      <c r="E386" s="12" t="s">
        <v>518</v>
      </c>
      <c r="F386" s="16" t="s">
        <v>930</v>
      </c>
    </row>
    <row r="387" spans="1:6" x14ac:dyDescent="0.25">
      <c r="A387" s="5" t="s">
        <v>150</v>
      </c>
      <c r="B387" s="5" t="s">
        <v>647</v>
      </c>
      <c r="C387" s="30" t="s">
        <v>934</v>
      </c>
      <c r="D387" s="3" t="s">
        <v>500</v>
      </c>
      <c r="E387" s="12" t="s">
        <v>519</v>
      </c>
      <c r="F387" s="16" t="s">
        <v>694</v>
      </c>
    </row>
    <row r="388" spans="1:6" x14ac:dyDescent="0.25">
      <c r="A388" s="5" t="s">
        <v>136</v>
      </c>
      <c r="B388" s="5" t="s">
        <v>647</v>
      </c>
      <c r="C388" s="30" t="s">
        <v>499</v>
      </c>
      <c r="D388" s="3" t="s">
        <v>500</v>
      </c>
      <c r="E388" s="12" t="s">
        <v>501</v>
      </c>
      <c r="F388" s="16" t="s">
        <v>694</v>
      </c>
    </row>
    <row r="389" spans="1:6" x14ac:dyDescent="0.25">
      <c r="A389" s="5" t="s">
        <v>137</v>
      </c>
      <c r="B389" s="5" t="s">
        <v>647</v>
      </c>
      <c r="C389" s="30" t="s">
        <v>499</v>
      </c>
      <c r="D389" s="3" t="s">
        <v>500</v>
      </c>
      <c r="E389" s="12" t="s">
        <v>502</v>
      </c>
      <c r="F389" s="16" t="s">
        <v>694</v>
      </c>
    </row>
    <row r="390" spans="1:6" x14ac:dyDescent="0.25">
      <c r="A390" s="5" t="s">
        <v>138</v>
      </c>
      <c r="B390" s="5" t="s">
        <v>647</v>
      </c>
      <c r="C390" s="30" t="s">
        <v>499</v>
      </c>
      <c r="D390" s="3" t="s">
        <v>500</v>
      </c>
      <c r="E390" s="12" t="s">
        <v>503</v>
      </c>
      <c r="F390" s="16" t="s">
        <v>930</v>
      </c>
    </row>
    <row r="391" spans="1:6" x14ac:dyDescent="0.25">
      <c r="A391" s="5" t="s">
        <v>139</v>
      </c>
      <c r="B391" s="5" t="s">
        <v>647</v>
      </c>
      <c r="C391" s="30" t="s">
        <v>499</v>
      </c>
      <c r="D391" s="3" t="s">
        <v>500</v>
      </c>
      <c r="E391" s="12" t="s">
        <v>504</v>
      </c>
      <c r="F391" s="16" t="s">
        <v>694</v>
      </c>
    </row>
    <row r="392" spans="1:6" x14ac:dyDescent="0.25">
      <c r="A392" s="5" t="s">
        <v>140</v>
      </c>
      <c r="B392" s="5" t="s">
        <v>647</v>
      </c>
      <c r="C392" s="30" t="s">
        <v>499</v>
      </c>
      <c r="D392" s="3" t="s">
        <v>500</v>
      </c>
      <c r="E392" s="12" t="s">
        <v>505</v>
      </c>
      <c r="F392" s="16" t="s">
        <v>930</v>
      </c>
    </row>
    <row r="393" spans="1:6" x14ac:dyDescent="0.25">
      <c r="A393" s="5" t="s">
        <v>141</v>
      </c>
      <c r="B393" s="5" t="s">
        <v>647</v>
      </c>
      <c r="C393" s="30" t="s">
        <v>499</v>
      </c>
      <c r="D393" s="3" t="s">
        <v>500</v>
      </c>
      <c r="E393" s="12" t="s">
        <v>506</v>
      </c>
      <c r="F393" s="16" t="s">
        <v>930</v>
      </c>
    </row>
    <row r="394" spans="1:6" x14ac:dyDescent="0.25">
      <c r="A394" s="5" t="s">
        <v>312</v>
      </c>
      <c r="B394" s="5" t="s">
        <v>647</v>
      </c>
      <c r="C394" s="25" t="s">
        <v>660</v>
      </c>
      <c r="D394" s="5" t="s">
        <v>1187</v>
      </c>
      <c r="E394" s="5" t="s">
        <v>659</v>
      </c>
      <c r="F394" s="16" t="s">
        <v>694</v>
      </c>
    </row>
    <row r="395" spans="1:6" x14ac:dyDescent="0.25">
      <c r="A395" s="5" t="s">
        <v>313</v>
      </c>
      <c r="B395" s="5" t="s">
        <v>647</v>
      </c>
      <c r="C395" s="25" t="s">
        <v>1192</v>
      </c>
      <c r="D395" s="5" t="s">
        <v>1191</v>
      </c>
      <c r="E395" s="5" t="s">
        <v>661</v>
      </c>
      <c r="F395" s="16" t="s">
        <v>930</v>
      </c>
    </row>
    <row r="396" spans="1:6" x14ac:dyDescent="0.25">
      <c r="A396" s="5" t="s">
        <v>142</v>
      </c>
      <c r="B396" s="5" t="s">
        <v>647</v>
      </c>
      <c r="C396" s="30" t="s">
        <v>507</v>
      </c>
      <c r="D396" s="3" t="s">
        <v>500</v>
      </c>
      <c r="E396" s="12" t="s">
        <v>508</v>
      </c>
      <c r="F396" s="16" t="s">
        <v>930</v>
      </c>
    </row>
    <row r="397" spans="1:6" x14ac:dyDescent="0.25">
      <c r="A397" s="5" t="s">
        <v>143</v>
      </c>
      <c r="B397" s="5" t="s">
        <v>647</v>
      </c>
      <c r="C397" s="30" t="s">
        <v>507</v>
      </c>
      <c r="D397" s="3" t="s">
        <v>500</v>
      </c>
      <c r="E397" s="12" t="s">
        <v>509</v>
      </c>
      <c r="F397" s="16" t="s">
        <v>930</v>
      </c>
    </row>
    <row r="398" spans="1:6" x14ac:dyDescent="0.25">
      <c r="A398" s="5" t="s">
        <v>144</v>
      </c>
      <c r="B398" s="5" t="s">
        <v>647</v>
      </c>
      <c r="C398" s="30" t="s">
        <v>507</v>
      </c>
      <c r="D398" s="3" t="s">
        <v>500</v>
      </c>
      <c r="E398" s="12" t="s">
        <v>510</v>
      </c>
      <c r="F398" s="16" t="s">
        <v>930</v>
      </c>
    </row>
    <row r="399" spans="1:6" x14ac:dyDescent="0.25">
      <c r="A399" s="5" t="s">
        <v>310</v>
      </c>
      <c r="B399" s="5" t="s">
        <v>647</v>
      </c>
      <c r="C399" s="26" t="s">
        <v>1189</v>
      </c>
      <c r="D399" s="5" t="s">
        <v>1187</v>
      </c>
      <c r="E399" s="1" t="s">
        <v>1190</v>
      </c>
      <c r="F399" s="16" t="s">
        <v>932</v>
      </c>
    </row>
    <row r="400" spans="1:6" x14ac:dyDescent="0.25">
      <c r="A400" s="5" t="s">
        <v>311</v>
      </c>
      <c r="B400" s="5" t="s">
        <v>647</v>
      </c>
      <c r="C400" s="26" t="s">
        <v>1189</v>
      </c>
      <c r="D400" s="5" t="s">
        <v>1191</v>
      </c>
      <c r="E400" s="1" t="s">
        <v>658</v>
      </c>
      <c r="F400" s="16" t="s">
        <v>694</v>
      </c>
    </row>
    <row r="401" spans="1:6" x14ac:dyDescent="0.25">
      <c r="A401" s="5" t="s">
        <v>148</v>
      </c>
      <c r="B401" s="5" t="s">
        <v>647</v>
      </c>
      <c r="C401" s="30" t="s">
        <v>516</v>
      </c>
      <c r="D401" s="3" t="s">
        <v>500</v>
      </c>
      <c r="E401" s="12" t="s">
        <v>517</v>
      </c>
      <c r="F401" s="16" t="s">
        <v>932</v>
      </c>
    </row>
    <row r="402" spans="1:6" x14ac:dyDescent="0.25">
      <c r="A402" s="5" t="s">
        <v>145</v>
      </c>
      <c r="B402" s="5" t="s">
        <v>647</v>
      </c>
      <c r="C402" s="30" t="s">
        <v>511</v>
      </c>
      <c r="D402" s="3" t="s">
        <v>931</v>
      </c>
      <c r="E402" s="12" t="s">
        <v>512</v>
      </c>
      <c r="F402" s="16" t="s">
        <v>930</v>
      </c>
    </row>
    <row r="403" spans="1:6" x14ac:dyDescent="0.25">
      <c r="A403" s="5" t="s">
        <v>146</v>
      </c>
      <c r="B403" s="5" t="s">
        <v>647</v>
      </c>
      <c r="C403" s="30" t="s">
        <v>513</v>
      </c>
      <c r="D403" s="3" t="s">
        <v>500</v>
      </c>
      <c r="E403" s="12" t="s">
        <v>514</v>
      </c>
      <c r="F403" s="16" t="s">
        <v>930</v>
      </c>
    </row>
    <row r="404" spans="1:6" x14ac:dyDescent="0.25">
      <c r="A404" s="5" t="s">
        <v>147</v>
      </c>
      <c r="B404" s="5" t="s">
        <v>647</v>
      </c>
      <c r="C404" s="30" t="s">
        <v>513</v>
      </c>
      <c r="D404" s="3" t="s">
        <v>500</v>
      </c>
      <c r="E404" s="12" t="s">
        <v>515</v>
      </c>
      <c r="F404" s="16" t="s">
        <v>694</v>
      </c>
    </row>
    <row r="405" spans="1:6" x14ac:dyDescent="0.25">
      <c r="A405" s="5" t="s">
        <v>309</v>
      </c>
      <c r="B405" s="5" t="s">
        <v>647</v>
      </c>
      <c r="C405" s="25" t="s">
        <v>657</v>
      </c>
      <c r="D405" s="5" t="s">
        <v>1187</v>
      </c>
      <c r="E405" s="5" t="s">
        <v>1188</v>
      </c>
      <c r="F405" s="16" t="s">
        <v>1271</v>
      </c>
    </row>
    <row r="406" spans="1:6" x14ac:dyDescent="0.25">
      <c r="A406" s="5" t="s">
        <v>1235</v>
      </c>
      <c r="B406" s="5" t="s">
        <v>647</v>
      </c>
      <c r="C406" s="25" t="s">
        <v>389</v>
      </c>
      <c r="D406" s="5" t="s">
        <v>390</v>
      </c>
      <c r="E406" s="5" t="s">
        <v>388</v>
      </c>
      <c r="F406" s="16" t="s">
        <v>1252</v>
      </c>
    </row>
    <row r="407" spans="1:6" x14ac:dyDescent="0.25">
      <c r="A407" s="5" t="s">
        <v>63</v>
      </c>
      <c r="B407" s="5" t="s">
        <v>647</v>
      </c>
      <c r="C407" s="25" t="s">
        <v>392</v>
      </c>
      <c r="D407" s="5" t="s">
        <v>390</v>
      </c>
      <c r="E407" s="5" t="s">
        <v>391</v>
      </c>
      <c r="F407" s="16" t="s">
        <v>671</v>
      </c>
    </row>
    <row r="408" spans="1:6" x14ac:dyDescent="0.25">
      <c r="A408" s="5" t="s">
        <v>64</v>
      </c>
      <c r="B408" s="5" t="s">
        <v>647</v>
      </c>
      <c r="C408" s="25" t="s">
        <v>392</v>
      </c>
      <c r="D408" s="5" t="s">
        <v>390</v>
      </c>
      <c r="E408" s="8" t="s">
        <v>393</v>
      </c>
      <c r="F408" s="16" t="s">
        <v>671</v>
      </c>
    </row>
    <row r="409" spans="1:6" x14ac:dyDescent="0.25">
      <c r="A409" s="5" t="s">
        <v>65</v>
      </c>
      <c r="B409" s="5" t="s">
        <v>665</v>
      </c>
      <c r="C409" s="11" t="s">
        <v>1291</v>
      </c>
      <c r="D409" s="5" t="s">
        <v>390</v>
      </c>
      <c r="E409" s="5" t="s">
        <v>394</v>
      </c>
      <c r="F409" s="16" t="s">
        <v>832</v>
      </c>
    </row>
    <row r="410" spans="1:6" x14ac:dyDescent="0.25">
      <c r="A410" s="5" t="s">
        <v>130</v>
      </c>
      <c r="B410" s="5" t="s">
        <v>595</v>
      </c>
      <c r="C410" s="25" t="s">
        <v>1281</v>
      </c>
      <c r="D410" s="5" t="s">
        <v>464</v>
      </c>
      <c r="E410" s="5" t="s">
        <v>492</v>
      </c>
      <c r="F410" s="16" t="s">
        <v>914</v>
      </c>
    </row>
    <row r="411" spans="1:6" x14ac:dyDescent="0.25">
      <c r="A411" s="5" t="s">
        <v>135</v>
      </c>
      <c r="B411" s="5" t="s">
        <v>595</v>
      </c>
      <c r="C411" s="25" t="s">
        <v>1281</v>
      </c>
      <c r="D411" s="5" t="s">
        <v>464</v>
      </c>
      <c r="E411" s="5" t="s">
        <v>496</v>
      </c>
      <c r="F411" s="16" t="s">
        <v>914</v>
      </c>
    </row>
    <row r="412" spans="1:6" x14ac:dyDescent="0.25">
      <c r="A412" s="5" t="s">
        <v>915</v>
      </c>
      <c r="B412" s="5" t="s">
        <v>595</v>
      </c>
      <c r="C412" s="25" t="s">
        <v>870</v>
      </c>
      <c r="D412" s="5" t="s">
        <v>875</v>
      </c>
      <c r="E412" s="5" t="s">
        <v>916</v>
      </c>
      <c r="F412" s="16" t="s">
        <v>693</v>
      </c>
    </row>
    <row r="413" spans="1:6" x14ac:dyDescent="0.25">
      <c r="A413" s="5" t="s">
        <v>131</v>
      </c>
      <c r="B413" s="5" t="s">
        <v>595</v>
      </c>
      <c r="C413" s="25" t="s">
        <v>870</v>
      </c>
      <c r="D413" s="5" t="s">
        <v>464</v>
      </c>
      <c r="E413" s="5" t="s">
        <v>497</v>
      </c>
      <c r="F413" s="16" t="s">
        <v>914</v>
      </c>
    </row>
    <row r="414" spans="1:6" x14ac:dyDescent="0.25">
      <c r="A414" s="5" t="s">
        <v>917</v>
      </c>
      <c r="B414" s="5" t="s">
        <v>595</v>
      </c>
      <c r="C414" s="25" t="s">
        <v>498</v>
      </c>
      <c r="D414" s="5" t="s">
        <v>875</v>
      </c>
      <c r="E414" s="5" t="s">
        <v>918</v>
      </c>
      <c r="F414" s="16" t="s">
        <v>914</v>
      </c>
    </row>
    <row r="415" spans="1:6" x14ac:dyDescent="0.25">
      <c r="A415" s="5" t="s">
        <v>919</v>
      </c>
      <c r="B415" s="5" t="s">
        <v>595</v>
      </c>
      <c r="C415" s="25" t="s">
        <v>920</v>
      </c>
      <c r="D415" s="5" t="s">
        <v>875</v>
      </c>
      <c r="E415" s="5" t="s">
        <v>921</v>
      </c>
      <c r="F415" s="16" t="s">
        <v>922</v>
      </c>
    </row>
    <row r="416" spans="1:6" x14ac:dyDescent="0.25">
      <c r="A416" s="5" t="s">
        <v>923</v>
      </c>
      <c r="B416" s="5" t="s">
        <v>595</v>
      </c>
      <c r="C416" s="25" t="s">
        <v>870</v>
      </c>
      <c r="D416" s="5" t="s">
        <v>875</v>
      </c>
      <c r="E416" s="5" t="s">
        <v>924</v>
      </c>
      <c r="F416" s="16" t="s">
        <v>914</v>
      </c>
    </row>
    <row r="417" spans="1:6" x14ac:dyDescent="0.25">
      <c r="A417" s="5" t="s">
        <v>134</v>
      </c>
      <c r="B417" s="5" t="s">
        <v>595</v>
      </c>
      <c r="C417" s="25" t="s">
        <v>928</v>
      </c>
      <c r="D417" s="5" t="s">
        <v>464</v>
      </c>
      <c r="E417" s="5" t="s">
        <v>929</v>
      </c>
      <c r="F417" s="16" t="s">
        <v>914</v>
      </c>
    </row>
    <row r="418" spans="1:6" x14ac:dyDescent="0.25">
      <c r="A418" s="5" t="s">
        <v>133</v>
      </c>
      <c r="B418" s="5" t="s">
        <v>595</v>
      </c>
      <c r="C418" s="25" t="s">
        <v>927</v>
      </c>
      <c r="D418" s="5" t="s">
        <v>464</v>
      </c>
      <c r="E418" s="5" t="s">
        <v>495</v>
      </c>
      <c r="F418" s="16" t="s">
        <v>922</v>
      </c>
    </row>
    <row r="419" spans="1:6" x14ac:dyDescent="0.25">
      <c r="A419" s="5" t="s">
        <v>132</v>
      </c>
      <c r="B419" s="5" t="s">
        <v>595</v>
      </c>
      <c r="C419" s="25" t="s">
        <v>926</v>
      </c>
      <c r="D419" s="5" t="s">
        <v>464</v>
      </c>
      <c r="E419" s="5" t="s">
        <v>494</v>
      </c>
      <c r="F419" s="16" t="s">
        <v>693</v>
      </c>
    </row>
    <row r="420" spans="1:6" x14ac:dyDescent="0.25">
      <c r="A420" s="5" t="s">
        <v>667</v>
      </c>
      <c r="B420" s="5" t="s">
        <v>595</v>
      </c>
      <c r="C420" s="25" t="s">
        <v>925</v>
      </c>
      <c r="D420" s="5" t="s">
        <v>464</v>
      </c>
      <c r="E420" s="5" t="s">
        <v>493</v>
      </c>
      <c r="F420" s="16" t="s">
        <v>914</v>
      </c>
    </row>
    <row r="421" spans="1:6" x14ac:dyDescent="0.25">
      <c r="A421" s="5" t="s">
        <v>128</v>
      </c>
      <c r="B421" s="5" t="s">
        <v>595</v>
      </c>
      <c r="C421" s="25" t="s">
        <v>669</v>
      </c>
      <c r="D421" s="5" t="s">
        <v>464</v>
      </c>
      <c r="E421" s="5" t="s">
        <v>489</v>
      </c>
      <c r="F421" s="16" t="s">
        <v>1257</v>
      </c>
    </row>
    <row r="422" spans="1:6" x14ac:dyDescent="0.25">
      <c r="A422" s="5" t="s">
        <v>129</v>
      </c>
      <c r="B422" s="5" t="s">
        <v>595</v>
      </c>
      <c r="C422" s="25" t="s">
        <v>668</v>
      </c>
      <c r="D422" s="5" t="s">
        <v>464</v>
      </c>
      <c r="E422" s="5" t="s">
        <v>490</v>
      </c>
      <c r="F422" s="16" t="s">
        <v>914</v>
      </c>
    </row>
  </sheetData>
  <autoFilter ref="A2:F422">
    <sortState ref="A4:F422">
      <sortCondition ref="F2:F422"/>
    </sortState>
  </autoFilter>
  <mergeCells count="5">
    <mergeCell ref="F1:F2"/>
    <mergeCell ref="A1:A2"/>
    <mergeCell ref="B1:C1"/>
    <mergeCell ref="D1:D2"/>
    <mergeCell ref="E1:E2"/>
  </mergeCells>
  <phoneticPr fontId="1"/>
  <conditionalFormatting sqref="A3:A422">
    <cfRule type="duplicateValues" dxfId="1" priority="27"/>
    <cfRule type="duplicateValues" dxfId="0" priority="28"/>
  </conditionalFormatting>
  <dataValidations count="1">
    <dataValidation type="list" allowBlank="1" showInputMessage="1" showErrorMessage="1" sqref="B3:B359">
      <formula1>"Bat fly,Bat,Bat flea, Other ectoparasites, Bat and ectoparasotes"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鍋島圭</dc:creator>
  <cp:lastModifiedBy>鍋島圭</cp:lastModifiedBy>
  <dcterms:created xsi:type="dcterms:W3CDTF">2020-06-03T08:54:17Z</dcterms:created>
  <dcterms:modified xsi:type="dcterms:W3CDTF">2020-12-04T05:57:09Z</dcterms:modified>
</cp:coreProperties>
</file>