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F:\Scheperjans Collaboration\Manuscript\Revise_Molecular Neurodegeneration\Additional Files\"/>
    </mc:Choice>
  </mc:AlternateContent>
  <xr:revisionPtr revIDLastSave="0" documentId="13_ncr:1_{05C49205-82C0-418B-B14F-5372146C5B19}" xr6:coauthVersionLast="45" xr6:coauthVersionMax="45" xr10:uidLastSave="{00000000-0000-0000-0000-000000000000}"/>
  <bookViews>
    <workbookView xWindow="0" yWindow="0" windowWidth="23040" windowHeight="12360" xr2:uid="{00000000-000D-0000-FFFF-FFFF00000000}"/>
  </bookViews>
  <sheets>
    <sheet name="tableS3" sheetId="3" r:id="rId1"/>
  </sheets>
  <calcPr calcId="0"/>
</workbook>
</file>

<file path=xl/sharedStrings.xml><?xml version="1.0" encoding="utf-8"?>
<sst xmlns="http://schemas.openxmlformats.org/spreadsheetml/2006/main" count="61" uniqueCount="36">
  <si>
    <t>Total SCFAs</t>
  </si>
  <si>
    <t>Acetic acid</t>
  </si>
  <si>
    <t>Propionic acid</t>
  </si>
  <si>
    <t>Butyric acid</t>
  </si>
  <si>
    <t>Isobutyric acid</t>
  </si>
  <si>
    <t>Stool NGAL</t>
  </si>
  <si>
    <t>Stool calprotectin</t>
  </si>
  <si>
    <t>Stool zonulin</t>
  </si>
  <si>
    <t>Stool IL1b</t>
  </si>
  <si>
    <t>Stool IL2</t>
  </si>
  <si>
    <t>Stool IL4</t>
  </si>
  <si>
    <t>Stool CXCL8</t>
  </si>
  <si>
    <t>Plasma LBP</t>
  </si>
  <si>
    <t>Plasma IFNg</t>
  </si>
  <si>
    <t>Plasma IL6</t>
  </si>
  <si>
    <t>Plasma CXCL8</t>
  </si>
  <si>
    <t>Variable</t>
  </si>
  <si>
    <t>Beta diversity, inflammatory markers/SCFAs and PD status</t>
  </si>
  <si>
    <t>A. Without interactions (all p-values for the variable of interest)</t>
  </si>
  <si>
    <t>p (full data)</t>
  </si>
  <si>
    <t>p (control only)</t>
  </si>
  <si>
    <t>p (PD only)</t>
  </si>
  <si>
    <t>p (PD/C corrected)</t>
  </si>
  <si>
    <t>p (PD/C + confounder* corrected)</t>
  </si>
  <si>
    <t>Isovaleric acid binary</t>
  </si>
  <si>
    <t>Valeric acid binary</t>
  </si>
  <si>
    <t>Stool PC</t>
  </si>
  <si>
    <t>Plasma PC1</t>
  </si>
  <si>
    <t>Plasma PC2</t>
  </si>
  <si>
    <t>*Confounders included were sex, Rome III 9-15 sum score, and BMI</t>
  </si>
  <si>
    <t>B. With interaction (model: community dissimilarity ~ Group * Variable)</t>
  </si>
  <si>
    <t>Continuous variable</t>
  </si>
  <si>
    <t>Binary variable</t>
  </si>
  <si>
    <t>p (PD/control)</t>
  </si>
  <si>
    <t>p (Variable)</t>
  </si>
  <si>
    <t>p (Interaction)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</si>
</sst>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64" fontId="3" fillId="0" borderId="6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Alignment="1"/>
    <xf numFmtId="0" fontId="4" fillId="0" borderId="0" xfId="0" applyFont="1" applyAlignment="1"/>
    <xf numFmtId="1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u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53"/>
  <sheetViews>
    <sheetView tabSelected="1" topLeftCell="A28" workbookViewId="0">
      <selection activeCell="A4" sqref="A4:XFD4"/>
    </sheetView>
  </sheetViews>
  <sheetFormatPr defaultColWidth="14.44140625" defaultRowHeight="15.75" customHeight="1" x14ac:dyDescent="0.25"/>
  <cols>
    <col min="1" max="1" width="22" customWidth="1"/>
    <col min="3" max="3" width="16.6640625" customWidth="1"/>
    <col min="4" max="4" width="14.109375" customWidth="1"/>
    <col min="5" max="5" width="13.44140625" customWidth="1"/>
  </cols>
  <sheetData>
    <row r="1" spans="1:6" ht="13.2" x14ac:dyDescent="0.25">
      <c r="A1" s="6" t="s">
        <v>17</v>
      </c>
      <c r="B1" s="13"/>
      <c r="C1" s="13"/>
      <c r="D1" s="13"/>
      <c r="E1" s="13"/>
      <c r="F1" s="13"/>
    </row>
    <row r="2" spans="1:6" ht="13.2" x14ac:dyDescent="0.25">
      <c r="A2" s="13"/>
      <c r="B2" s="13"/>
      <c r="C2" s="13"/>
      <c r="D2" s="13"/>
      <c r="E2" s="13"/>
      <c r="F2" s="13"/>
    </row>
    <row r="3" spans="1:6" ht="13.2" x14ac:dyDescent="0.25">
      <c r="A3" s="5" t="s">
        <v>18</v>
      </c>
      <c r="B3" s="13"/>
      <c r="C3" s="13"/>
      <c r="D3" s="13"/>
      <c r="E3" s="13"/>
      <c r="F3" s="13"/>
    </row>
    <row r="4" spans="1:6" ht="40.200000000000003" customHeight="1" x14ac:dyDescent="0.25">
      <c r="A4" s="11" t="s">
        <v>16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</row>
    <row r="5" spans="1:6" ht="13.2" x14ac:dyDescent="0.25">
      <c r="A5" s="7" t="s">
        <v>0</v>
      </c>
      <c r="B5" s="3">
        <v>0</v>
      </c>
      <c r="C5" s="3">
        <v>0</v>
      </c>
      <c r="D5" s="3">
        <v>6.6000000000000003E-2</v>
      </c>
      <c r="E5" s="3">
        <v>0</v>
      </c>
      <c r="F5" s="3">
        <v>0</v>
      </c>
    </row>
    <row r="6" spans="1:6" ht="13.2" x14ac:dyDescent="0.25">
      <c r="A6" s="7" t="s">
        <v>1</v>
      </c>
      <c r="B6" s="3">
        <v>2.0000000000000001E-4</v>
      </c>
      <c r="C6" s="3">
        <v>2.9999999999999997E-4</v>
      </c>
      <c r="D6" s="3">
        <v>0.27500000000000002</v>
      </c>
      <c r="E6" s="3">
        <v>2.9999999999999997E-4</v>
      </c>
      <c r="F6" s="3">
        <v>5.9999999999999995E-4</v>
      </c>
    </row>
    <row r="7" spans="1:6" ht="13.2" x14ac:dyDescent="0.25">
      <c r="A7" s="7" t="s">
        <v>2</v>
      </c>
      <c r="B7" s="3">
        <v>2.0000000000000001E-4</v>
      </c>
      <c r="C7" s="3">
        <v>6.9999999999999999E-4</v>
      </c>
      <c r="D7" s="3">
        <v>0.2172</v>
      </c>
      <c r="E7" s="3">
        <v>2.0000000000000001E-4</v>
      </c>
      <c r="F7" s="3">
        <v>5.0000000000000001E-4</v>
      </c>
    </row>
    <row r="8" spans="1:6" ht="13.2" x14ac:dyDescent="0.25">
      <c r="A8" s="7" t="s">
        <v>3</v>
      </c>
      <c r="B8" s="3">
        <v>1E-4</v>
      </c>
      <c r="C8" s="3">
        <v>1E-4</v>
      </c>
      <c r="D8" s="3">
        <v>3.8E-3</v>
      </c>
      <c r="E8" s="3">
        <v>1E-4</v>
      </c>
      <c r="F8" s="3">
        <v>1E-4</v>
      </c>
    </row>
    <row r="9" spans="1:6" ht="13.2" x14ac:dyDescent="0.25">
      <c r="A9" s="7" t="s">
        <v>4</v>
      </c>
      <c r="B9" s="3">
        <v>0.59130000000000005</v>
      </c>
      <c r="C9" s="3">
        <v>0.80620000000000003</v>
      </c>
      <c r="D9" s="3">
        <v>0.15870000000000001</v>
      </c>
      <c r="E9" s="3">
        <v>0.42949999999999999</v>
      </c>
      <c r="F9" s="3">
        <v>0.50590000000000002</v>
      </c>
    </row>
    <row r="10" spans="1:6" ht="13.2" x14ac:dyDescent="0.25">
      <c r="A10" s="7" t="s">
        <v>24</v>
      </c>
      <c r="B10" s="3">
        <v>0.1336</v>
      </c>
      <c r="C10" s="3">
        <v>5.9900000000000002E-2</v>
      </c>
      <c r="D10" s="3">
        <v>0.36149999999999999</v>
      </c>
      <c r="E10" s="3">
        <v>9.9299999999999999E-2</v>
      </c>
      <c r="F10" s="3">
        <v>9.8799999999999999E-2</v>
      </c>
    </row>
    <row r="11" spans="1:6" ht="13.2" x14ac:dyDescent="0.25">
      <c r="A11" s="7" t="s">
        <v>25</v>
      </c>
      <c r="B11" s="3">
        <v>0.1336</v>
      </c>
      <c r="C11" s="3">
        <v>5.9900000000000002E-2</v>
      </c>
      <c r="D11" s="3">
        <v>0.36149999999999999</v>
      </c>
      <c r="E11" s="3">
        <v>9.9299999999999999E-2</v>
      </c>
      <c r="F11" s="3">
        <v>9.8799999999999999E-2</v>
      </c>
    </row>
    <row r="12" spans="1:6" ht="13.2" x14ac:dyDescent="0.25">
      <c r="A12" s="7" t="s">
        <v>5</v>
      </c>
      <c r="B12" s="3">
        <v>8.0999999999999996E-3</v>
      </c>
      <c r="C12" s="3">
        <v>3.8999999999999998E-3</v>
      </c>
      <c r="D12" s="3">
        <v>0.30659999999999998</v>
      </c>
      <c r="E12" s="3">
        <v>7.1000000000000004E-3</v>
      </c>
      <c r="F12" s="3">
        <v>5.1999999999999998E-3</v>
      </c>
    </row>
    <row r="13" spans="1:6" ht="13.2" x14ac:dyDescent="0.25">
      <c r="A13" s="7" t="s">
        <v>6</v>
      </c>
      <c r="B13" s="3">
        <v>5.8000000000000003E-2</v>
      </c>
      <c r="C13" s="3">
        <v>0.4471</v>
      </c>
      <c r="D13" s="3">
        <v>0.17130000000000001</v>
      </c>
      <c r="E13" s="3">
        <v>0.1033</v>
      </c>
      <c r="F13" s="3">
        <v>7.9299999999999995E-2</v>
      </c>
    </row>
    <row r="14" spans="1:6" ht="13.2" x14ac:dyDescent="0.25">
      <c r="A14" s="7" t="s">
        <v>7</v>
      </c>
      <c r="B14" s="3">
        <v>5.9999999999999995E-4</v>
      </c>
      <c r="C14" s="3">
        <v>8.2000000000000007E-3</v>
      </c>
      <c r="D14" s="3">
        <v>2.06E-2</v>
      </c>
      <c r="E14" s="3">
        <v>4.0000000000000002E-4</v>
      </c>
      <c r="F14" s="3">
        <v>2.2000000000000001E-3</v>
      </c>
    </row>
    <row r="15" spans="1:6" ht="13.2" x14ac:dyDescent="0.25">
      <c r="A15" s="7" t="s">
        <v>11</v>
      </c>
      <c r="B15" s="3">
        <v>0.1638</v>
      </c>
      <c r="C15" s="3">
        <v>0.69</v>
      </c>
      <c r="D15" s="3">
        <v>0.15229999999999999</v>
      </c>
      <c r="E15" s="3">
        <v>0.15210000000000001</v>
      </c>
      <c r="F15" s="3">
        <v>0.17169999999999999</v>
      </c>
    </row>
    <row r="16" spans="1:6" ht="13.2" x14ac:dyDescent="0.25">
      <c r="A16" s="7" t="s">
        <v>8</v>
      </c>
      <c r="B16" s="3">
        <v>0.33239999999999997</v>
      </c>
      <c r="C16" s="3">
        <v>0.36620000000000003</v>
      </c>
      <c r="D16" s="3">
        <v>0.40079999999999999</v>
      </c>
      <c r="E16" s="3">
        <v>0.3306</v>
      </c>
      <c r="F16" s="3">
        <v>0.40010000000000001</v>
      </c>
    </row>
    <row r="17" spans="1:8" ht="13.2" x14ac:dyDescent="0.25">
      <c r="A17" s="7" t="s">
        <v>10</v>
      </c>
      <c r="B17" s="3">
        <v>0.56110000000000004</v>
      </c>
      <c r="C17" s="3">
        <v>0.92069999999999996</v>
      </c>
      <c r="D17" s="3">
        <v>8.8300000000000003E-2</v>
      </c>
      <c r="E17" s="3">
        <v>0.68600000000000005</v>
      </c>
      <c r="F17" s="3">
        <v>0.65080000000000005</v>
      </c>
    </row>
    <row r="18" spans="1:8" ht="13.2" x14ac:dyDescent="0.25">
      <c r="A18" s="7" t="s">
        <v>9</v>
      </c>
      <c r="B18" s="3">
        <v>2.98E-2</v>
      </c>
      <c r="C18" s="3">
        <v>0.4793</v>
      </c>
      <c r="D18" s="3">
        <v>7.6200000000000004E-2</v>
      </c>
      <c r="E18" s="3">
        <v>2.98E-2</v>
      </c>
      <c r="F18" s="3">
        <v>3.04E-2</v>
      </c>
    </row>
    <row r="19" spans="1:8" ht="13.2" x14ac:dyDescent="0.25">
      <c r="A19" s="14" t="s">
        <v>26</v>
      </c>
      <c r="B19" s="3">
        <v>1.61E-2</v>
      </c>
      <c r="C19" s="3">
        <v>0.59750000000000003</v>
      </c>
      <c r="D19" s="3">
        <v>5.4399999999999997E-2</v>
      </c>
      <c r="E19" s="3">
        <v>2.1499999999999998E-2</v>
      </c>
      <c r="F19" s="3">
        <v>2.3E-2</v>
      </c>
    </row>
    <row r="20" spans="1:8" ht="13.2" x14ac:dyDescent="0.25">
      <c r="A20" s="7" t="s">
        <v>12</v>
      </c>
      <c r="B20" s="3">
        <v>0.98089999999999999</v>
      </c>
      <c r="C20" s="3">
        <v>0.92020000000000002</v>
      </c>
      <c r="D20" s="3">
        <v>0.89439999999999997</v>
      </c>
      <c r="E20" s="3">
        <v>0.97989999999999999</v>
      </c>
      <c r="F20" s="3">
        <v>0.94410000000000005</v>
      </c>
    </row>
    <row r="21" spans="1:8" ht="13.2" x14ac:dyDescent="0.25">
      <c r="A21" s="7" t="s">
        <v>13</v>
      </c>
      <c r="B21" s="3">
        <v>0.89990000000000003</v>
      </c>
      <c r="C21" s="3">
        <v>0.73899999999999999</v>
      </c>
      <c r="D21" s="3">
        <v>0.89700000000000002</v>
      </c>
      <c r="E21" s="3">
        <v>0.89349999999999996</v>
      </c>
      <c r="F21" s="3">
        <v>0.87190000000000001</v>
      </c>
    </row>
    <row r="22" spans="1:8" ht="13.2" x14ac:dyDescent="0.25">
      <c r="A22" s="7" t="s">
        <v>15</v>
      </c>
      <c r="B22" s="3">
        <v>0.56579999999999997</v>
      </c>
      <c r="C22" s="3">
        <v>0.56310000000000004</v>
      </c>
      <c r="D22" s="3">
        <v>0.81100000000000005</v>
      </c>
      <c r="E22" s="3">
        <v>0.67589999999999995</v>
      </c>
      <c r="F22" s="3">
        <v>0.71750000000000003</v>
      </c>
    </row>
    <row r="23" spans="1:8" ht="13.2" x14ac:dyDescent="0.25">
      <c r="A23" s="7" t="s">
        <v>14</v>
      </c>
      <c r="B23" s="3">
        <v>0.4224</v>
      </c>
      <c r="C23" s="3">
        <v>0.23680000000000001</v>
      </c>
      <c r="D23" s="3">
        <v>7.1800000000000003E-2</v>
      </c>
      <c r="E23" s="3">
        <v>0.4153</v>
      </c>
      <c r="F23" s="3">
        <v>0.51749999999999996</v>
      </c>
    </row>
    <row r="24" spans="1:8" ht="13.2" x14ac:dyDescent="0.25">
      <c r="A24" s="14" t="s">
        <v>27</v>
      </c>
      <c r="B24" s="3">
        <v>0.76759999999999995</v>
      </c>
      <c r="C24" s="3">
        <v>0.35489999999999999</v>
      </c>
      <c r="D24" s="3">
        <v>0.77010000000000001</v>
      </c>
      <c r="E24" s="3">
        <v>0.75370000000000004</v>
      </c>
      <c r="F24" s="3">
        <v>0.76749999999999996</v>
      </c>
    </row>
    <row r="25" spans="1:8" ht="13.2" x14ac:dyDescent="0.25">
      <c r="A25" s="14" t="s">
        <v>28</v>
      </c>
      <c r="B25" s="3">
        <v>0.83850000000000002</v>
      </c>
      <c r="C25" s="3">
        <v>0.6421</v>
      </c>
      <c r="D25" s="3">
        <v>0.45440000000000003</v>
      </c>
      <c r="E25" s="3">
        <v>0.79859999999999998</v>
      </c>
      <c r="F25" s="3">
        <v>0.82340000000000002</v>
      </c>
    </row>
    <row r="26" spans="1:8" ht="13.2" x14ac:dyDescent="0.25">
      <c r="A26" s="15" t="s">
        <v>29</v>
      </c>
    </row>
    <row r="28" spans="1:8" ht="13.2" x14ac:dyDescent="0.25">
      <c r="A28" s="5" t="s">
        <v>30</v>
      </c>
    </row>
    <row r="29" spans="1:8" ht="13.2" x14ac:dyDescent="0.25">
      <c r="A29" s="6"/>
      <c r="B29" s="21" t="s">
        <v>31</v>
      </c>
      <c r="C29" s="20"/>
      <c r="D29" s="20"/>
      <c r="E29" s="19" t="s">
        <v>32</v>
      </c>
      <c r="F29" s="20"/>
      <c r="G29" s="20"/>
      <c r="H29" s="13"/>
    </row>
    <row r="30" spans="1:8" ht="13.2" x14ac:dyDescent="0.25">
      <c r="A30" s="6" t="s">
        <v>16</v>
      </c>
      <c r="B30" s="1" t="s">
        <v>33</v>
      </c>
      <c r="C30" s="1" t="s">
        <v>34</v>
      </c>
      <c r="D30" s="1" t="s">
        <v>35</v>
      </c>
      <c r="E30" s="2" t="s">
        <v>33</v>
      </c>
      <c r="F30" s="1" t="s">
        <v>34</v>
      </c>
      <c r="G30" s="1" t="s">
        <v>35</v>
      </c>
    </row>
    <row r="31" spans="1:8" ht="13.2" x14ac:dyDescent="0.25">
      <c r="A31" s="7" t="s">
        <v>0</v>
      </c>
      <c r="B31" s="3">
        <v>2.0000000000000001E-4</v>
      </c>
      <c r="C31" s="3">
        <v>1E-4</v>
      </c>
      <c r="D31" s="3">
        <v>0.2954</v>
      </c>
      <c r="E31" s="8">
        <v>2.0000000000000001E-4</v>
      </c>
      <c r="F31" s="3">
        <v>1E-4</v>
      </c>
      <c r="G31" s="3">
        <v>0.44819999999999999</v>
      </c>
    </row>
    <row r="32" spans="1:8" ht="13.2" x14ac:dyDescent="0.25">
      <c r="A32" s="7" t="s">
        <v>1</v>
      </c>
      <c r="B32" s="3">
        <v>2.0000000000000001E-4</v>
      </c>
      <c r="C32" s="3">
        <v>2.9999999999999997E-4</v>
      </c>
      <c r="D32" s="3">
        <v>0.38</v>
      </c>
      <c r="E32" s="8">
        <v>2.0000000000000001E-4</v>
      </c>
      <c r="F32" s="3">
        <v>1.8E-3</v>
      </c>
      <c r="G32" s="3">
        <v>0.77480000000000004</v>
      </c>
    </row>
    <row r="33" spans="1:7" ht="13.2" x14ac:dyDescent="0.25">
      <c r="A33" s="7" t="s">
        <v>2</v>
      </c>
      <c r="B33" s="3">
        <v>2.0000000000000001E-4</v>
      </c>
      <c r="C33" s="3">
        <v>2.0000000000000001E-4</v>
      </c>
      <c r="D33" s="3">
        <v>0.80120000000000002</v>
      </c>
      <c r="E33" s="8">
        <v>2.0000000000000001E-4</v>
      </c>
      <c r="F33" s="3">
        <v>2.3999999999999998E-3</v>
      </c>
      <c r="G33" s="3">
        <v>0.1855</v>
      </c>
    </row>
    <row r="34" spans="1:7" ht="13.2" x14ac:dyDescent="0.25">
      <c r="A34" s="7" t="s">
        <v>3</v>
      </c>
      <c r="B34" s="3">
        <v>2.0000000000000001E-4</v>
      </c>
      <c r="C34" s="3">
        <v>1E-4</v>
      </c>
      <c r="D34" s="3">
        <v>0.14349999999999999</v>
      </c>
      <c r="E34" s="8">
        <v>2.0000000000000001E-4</v>
      </c>
      <c r="F34" s="3">
        <v>1E-4</v>
      </c>
      <c r="G34" s="3">
        <v>4.02E-2</v>
      </c>
    </row>
    <row r="35" spans="1:7" ht="13.2" x14ac:dyDescent="0.25">
      <c r="A35" s="7" t="s">
        <v>4</v>
      </c>
      <c r="B35" s="3">
        <v>5.0000000000000001E-4</v>
      </c>
      <c r="C35" s="3">
        <v>0.43</v>
      </c>
      <c r="D35" s="3">
        <v>0.42759999999999998</v>
      </c>
      <c r="E35" s="8">
        <v>5.0000000000000001E-4</v>
      </c>
      <c r="F35" s="3">
        <v>0.16439999999999999</v>
      </c>
      <c r="G35" s="3">
        <v>0.41370000000000001</v>
      </c>
    </row>
    <row r="36" spans="1:7" ht="13.2" x14ac:dyDescent="0.25">
      <c r="A36" s="7" t="s">
        <v>24</v>
      </c>
      <c r="B36" s="3">
        <v>2.0000000000000001E-4</v>
      </c>
      <c r="C36" s="3">
        <v>9.8400000000000001E-2</v>
      </c>
      <c r="D36" s="3">
        <v>0.2722</v>
      </c>
      <c r="E36" s="8">
        <v>2.0000000000000001E-4</v>
      </c>
      <c r="F36" s="3">
        <v>9.8400000000000001E-2</v>
      </c>
      <c r="G36" s="3">
        <v>0.2722</v>
      </c>
    </row>
    <row r="37" spans="1:7" ht="13.2" x14ac:dyDescent="0.25">
      <c r="A37" s="7" t="s">
        <v>25</v>
      </c>
      <c r="B37" s="3">
        <v>2.0000000000000001E-4</v>
      </c>
      <c r="C37" s="3">
        <v>9.8400000000000001E-2</v>
      </c>
      <c r="D37" s="3">
        <v>0.2722</v>
      </c>
      <c r="E37" s="8">
        <v>1E-4</v>
      </c>
      <c r="F37" s="3">
        <v>9.8299999999999998E-2</v>
      </c>
      <c r="G37" s="3">
        <v>0.22889999999999999</v>
      </c>
    </row>
    <row r="38" spans="1:7" ht="13.2" x14ac:dyDescent="0.25">
      <c r="A38" s="7" t="s">
        <v>5</v>
      </c>
      <c r="B38" s="3">
        <v>6.9999999999999999E-4</v>
      </c>
      <c r="C38" s="3">
        <v>7.0000000000000001E-3</v>
      </c>
      <c r="D38" s="3">
        <v>0.16039999999999999</v>
      </c>
      <c r="E38" s="8">
        <v>5.0000000000000001E-4</v>
      </c>
      <c r="F38" s="3">
        <v>2.0000000000000001E-4</v>
      </c>
      <c r="G38" s="3">
        <v>6.2300000000000001E-2</v>
      </c>
    </row>
    <row r="39" spans="1:7" ht="13.2" x14ac:dyDescent="0.25">
      <c r="A39" s="7" t="s">
        <v>6</v>
      </c>
      <c r="B39" s="3">
        <v>1E-4</v>
      </c>
      <c r="C39" s="3">
        <v>0.10489999999999999</v>
      </c>
      <c r="D39" s="3">
        <v>0.73370000000000002</v>
      </c>
      <c r="E39" s="8">
        <v>1E-4</v>
      </c>
      <c r="F39" s="3">
        <v>3.7999999999999999E-2</v>
      </c>
      <c r="G39" s="3">
        <v>0.70169999999999999</v>
      </c>
    </row>
    <row r="40" spans="1:7" ht="13.2" x14ac:dyDescent="0.25">
      <c r="A40" s="7" t="s">
        <v>7</v>
      </c>
      <c r="B40" s="3">
        <v>2.0000000000000001E-4</v>
      </c>
      <c r="C40" s="3">
        <v>4.0000000000000002E-4</v>
      </c>
      <c r="D40" s="3">
        <v>0.14349999999999999</v>
      </c>
      <c r="E40" s="8">
        <v>2.0000000000000001E-4</v>
      </c>
      <c r="F40" s="3">
        <v>1.1999999999999999E-3</v>
      </c>
      <c r="G40" s="3">
        <v>3.7900000000000003E-2</v>
      </c>
    </row>
    <row r="41" spans="1:7" ht="13.2" x14ac:dyDescent="0.25">
      <c r="A41" s="7" t="s">
        <v>11</v>
      </c>
      <c r="B41" s="3">
        <v>2.0000000000000001E-4</v>
      </c>
      <c r="C41" s="3">
        <v>0.15329999999999999</v>
      </c>
      <c r="D41" s="3">
        <v>0.62619999999999998</v>
      </c>
      <c r="E41" s="8">
        <v>2.0000000000000001E-4</v>
      </c>
      <c r="F41" s="3">
        <v>0.47649999999999998</v>
      </c>
      <c r="G41" s="3">
        <v>0.57240000000000002</v>
      </c>
    </row>
    <row r="42" spans="1:7" ht="13.2" x14ac:dyDescent="0.25">
      <c r="A42" s="7" t="s">
        <v>8</v>
      </c>
      <c r="B42" s="3">
        <v>2.0000000000000001E-4</v>
      </c>
      <c r="C42" s="3">
        <v>0.33119999999999999</v>
      </c>
      <c r="D42" s="3">
        <v>0.49880000000000002</v>
      </c>
      <c r="E42" s="8">
        <v>2.9999999999999997E-4</v>
      </c>
      <c r="F42" s="3">
        <v>0.5595</v>
      </c>
      <c r="G42" s="3">
        <v>0.70630000000000004</v>
      </c>
    </row>
    <row r="43" spans="1:7" ht="13.2" x14ac:dyDescent="0.25">
      <c r="A43" s="7" t="s">
        <v>10</v>
      </c>
      <c r="B43" s="3">
        <v>2.0000000000000001E-4</v>
      </c>
      <c r="C43" s="3">
        <v>0.68169999999999997</v>
      </c>
      <c r="D43" s="3">
        <v>0.15770000000000001</v>
      </c>
      <c r="E43" s="8">
        <v>2.0000000000000001E-4</v>
      </c>
      <c r="F43" s="3">
        <v>0.1676</v>
      </c>
      <c r="G43" s="3">
        <v>0.77300000000000002</v>
      </c>
    </row>
    <row r="44" spans="1:7" ht="13.2" x14ac:dyDescent="0.25">
      <c r="A44" s="7" t="s">
        <v>9</v>
      </c>
      <c r="B44" s="3">
        <v>2.0000000000000001E-4</v>
      </c>
      <c r="C44" s="3">
        <v>3.04E-2</v>
      </c>
      <c r="D44" s="3">
        <v>0.70589999999999997</v>
      </c>
      <c r="E44" s="8">
        <v>2.0000000000000001E-4</v>
      </c>
      <c r="F44" s="3">
        <v>0.2127</v>
      </c>
      <c r="G44" s="3">
        <v>0.58089999999999997</v>
      </c>
    </row>
    <row r="45" spans="1:7" ht="13.2" x14ac:dyDescent="0.25">
      <c r="A45" s="14" t="s">
        <v>26</v>
      </c>
      <c r="B45" s="3">
        <v>2.0000000000000001E-4</v>
      </c>
      <c r="C45" s="3">
        <v>2.18E-2</v>
      </c>
      <c r="D45" s="3">
        <v>0.80859999999999999</v>
      </c>
      <c r="E45" s="8">
        <v>2.0000000000000001E-4</v>
      </c>
      <c r="F45" s="3">
        <v>0.22070000000000001</v>
      </c>
      <c r="G45" s="3">
        <v>0.87409999999999999</v>
      </c>
    </row>
    <row r="46" spans="1:7" ht="13.2" x14ac:dyDescent="0.25">
      <c r="A46" s="7" t="s">
        <v>12</v>
      </c>
      <c r="B46" s="3">
        <v>2.0000000000000001E-4</v>
      </c>
      <c r="C46" s="3">
        <v>0.98009999999999997</v>
      </c>
      <c r="D46" s="3">
        <v>0.71450000000000002</v>
      </c>
      <c r="E46" s="8">
        <v>2.0000000000000001E-4</v>
      </c>
      <c r="F46" s="3">
        <v>0.76270000000000004</v>
      </c>
      <c r="G46" s="3">
        <v>0.47049999999999997</v>
      </c>
    </row>
    <row r="47" spans="1:7" ht="13.2" x14ac:dyDescent="0.25">
      <c r="A47" s="7" t="s">
        <v>13</v>
      </c>
      <c r="B47" s="3">
        <v>2.0000000000000001E-4</v>
      </c>
      <c r="C47" s="3">
        <v>0.89570000000000005</v>
      </c>
      <c r="D47" s="3">
        <v>0.82310000000000005</v>
      </c>
      <c r="E47" s="8">
        <v>2.0000000000000001E-4</v>
      </c>
      <c r="F47" s="3">
        <v>4.7199999999999999E-2</v>
      </c>
      <c r="G47" s="3">
        <v>0.76329999999999998</v>
      </c>
    </row>
    <row r="48" spans="1:7" ht="13.2" x14ac:dyDescent="0.25">
      <c r="A48" s="7" t="s">
        <v>15</v>
      </c>
      <c r="B48" s="3">
        <v>2.0000000000000001E-4</v>
      </c>
      <c r="C48" s="3">
        <v>0.67830000000000001</v>
      </c>
      <c r="D48" s="3">
        <v>0.70720000000000005</v>
      </c>
      <c r="E48" s="8">
        <v>2.0000000000000001E-4</v>
      </c>
      <c r="F48" s="3">
        <v>0.95579999999999998</v>
      </c>
      <c r="G48" s="3">
        <v>0.58919999999999995</v>
      </c>
    </row>
    <row r="49" spans="1:8" ht="13.2" x14ac:dyDescent="0.25">
      <c r="A49" s="7" t="s">
        <v>14</v>
      </c>
      <c r="B49" s="3">
        <v>2.0000000000000001E-4</v>
      </c>
      <c r="C49" s="3">
        <v>0.4088</v>
      </c>
      <c r="D49" s="3">
        <v>3.5200000000000002E-2</v>
      </c>
      <c r="E49" s="8">
        <v>2.0000000000000001E-4</v>
      </c>
      <c r="F49" s="3">
        <v>0.74670000000000003</v>
      </c>
      <c r="G49" s="3">
        <v>0.17699999999999999</v>
      </c>
    </row>
    <row r="50" spans="1:8" ht="13.2" x14ac:dyDescent="0.25">
      <c r="A50" s="7" t="s">
        <v>27</v>
      </c>
      <c r="B50" s="3">
        <v>2.0000000000000001E-4</v>
      </c>
      <c r="C50" s="3">
        <v>0.75280000000000002</v>
      </c>
      <c r="D50" s="3">
        <v>0.317</v>
      </c>
      <c r="E50" s="8">
        <v>2.0000000000000001E-4</v>
      </c>
      <c r="F50" s="3">
        <v>0.96040000000000003</v>
      </c>
      <c r="G50" s="3">
        <v>0.49759999999999999</v>
      </c>
    </row>
    <row r="51" spans="1:8" ht="13.2" x14ac:dyDescent="0.25">
      <c r="A51" s="9" t="s">
        <v>28</v>
      </c>
      <c r="B51" s="4">
        <v>2.0000000000000001E-4</v>
      </c>
      <c r="C51" s="4">
        <v>0.79679999999999995</v>
      </c>
      <c r="D51" s="4">
        <v>0.2596</v>
      </c>
      <c r="E51" s="10">
        <v>2.0000000000000001E-4</v>
      </c>
      <c r="F51" s="4">
        <v>0.48670000000000002</v>
      </c>
      <c r="G51" s="4">
        <v>0.12529999999999999</v>
      </c>
    </row>
    <row r="53" spans="1:8" ht="15.75" customHeight="1" x14ac:dyDescent="0.3">
      <c r="A53" s="16"/>
      <c r="B53" s="17"/>
      <c r="C53" s="17"/>
      <c r="D53" s="18"/>
      <c r="E53" s="16"/>
      <c r="F53" s="17"/>
      <c r="G53" s="17"/>
      <c r="H53" s="18"/>
    </row>
  </sheetData>
  <mergeCells count="2">
    <mergeCell ref="B29:D29"/>
    <mergeCell ref="E29:G29"/>
  </mergeCells>
  <conditionalFormatting sqref="B5:F25 B31:G51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Madelyn Houser</cp:lastModifiedBy>
  <dcterms:created xsi:type="dcterms:W3CDTF">2020-08-04T20:51:18Z</dcterms:created>
  <dcterms:modified xsi:type="dcterms:W3CDTF">2020-08-04T20:51:52Z</dcterms:modified>
</cp:coreProperties>
</file>