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Sheet1!$A$418:$F$745</definedName>
  </definedNames>
  <calcPr calcId="152511"/>
</workbook>
</file>

<file path=xl/sharedStrings.xml><?xml version="1.0" encoding="utf-8"?>
<sst xmlns="http://schemas.openxmlformats.org/spreadsheetml/2006/main" count="2654" uniqueCount="379">
  <si>
    <t>Transcript</t>
  </si>
  <si>
    <t>baseMean</t>
  </si>
  <si>
    <t>log2 Fold change</t>
  </si>
  <si>
    <t>lfcSE</t>
  </si>
  <si>
    <t>P-value</t>
  </si>
  <si>
    <t>P-adjusted</t>
  </si>
  <si>
    <t>Expression profile</t>
  </si>
  <si>
    <t>Accession</t>
  </si>
  <si>
    <t>TraesCS1B02G451200.1</t>
  </si>
  <si>
    <t>Down</t>
  </si>
  <si>
    <t>Riband</t>
  </si>
  <si>
    <t>M1days vs ZT1days</t>
  </si>
  <si>
    <t>TraesCS6A02G067600.1</t>
  </si>
  <si>
    <t>TraesCS7A02G558500.1</t>
  </si>
  <si>
    <t>TraesCS2D02G008300.1</t>
  </si>
  <si>
    <t>M4days vs ZT4days</t>
  </si>
  <si>
    <t>TraesCS1B02G052600.1</t>
  </si>
  <si>
    <t>M9days vs ZT9days</t>
  </si>
  <si>
    <t>TraesCS1B02G053600.1</t>
  </si>
  <si>
    <t>TraesCS1B02G055600.1</t>
  </si>
  <si>
    <t>TraesCS1B02G056900.1</t>
  </si>
  <si>
    <t>TraesCS1B02G059900.1</t>
  </si>
  <si>
    <t>TraesCS1B02G060500.1</t>
  </si>
  <si>
    <t>TraesCS1B02G060700.1</t>
  </si>
  <si>
    <t>TraesCS1B02G061800.1</t>
  </si>
  <si>
    <t>TraesCS1B02G062200.1</t>
  </si>
  <si>
    <t>TraesCS1B02G062300.1</t>
  </si>
  <si>
    <t>TraesCS1B02G062400.1</t>
  </si>
  <si>
    <t>TraesCS1B02G444700.1</t>
  </si>
  <si>
    <t>TraesCS1B02G447800.1</t>
  </si>
  <si>
    <t>TraesCS1B02G447900.1</t>
  </si>
  <si>
    <t>TraesCS1B02G449000.1</t>
  </si>
  <si>
    <t>TraesCS1B02G449100.1</t>
  </si>
  <si>
    <t>TraesCS1B02G449200.1</t>
  </si>
  <si>
    <t>TraesCS1B02G449500.1</t>
  </si>
  <si>
    <t>TraesCS1B02G452200.1</t>
  </si>
  <si>
    <t>TraesCS1B02G454100.1</t>
  </si>
  <si>
    <t>TraesCS1B02G455100.1</t>
  </si>
  <si>
    <t>TraesCS1B02G473400.1</t>
  </si>
  <si>
    <t>TraesCS1B02G475800.1</t>
  </si>
  <si>
    <t>TraesCS1B02G480300.1</t>
  </si>
  <si>
    <t>TraesCS1B02G480900.1</t>
  </si>
  <si>
    <t>TraesCS1D02G004600.1</t>
  </si>
  <si>
    <t>TraesCS1D02G004700.1</t>
  </si>
  <si>
    <t>TraesCS1D02G005100.1</t>
  </si>
  <si>
    <t>TraesCS1D02G009100.1</t>
  </si>
  <si>
    <t>TraesCS1D02G013300.1</t>
  </si>
  <si>
    <t>TraesCS1D02G013800.1</t>
  </si>
  <si>
    <t>TraesCS1D02G017700.1</t>
  </si>
  <si>
    <t>TraesCS1D02G018400.1</t>
  </si>
  <si>
    <t>TraesCS1D02G018700.1</t>
  </si>
  <si>
    <t>TraesCS1D02G019600.1</t>
  </si>
  <si>
    <t>TraesCS1D02G020600.1</t>
  </si>
  <si>
    <t>TraesCS2A02G016700.1</t>
  </si>
  <si>
    <t>TraesCS2A02G019600.1</t>
  </si>
  <si>
    <t>TraesCS2A02G019700.1</t>
  </si>
  <si>
    <t>TraesCS2A02G019900.1</t>
  </si>
  <si>
    <t>TraesCS2A02G020000.1</t>
  </si>
  <si>
    <t>TraesCS2A02G023900.1</t>
  </si>
  <si>
    <t>TraesCS2A02G024700.1</t>
  </si>
  <si>
    <t>TraesCS2A02G024900.1</t>
  </si>
  <si>
    <t>TraesCS2A02G026500.1</t>
  </si>
  <si>
    <t>TraesCS2A02G026700.1</t>
  </si>
  <si>
    <t>TraesCS2A02G027500.1</t>
  </si>
  <si>
    <t>TraesCS2A02G027600.1</t>
  </si>
  <si>
    <t>TraesCS2A02G027800.1</t>
  </si>
  <si>
    <t>TraesCS2A02G028700.1</t>
  </si>
  <si>
    <t>TraesCS2A02G029600.1</t>
  </si>
  <si>
    <t>TraesCS2A02G030000.1</t>
  </si>
  <si>
    <t>TraesCS2A02G030700.1</t>
  </si>
  <si>
    <t>TraesCS2A02G031400.1</t>
  </si>
  <si>
    <t>TraesCS2A02G031500.1</t>
  </si>
  <si>
    <t>TraesCS2B02G104200.1</t>
  </si>
  <si>
    <t>TraesCS2D02G003200.1</t>
  </si>
  <si>
    <t>TraesCS2D02G003500.1</t>
  </si>
  <si>
    <t>TraesCS2D02G006300.1</t>
  </si>
  <si>
    <t>TraesCS2D02G008200.1</t>
  </si>
  <si>
    <t>TraesCS2D02G010100.1</t>
  </si>
  <si>
    <t>TraesCS2D02G011700.1</t>
  </si>
  <si>
    <t>TraesCS2D02G013100.1</t>
  </si>
  <si>
    <t>TraesCS2D02G013200.1</t>
  </si>
  <si>
    <t>TraesCS2D02G013300.1</t>
  </si>
  <si>
    <t>TraesCS2D02G017400.1</t>
  </si>
  <si>
    <t>TraesCS2D02G017600.1</t>
  </si>
  <si>
    <t>TraesCS2D02G018300.1</t>
  </si>
  <si>
    <t>TraesCS2D02G021500.1</t>
  </si>
  <si>
    <t>TraesCS2D02G021600.1</t>
  </si>
  <si>
    <t>TraesCS2D02G021900.1</t>
  </si>
  <si>
    <t>TraesCS2D02G022300.1</t>
  </si>
  <si>
    <t>TraesCS2D02G086700.1</t>
  </si>
  <si>
    <t>TraesCS2D02G087700.1</t>
  </si>
  <si>
    <t>TraesCS2D02G088500.1</t>
  </si>
  <si>
    <t>TraesCS2D02G088600.1</t>
  </si>
  <si>
    <t>TraesCS2D02G088900.1</t>
  </si>
  <si>
    <t>TraesCS2D02G093100.1</t>
  </si>
  <si>
    <t>TraesCS3A02G422100.1</t>
  </si>
  <si>
    <t>TraesCS3A02G423600.1</t>
  </si>
  <si>
    <t>TraesCS3A02G426600.1</t>
  </si>
  <si>
    <t>TraesCS3A02G426700.1</t>
  </si>
  <si>
    <t>TraesCS3A02G427600.1</t>
  </si>
  <si>
    <t>TraesCS3A02G428300.1</t>
  </si>
  <si>
    <t>TraesCS3A02G432200.1</t>
  </si>
  <si>
    <t>TraesCS3A02G432500.1</t>
  </si>
  <si>
    <t>TraesCS3A02G432600.1</t>
  </si>
  <si>
    <t>TraesCS3A02G432700.1</t>
  </si>
  <si>
    <t>TraesCS3A02G432800.1</t>
  </si>
  <si>
    <t>TraesCS3A02G432900.1</t>
  </si>
  <si>
    <t>TraesCS3B02G030000.1</t>
  </si>
  <si>
    <t>TraesCS3B02G030600.1</t>
  </si>
  <si>
    <t>TraesCS3B02G031500.1</t>
  </si>
  <si>
    <t>TraesCS3B02G032400.1</t>
  </si>
  <si>
    <t>TraesCS3B02G034600.1</t>
  </si>
  <si>
    <t>TraesCS3B02G038700.1</t>
  </si>
  <si>
    <t>TraesCS3B02G038900.1</t>
  </si>
  <si>
    <t>TraesCS3B02G039700.1</t>
  </si>
  <si>
    <t>TraesCS3B02G039900.1</t>
  </si>
  <si>
    <t>TraesCS3B02G040800.1</t>
  </si>
  <si>
    <t>TraesCS3B02G041200.1</t>
  </si>
  <si>
    <t>TraesCS3B02G041900.1</t>
  </si>
  <si>
    <t>TraesCS3B02G043600.1</t>
  </si>
  <si>
    <t>TraesCS3B02G045200.1</t>
  </si>
  <si>
    <t>TraesCS3B02G045300.1</t>
  </si>
  <si>
    <t>TraesCS3B02G045400.1</t>
  </si>
  <si>
    <t>TraesCS3B02G045900.1</t>
  </si>
  <si>
    <t>TraesCS3B02G047000.1</t>
  </si>
  <si>
    <t>TraesCS4B02G023800.1</t>
  </si>
  <si>
    <t>TraesCS4B02G025100.1</t>
  </si>
  <si>
    <t>TraesCS4B02G026500.1</t>
  </si>
  <si>
    <t>TraesCS4B02G020500.1</t>
  </si>
  <si>
    <t>TraesCS6A02G063900.1</t>
  </si>
  <si>
    <t>TraesCS6A02G067000.1</t>
  </si>
  <si>
    <t>TraesCS6A02G067500.1</t>
  </si>
  <si>
    <t>TraesCS6A02G067800.1</t>
  </si>
  <si>
    <t>TraesCS6A02G070900.1</t>
  </si>
  <si>
    <t>TraesCS6A02G071000.1</t>
  </si>
  <si>
    <t>TraesCS6A02G076200.1</t>
  </si>
  <si>
    <t>TraesCS6A02G077000.1</t>
  </si>
  <si>
    <t>TraesCS6A02G077800.1</t>
  </si>
  <si>
    <t>TraesCS6A02G078400.1</t>
  </si>
  <si>
    <t>TraesCS6A02G078900.1</t>
  </si>
  <si>
    <t>TraesCS6A02G079000.1</t>
  </si>
  <si>
    <t>TraesCS6A02G080500.1</t>
  </si>
  <si>
    <t>TraesCS7A02G542900.1</t>
  </si>
  <si>
    <t>TraesCS7A02G545200.1</t>
  </si>
  <si>
    <t>TraesCS7A02G546500.1</t>
  </si>
  <si>
    <t>TraesCS7A02G549000.1</t>
  </si>
  <si>
    <t>TraesCS7A02G550500.1</t>
  </si>
  <si>
    <t>TraesCS7A02G550700.1</t>
  </si>
  <si>
    <t>TraesCS7A02G552400.1</t>
  </si>
  <si>
    <t>TraesCS7A02G557300.1</t>
  </si>
  <si>
    <t>TraesCS7A02G566100.1</t>
  </si>
  <si>
    <t>TraesCS7A02G566200.1</t>
  </si>
  <si>
    <t>TraesCS7A02G566300.1</t>
  </si>
  <si>
    <t>TraesCS7A02G566400.1</t>
  </si>
  <si>
    <t>TraesCS7B02G408200.1</t>
  </si>
  <si>
    <t>TraesCS7B02G411200.1</t>
  </si>
  <si>
    <t>TraesCS7B02G411800.1</t>
  </si>
  <si>
    <t>TraesCS7B02G412700.1</t>
  </si>
  <si>
    <t>TraesCS7B02G414700.1</t>
  </si>
  <si>
    <t>TraesCS7B02G416800.1</t>
  </si>
  <si>
    <t>TraesCS7B02G417700.1</t>
  </si>
  <si>
    <t>TraesCS7B02G419400.1</t>
  </si>
  <si>
    <t>TraesCS7B02G420700.1</t>
  </si>
  <si>
    <t>TraesCS7B02G423900.1</t>
  </si>
  <si>
    <t>TraesCS7B02G424100.1</t>
  </si>
  <si>
    <t>TraesCS7D02G211000.1</t>
  </si>
  <si>
    <t>TraesCS7D02G211100.1</t>
  </si>
  <si>
    <t>TraesCS7D02G212800.1</t>
  </si>
  <si>
    <t>TraesCS7D02G214300.1</t>
  </si>
  <si>
    <t>TraesCS7D02G214900.1</t>
  </si>
  <si>
    <t>TraesCS7D02G216000.1</t>
  </si>
  <si>
    <t>TraesCS7D02G218000.1</t>
  </si>
  <si>
    <t>TraesCS7D02G218100.1</t>
  </si>
  <si>
    <t>TraesCS7D02G218400.1</t>
  </si>
  <si>
    <t>TraesCS7D02G219000.1</t>
  </si>
  <si>
    <t>TraesCS7D02G220300.1</t>
  </si>
  <si>
    <t>TraesCS7D02G221500.1</t>
  </si>
  <si>
    <t>TraesCS1B02G052400.1</t>
  </si>
  <si>
    <t>TraesCS1B02G052700.1</t>
  </si>
  <si>
    <t>TraesCS1B02G055200.1</t>
  </si>
  <si>
    <t>TraesCS1B02G055900.1</t>
  </si>
  <si>
    <t>TraesCS1B02G056500.1</t>
  </si>
  <si>
    <t>TraesCS1B02G057900.1</t>
  </si>
  <si>
    <t>TraesCS1B02G058600.1</t>
  </si>
  <si>
    <t>TraesCS1B02G444000.1</t>
  </si>
  <si>
    <t>TraesCS1B02G446400.1</t>
  </si>
  <si>
    <t>TraesCS1B02G446700.1</t>
  </si>
  <si>
    <t>TraesCS1B02G447200.1</t>
  </si>
  <si>
    <t>TraesCS1B02G447300.1</t>
  </si>
  <si>
    <t>TraesCS1B02G448300.1</t>
  </si>
  <si>
    <t>TraesCS1B02G449300.1</t>
  </si>
  <si>
    <t>TraesCS1B02G449400.1</t>
  </si>
  <si>
    <t>TraesCS1B02G449600.1</t>
  </si>
  <si>
    <t>TraesCS1B02G451100.1</t>
  </si>
  <si>
    <t>TraesCS1B02G451500.1</t>
  </si>
  <si>
    <t>TraesCS1B02G451800.1</t>
  </si>
  <si>
    <t>TraesCS1B02G452000.1</t>
  </si>
  <si>
    <t>TraesCS1B02G452100.1</t>
  </si>
  <si>
    <t>TraesCS1B02G452700.1</t>
  </si>
  <si>
    <t>TraesCS1B02G453200.1</t>
  </si>
  <si>
    <t>TraesCS1B02G454400.1</t>
  </si>
  <si>
    <t>TraesCS1B02G454600.1</t>
  </si>
  <si>
    <t>TraesCS1B02G455200.1</t>
  </si>
  <si>
    <t>TraesCS1B02G472900.1</t>
  </si>
  <si>
    <t>TraesCS1B02G478100.1</t>
  </si>
  <si>
    <t>TraesCS1B02G478900.1</t>
  </si>
  <si>
    <t>TraesCS1B02G479800.1</t>
  </si>
  <si>
    <t>TraesCS1B02G480200.1</t>
  </si>
  <si>
    <t>TraesCS1D02G003700.1</t>
  </si>
  <si>
    <t>TraesCS1D02G004100.1</t>
  </si>
  <si>
    <t>TraesCS1D02G004300.1</t>
  </si>
  <si>
    <t>TraesCS1D02G007900.1</t>
  </si>
  <si>
    <t>TraesCS1D02G008100.1</t>
  </si>
  <si>
    <t>TraesCS1D02G009300.1</t>
  </si>
  <si>
    <t>TraesCS1D02G011100.1</t>
  </si>
  <si>
    <t>TraesCS1D02G013000.1</t>
  </si>
  <si>
    <t>TraesCS1D02G013200.1</t>
  </si>
  <si>
    <t>TraesCS1D02G016500.1</t>
  </si>
  <si>
    <t>TraesCS1D02G017600.1</t>
  </si>
  <si>
    <t>TraesCS1D02G019100.1</t>
  </si>
  <si>
    <t>TraesCS1D02G019700.1</t>
  </si>
  <si>
    <t>TraesCS1D02G020619.1</t>
  </si>
  <si>
    <t>TraesCS1D02G024800.1</t>
  </si>
  <si>
    <t>TraesCS1D02G025400.1</t>
  </si>
  <si>
    <t>TraesCS2A02G019400.1</t>
  </si>
  <si>
    <t>TraesCS2A02G019800.1</t>
  </si>
  <si>
    <t>TraesCS2A02G020100.1</t>
  </si>
  <si>
    <t>TraesCS2A02G020500.1</t>
  </si>
  <si>
    <t>TraesCS2A02G022700.1</t>
  </si>
  <si>
    <t>TraesCS2A02G025300.1</t>
  </si>
  <si>
    <t>TraesCS2A02G026800.1</t>
  </si>
  <si>
    <t>TraesCS2A02G026900.1</t>
  </si>
  <si>
    <t>TraesCS2A02G027000.1</t>
  </si>
  <si>
    <t>TraesCS2A02G027300.1</t>
  </si>
  <si>
    <t>TraesCS2A02G028000.1</t>
  </si>
  <si>
    <t>TraesCS2A02G031200.1</t>
  </si>
  <si>
    <t>TraesCS2A02G031800.1</t>
  </si>
  <si>
    <t>TraesCS2A02G035100.1</t>
  </si>
  <si>
    <t>TraesCS2A02G035700.1</t>
  </si>
  <si>
    <t>TraesCS2B02G100300.1</t>
  </si>
  <si>
    <t>TraesCS2B02G101700.1</t>
  </si>
  <si>
    <t>TraesCS2D02G004900.1</t>
  </si>
  <si>
    <t>TraesCS2D02G008400.1</t>
  </si>
  <si>
    <t>TraesCS2D02G009600.1</t>
  </si>
  <si>
    <t>TraesCS2D02G012100.1</t>
  </si>
  <si>
    <t>TraesCS2D02G013400.1</t>
  </si>
  <si>
    <t>TraesCS2D02G014400.1</t>
  </si>
  <si>
    <t>TraesCS2D02G014800.1</t>
  </si>
  <si>
    <t>TraesCS2D02G016000.1</t>
  </si>
  <si>
    <t>TraesCS2D02G016900.1</t>
  </si>
  <si>
    <t>TraesCS2D02G017500.1</t>
  </si>
  <si>
    <t>TraesCS2D02G019700.1</t>
  </si>
  <si>
    <t>TraesCS2D02G020700.1</t>
  </si>
  <si>
    <t>TraesCS2D02G021300.1</t>
  </si>
  <si>
    <t>TraesCS2D02G022200.1</t>
  </si>
  <si>
    <t>TraesCS2D02G087500.1</t>
  </si>
  <si>
    <t>TraesCS2D02G089000.1</t>
  </si>
  <si>
    <t>TraesCS2D02G089300.1</t>
  </si>
  <si>
    <t>TraesCS2D02G090200.1</t>
  </si>
  <si>
    <t>TraesCS2D02G091100.1</t>
  </si>
  <si>
    <t>TraesCS2D02G091300.1</t>
  </si>
  <si>
    <t>TraesCS2D02G091800.1</t>
  </si>
  <si>
    <t>TraesCS2D02G093000.1</t>
  </si>
  <si>
    <t>TraesCS2D02G093600.1</t>
  </si>
  <si>
    <t>TraesCS3A02G423200.1</t>
  </si>
  <si>
    <t>TraesCS3A02G424700.1</t>
  </si>
  <si>
    <t>TraesCS3A02G425500.1</t>
  </si>
  <si>
    <t>TraesCS3A02G427900.1</t>
  </si>
  <si>
    <t>TraesCS3A02G428100.1</t>
  </si>
  <si>
    <t>TraesCS3A02G428200.1</t>
  </si>
  <si>
    <t>TraesCS3A02G433200.1</t>
  </si>
  <si>
    <t>TraesCS3B02G035900.1</t>
  </si>
  <si>
    <t>TraesCS3B02G036100.1</t>
  </si>
  <si>
    <t>TraesCS3B02G036800.1</t>
  </si>
  <si>
    <t>TraesCS3B02G039100.1</t>
  </si>
  <si>
    <t>TraesCS3B02G042400.1</t>
  </si>
  <si>
    <t>TraesCS3B02G042700.1</t>
  </si>
  <si>
    <t>TraesCS3B02G042800.1</t>
  </si>
  <si>
    <t>TraesCS3B02G043800.1</t>
  </si>
  <si>
    <t>TraesCS3B02G045500.1</t>
  </si>
  <si>
    <t>TraesCS3B02G046200.1</t>
  </si>
  <si>
    <t>TraesCS3B02G047300.1</t>
  </si>
  <si>
    <t>TraesCS4B02G021300.1</t>
  </si>
  <si>
    <t>TraesCS4B02G021400.1</t>
  </si>
  <si>
    <t>TraesCS4B02G022800.1</t>
  </si>
  <si>
    <t>TraesCS4B02G025500.1</t>
  </si>
  <si>
    <t>TraesCS6A02G063800.1</t>
  </si>
  <si>
    <t>TraesCS6A02G065200.1</t>
  </si>
  <si>
    <t>TraesCS6A02G066900.1</t>
  </si>
  <si>
    <t>TraesCS6A02G069500.1</t>
  </si>
  <si>
    <t>TraesCS6A02G071400.1</t>
  </si>
  <si>
    <t>TraesCS6A02G072500.1</t>
  </si>
  <si>
    <t>TraesCS6A02G073300.1</t>
  </si>
  <si>
    <t>TraesCS6A02G076300.1</t>
  </si>
  <si>
    <t>TraesCS6A02G076500.1</t>
  </si>
  <si>
    <t>TraesCS6A02G078600.1</t>
  </si>
  <si>
    <t>TraesCS6A02G080100.1</t>
  </si>
  <si>
    <t>TraesCS7A02G542600.1</t>
  </si>
  <si>
    <t>TraesCS7A02G544700.1</t>
  </si>
  <si>
    <t>TraesCS7A02G549800.1</t>
  </si>
  <si>
    <t>TraesCS7A02G550100.1</t>
  </si>
  <si>
    <t>TraesCS7A02G551900.1</t>
  </si>
  <si>
    <t>TraesCS7A02G553000.1</t>
  </si>
  <si>
    <t>TraesCS7A02G554300.1</t>
  </si>
  <si>
    <t>TraesCS7A02G554600.1</t>
  </si>
  <si>
    <t>TraesCS7A02G557100.1</t>
  </si>
  <si>
    <t>TraesCS7A02G560200.1</t>
  </si>
  <si>
    <t>TraesCS7A02G560400.1</t>
  </si>
  <si>
    <t>TraesCS7A02G561600.1</t>
  </si>
  <si>
    <t>TraesCS7B02G408400.1</t>
  </si>
  <si>
    <t>TraesCS7B02G410300.1</t>
  </si>
  <si>
    <t>TraesCS7B02G411400.1</t>
  </si>
  <si>
    <t>TraesCS7B02G411600.1</t>
  </si>
  <si>
    <t>TraesCS7B02G411700.1</t>
  </si>
  <si>
    <t>TraesCS7B02G412400.1</t>
  </si>
  <si>
    <t>TraesCS7B02G413400.1</t>
  </si>
  <si>
    <t>TraesCS7B02G413500.1</t>
  </si>
  <si>
    <t>TraesCS7B02G413700.1</t>
  </si>
  <si>
    <t>TraesCS7B02G414300.1</t>
  </si>
  <si>
    <t>TraesCS7B02G414800.1</t>
  </si>
  <si>
    <t>TraesCS7B02G415000.1</t>
  </si>
  <si>
    <t>TraesCS7B02G415700.1</t>
  </si>
  <si>
    <t>TraesCS7B02G416100.1</t>
  </si>
  <si>
    <t>TraesCS7B02G420600.1</t>
  </si>
  <si>
    <t>TraesCS7B02G421100.1</t>
  </si>
  <si>
    <t>TraesCS7B02G423400.1</t>
  </si>
  <si>
    <t>TraesCS7D02G210100.1</t>
  </si>
  <si>
    <t>TraesCS7D02G211800.1</t>
  </si>
  <si>
    <t>TraesCS7D02G211900.1</t>
  </si>
  <si>
    <t>TraesCS7D02G212700.1</t>
  </si>
  <si>
    <t>TraesCS7D02G213900.1</t>
  </si>
  <si>
    <t>TraesCS7D02G215500.1</t>
  </si>
  <si>
    <t>TraesCS7D02G215700.1</t>
  </si>
  <si>
    <t>TraesCS7D02G217700.1</t>
  </si>
  <si>
    <t>TraesCS7D02G221600.1</t>
  </si>
  <si>
    <t>TraesCS7D02G222200.1</t>
  </si>
  <si>
    <t>TraesCS7D02G224200.1</t>
  </si>
  <si>
    <t>TraesCS7D02G224400.1</t>
  </si>
  <si>
    <t>TraesCS7D02G224500.1</t>
  </si>
  <si>
    <t>TraesCS7D02G224800.1</t>
  </si>
  <si>
    <t>M14days vs ZT14days</t>
  </si>
  <si>
    <t>Transcripts</t>
  </si>
  <si>
    <t>Treatments</t>
  </si>
  <si>
    <t>M: mock inoculation; ZT: Zymoseptoria tritici inoculation; Up, up-regulated ; Down, down-regulated</t>
  </si>
  <si>
    <t>Chr.</t>
  </si>
  <si>
    <t>Start</t>
  </si>
  <si>
    <t>End</t>
  </si>
  <si>
    <t>Up</t>
  </si>
  <si>
    <t>1B</t>
  </si>
  <si>
    <t>Up/Down</t>
  </si>
  <si>
    <t>1D</t>
  </si>
  <si>
    <t>2A</t>
  </si>
  <si>
    <t>2B</t>
  </si>
  <si>
    <t>2D</t>
  </si>
  <si>
    <t>3A</t>
  </si>
  <si>
    <t>3B</t>
  </si>
  <si>
    <t>4B</t>
  </si>
  <si>
    <t>6A</t>
  </si>
  <si>
    <t>7A</t>
  </si>
  <si>
    <t>7B</t>
  </si>
  <si>
    <t>7D</t>
  </si>
  <si>
    <t>hcmQTL1B.1</t>
  </si>
  <si>
    <t>hcmQTL1B.4</t>
  </si>
  <si>
    <t>hcmQTL1B.6</t>
  </si>
  <si>
    <t>hcmQTL1D.2</t>
  </si>
  <si>
    <t>hcmQTL2A.2</t>
  </si>
  <si>
    <t>hcmQTL2B.4</t>
  </si>
  <si>
    <t>hcmQTL2D.1</t>
  </si>
  <si>
    <t>hcmQTL2D.2</t>
  </si>
  <si>
    <t>hcmQTL3A.3</t>
  </si>
  <si>
    <t>hcmQTL3B.2</t>
  </si>
  <si>
    <t>hcmQTL4B.1</t>
  </si>
  <si>
    <t>hcmQTL6A.2</t>
  </si>
  <si>
    <t>hcmQTL7A.4</t>
  </si>
  <si>
    <t>hcmQTL7B.1</t>
  </si>
  <si>
    <t>hcmQTL7D.1</t>
  </si>
  <si>
    <t>hcmQTLs</t>
  </si>
  <si>
    <t>A set of differentialy expressed genes  hit on  hcmQTLs intervals.</t>
  </si>
  <si>
    <t>Table S9: Differentially expressed genes from ERP009837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</si>
</sst>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/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5"/>
  <sheetViews>
    <sheetView tabSelected="1" workbookViewId="0">
      <selection activeCell="C8" sqref="C8"/>
    </sheetView>
  </sheetViews>
  <sheetFormatPr defaultRowHeight="15" x14ac:dyDescent="0.25"/>
  <cols>
    <col min="1" max="1" width="30.140625" customWidth="1"/>
    <col min="2" max="2" width="21.140625" bestFit="1" customWidth="1"/>
    <col min="3" max="3" width="19.7109375" bestFit="1" customWidth="1"/>
    <col min="4" max="4" width="21.42578125" bestFit="1" customWidth="1"/>
    <col min="5" max="5" width="15.85546875" bestFit="1" customWidth="1"/>
    <col min="6" max="6" width="14.42578125" customWidth="1"/>
    <col min="7" max="8" width="12" bestFit="1" customWidth="1"/>
    <col min="9" max="9" width="21.42578125" bestFit="1" customWidth="1"/>
  </cols>
  <sheetData>
    <row r="1" spans="1:9" x14ac:dyDescent="0.25">
      <c r="A1" s="4" t="s">
        <v>378</v>
      </c>
    </row>
    <row r="2" spans="1:9" x14ac:dyDescent="0.25">
      <c r="A2" s="2" t="s">
        <v>341</v>
      </c>
      <c r="B2" s="2" t="s">
        <v>7</v>
      </c>
      <c r="C2" s="2" t="s">
        <v>342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 x14ac:dyDescent="0.25">
      <c r="A3" t="s">
        <v>8</v>
      </c>
      <c r="B3" t="s">
        <v>10</v>
      </c>
      <c r="C3" t="s">
        <v>11</v>
      </c>
      <c r="D3">
        <v>3611.9314199671498</v>
      </c>
      <c r="E3">
        <v>-1.2756542162971201</v>
      </c>
      <c r="F3">
        <v>0.17054257585233101</v>
      </c>
      <c r="G3">
        <v>3.8498625580090399E-15</v>
      </c>
      <c r="H3">
        <v>5.0818185765719403E-12</v>
      </c>
      <c r="I3" t="s">
        <v>9</v>
      </c>
    </row>
    <row r="4" spans="1:9" x14ac:dyDescent="0.25">
      <c r="A4" t="s">
        <v>12</v>
      </c>
      <c r="B4" t="s">
        <v>10</v>
      </c>
      <c r="C4" t="s">
        <v>11</v>
      </c>
      <c r="D4">
        <v>90.761394819883407</v>
      </c>
      <c r="E4">
        <v>-3.8812368453453899E-2</v>
      </c>
      <c r="F4">
        <v>0.12601449245846</v>
      </c>
      <c r="G4">
        <v>1.8158411200725399E-8</v>
      </c>
      <c r="H4">
        <v>7.9897009283191695E-6</v>
      </c>
      <c r="I4" t="s">
        <v>9</v>
      </c>
    </row>
    <row r="5" spans="1:9" x14ac:dyDescent="0.25">
      <c r="A5" t="s">
        <v>13</v>
      </c>
      <c r="B5" t="s">
        <v>10</v>
      </c>
      <c r="C5" t="s">
        <v>11</v>
      </c>
      <c r="D5">
        <v>1650.7311804060801</v>
      </c>
      <c r="E5">
        <v>-2.9319463937102901</v>
      </c>
      <c r="F5">
        <v>0.453997869809662</v>
      </c>
      <c r="G5">
        <v>4.56435019909414E-12</v>
      </c>
      <c r="H5">
        <v>3.0124711314021302E-9</v>
      </c>
      <c r="I5" t="s">
        <v>9</v>
      </c>
    </row>
    <row r="6" spans="1:9" x14ac:dyDescent="0.25">
      <c r="A6" t="s">
        <v>14</v>
      </c>
      <c r="B6" t="s">
        <v>10</v>
      </c>
      <c r="C6" t="s">
        <v>15</v>
      </c>
      <c r="D6">
        <v>68.253734734462199</v>
      </c>
      <c r="E6">
        <v>-1.35571998870356</v>
      </c>
      <c r="F6">
        <v>0.389426028006986</v>
      </c>
      <c r="G6">
        <v>1.8312098882821199E-5</v>
      </c>
      <c r="H6">
        <v>2.3933913239847299E-2</v>
      </c>
      <c r="I6" t="s">
        <v>9</v>
      </c>
    </row>
    <row r="7" spans="1:9" x14ac:dyDescent="0.25">
      <c r="A7" t="s">
        <v>16</v>
      </c>
      <c r="B7" t="s">
        <v>10</v>
      </c>
      <c r="C7" t="s">
        <v>17</v>
      </c>
      <c r="D7">
        <v>24.100001850556701</v>
      </c>
      <c r="E7">
        <v>1.78783166702201</v>
      </c>
      <c r="F7">
        <v>0.68871786483102504</v>
      </c>
      <c r="G7">
        <v>8.7340198856366799E-4</v>
      </c>
      <c r="H7">
        <v>9.1959369892374906E-3</v>
      </c>
      <c r="I7" t="s">
        <v>347</v>
      </c>
    </row>
    <row r="8" spans="1:9" x14ac:dyDescent="0.25">
      <c r="A8" t="s">
        <v>18</v>
      </c>
      <c r="B8" t="s">
        <v>10</v>
      </c>
      <c r="C8" t="s">
        <v>17</v>
      </c>
      <c r="D8">
        <v>1462.5664829402799</v>
      </c>
      <c r="E8">
        <v>-0.69260810209253199</v>
      </c>
      <c r="F8">
        <v>0.19316783072020799</v>
      </c>
      <c r="G8">
        <v>1.6456538633222601E-4</v>
      </c>
      <c r="H8">
        <v>2.4988620970754901E-3</v>
      </c>
      <c r="I8" t="s">
        <v>9</v>
      </c>
    </row>
    <row r="9" spans="1:9" x14ac:dyDescent="0.25">
      <c r="A9" t="s">
        <v>19</v>
      </c>
      <c r="B9" t="s">
        <v>10</v>
      </c>
      <c r="C9" t="s">
        <v>17</v>
      </c>
      <c r="D9">
        <v>35.489782247575697</v>
      </c>
      <c r="E9">
        <v>2.5026052265420402</v>
      </c>
      <c r="F9">
        <v>1.26639631844498</v>
      </c>
      <c r="G9">
        <v>1.8192310059671399E-3</v>
      </c>
      <c r="H9">
        <v>1.57507105516629E-2</v>
      </c>
      <c r="I9" t="s">
        <v>347</v>
      </c>
    </row>
    <row r="10" spans="1:9" x14ac:dyDescent="0.25">
      <c r="A10" t="s">
        <v>20</v>
      </c>
      <c r="B10" t="s">
        <v>10</v>
      </c>
      <c r="C10" t="s">
        <v>17</v>
      </c>
      <c r="D10">
        <v>51.924936392710997</v>
      </c>
      <c r="E10">
        <v>9.8023291792959508</v>
      </c>
      <c r="F10">
        <v>3.2616452494257802</v>
      </c>
      <c r="G10">
        <v>3.11087299541298E-7</v>
      </c>
      <c r="H10">
        <v>1.18093524864331E-5</v>
      </c>
      <c r="I10" t="s">
        <v>347</v>
      </c>
    </row>
    <row r="11" spans="1:9" x14ac:dyDescent="0.25">
      <c r="A11" t="s">
        <v>21</v>
      </c>
      <c r="B11" t="s">
        <v>10</v>
      </c>
      <c r="C11" t="s">
        <v>17</v>
      </c>
      <c r="D11">
        <v>323.24952756311001</v>
      </c>
      <c r="E11">
        <v>-2.2103428587714502</v>
      </c>
      <c r="F11">
        <v>0.64484105235859401</v>
      </c>
      <c r="G11">
        <v>4.4668069675150103E-5</v>
      </c>
      <c r="H11">
        <v>9.1296875735894499E-4</v>
      </c>
      <c r="I11" t="s">
        <v>9</v>
      </c>
    </row>
    <row r="12" spans="1:9" x14ac:dyDescent="0.25">
      <c r="A12" t="s">
        <v>22</v>
      </c>
      <c r="B12" t="s">
        <v>10</v>
      </c>
      <c r="C12" t="s">
        <v>17</v>
      </c>
      <c r="D12">
        <v>152.08410926165899</v>
      </c>
      <c r="E12">
        <v>1.19851870613357</v>
      </c>
      <c r="F12">
        <v>0.33672046583159798</v>
      </c>
      <c r="G12">
        <v>7.3443237052707997E-5</v>
      </c>
      <c r="H12">
        <v>1.2944370530539801E-3</v>
      </c>
      <c r="I12" t="s">
        <v>347</v>
      </c>
    </row>
    <row r="13" spans="1:9" x14ac:dyDescent="0.25">
      <c r="A13" t="s">
        <v>23</v>
      </c>
      <c r="B13" t="s">
        <v>10</v>
      </c>
      <c r="C13" t="s">
        <v>17</v>
      </c>
      <c r="D13">
        <v>1414.5333785590501</v>
      </c>
      <c r="E13">
        <v>0.81584464653132704</v>
      </c>
      <c r="F13">
        <v>0.24911196241077699</v>
      </c>
      <c r="G13">
        <v>4.1461220527694298E-4</v>
      </c>
      <c r="H13">
        <v>4.9905152025407698E-3</v>
      </c>
      <c r="I13" t="s">
        <v>347</v>
      </c>
    </row>
    <row r="14" spans="1:9" x14ac:dyDescent="0.25">
      <c r="A14" t="s">
        <v>24</v>
      </c>
      <c r="B14" t="s">
        <v>10</v>
      </c>
      <c r="C14" t="s">
        <v>17</v>
      </c>
      <c r="D14">
        <v>6.7647739763365697</v>
      </c>
      <c r="E14">
        <v>2.9966708440067098</v>
      </c>
      <c r="F14">
        <v>1.86863037848146</v>
      </c>
      <c r="G14">
        <v>4.35473675865074E-3</v>
      </c>
      <c r="H14">
        <v>3.2075561050658799E-2</v>
      </c>
      <c r="I14" t="s">
        <v>347</v>
      </c>
    </row>
    <row r="15" spans="1:9" x14ac:dyDescent="0.25">
      <c r="A15" t="s">
        <v>25</v>
      </c>
      <c r="B15" t="s">
        <v>10</v>
      </c>
      <c r="C15" t="s">
        <v>17</v>
      </c>
      <c r="D15">
        <v>13.914740446079</v>
      </c>
      <c r="E15">
        <v>2.9848762560452</v>
      </c>
      <c r="F15">
        <v>1.0940922500168699</v>
      </c>
      <c r="G15">
        <v>3.1772976065321798E-4</v>
      </c>
      <c r="H15">
        <v>4.1813236501963497E-3</v>
      </c>
      <c r="I15" t="s">
        <v>347</v>
      </c>
    </row>
    <row r="16" spans="1:9" x14ac:dyDescent="0.25">
      <c r="A16" t="s">
        <v>26</v>
      </c>
      <c r="B16" t="s">
        <v>10</v>
      </c>
      <c r="C16" t="s">
        <v>17</v>
      </c>
      <c r="D16">
        <v>138.57893198074299</v>
      </c>
      <c r="E16">
        <v>1.7306101254872699</v>
      </c>
      <c r="F16">
        <v>0.54538979966331202</v>
      </c>
      <c r="G16">
        <v>1.47543668282862E-4</v>
      </c>
      <c r="H16">
        <v>2.2754000092997601E-3</v>
      </c>
      <c r="I16" t="s">
        <v>347</v>
      </c>
    </row>
    <row r="17" spans="1:9" x14ac:dyDescent="0.25">
      <c r="A17" t="s">
        <v>27</v>
      </c>
      <c r="B17" t="s">
        <v>10</v>
      </c>
      <c r="C17" t="s">
        <v>17</v>
      </c>
      <c r="D17">
        <v>918.86479126663096</v>
      </c>
      <c r="E17">
        <v>1.0856033607433799</v>
      </c>
      <c r="F17">
        <v>0.37734741252881998</v>
      </c>
      <c r="G17">
        <v>9.34313761811869E-4</v>
      </c>
      <c r="H17">
        <v>9.5062138885019399E-3</v>
      </c>
      <c r="I17" t="s">
        <v>347</v>
      </c>
    </row>
    <row r="18" spans="1:9" x14ac:dyDescent="0.25">
      <c r="A18" t="s">
        <v>28</v>
      </c>
      <c r="B18" t="s">
        <v>10</v>
      </c>
      <c r="C18" t="s">
        <v>17</v>
      </c>
      <c r="D18">
        <v>14.625562716788099</v>
      </c>
      <c r="E18">
        <v>1.7188073593031901</v>
      </c>
      <c r="F18">
        <v>0.67755528755433803</v>
      </c>
      <c r="G18">
        <v>1.0613046783957999E-3</v>
      </c>
      <c r="H18">
        <v>1.01699778405501E-2</v>
      </c>
      <c r="I18" t="s">
        <v>347</v>
      </c>
    </row>
    <row r="19" spans="1:9" x14ac:dyDescent="0.25">
      <c r="A19" t="s">
        <v>29</v>
      </c>
      <c r="B19" t="s">
        <v>10</v>
      </c>
      <c r="C19" t="s">
        <v>17</v>
      </c>
      <c r="D19">
        <v>22.432476253337899</v>
      </c>
      <c r="E19">
        <v>1.2842915760315801</v>
      </c>
      <c r="F19">
        <v>0.55557691072442705</v>
      </c>
      <c r="G19">
        <v>3.01494286909877E-3</v>
      </c>
      <c r="H19">
        <v>2.3617052474606999E-2</v>
      </c>
      <c r="I19" t="s">
        <v>347</v>
      </c>
    </row>
    <row r="20" spans="1:9" x14ac:dyDescent="0.25">
      <c r="A20" t="s">
        <v>30</v>
      </c>
      <c r="B20" t="s">
        <v>10</v>
      </c>
      <c r="C20" t="s">
        <v>17</v>
      </c>
      <c r="D20">
        <v>8.1454939637259205</v>
      </c>
      <c r="E20">
        <v>1.66178022606872</v>
      </c>
      <c r="F20">
        <v>0.89420061815611496</v>
      </c>
      <c r="G20">
        <v>5.61289614274581E-3</v>
      </c>
      <c r="H20">
        <v>3.77674260530379E-2</v>
      </c>
      <c r="I20" t="s">
        <v>347</v>
      </c>
    </row>
    <row r="21" spans="1:9" x14ac:dyDescent="0.25">
      <c r="A21" t="s">
        <v>31</v>
      </c>
      <c r="B21" t="s">
        <v>10</v>
      </c>
      <c r="C21" t="s">
        <v>17</v>
      </c>
      <c r="D21">
        <v>377.697150862108</v>
      </c>
      <c r="E21">
        <v>-1.34791172693623</v>
      </c>
      <c r="F21">
        <v>0.37199574607068198</v>
      </c>
      <c r="G21">
        <v>4.8537861982099E-5</v>
      </c>
      <c r="H21">
        <v>9.3935038777121101E-4</v>
      </c>
      <c r="I21" t="s">
        <v>9</v>
      </c>
    </row>
    <row r="22" spans="1:9" x14ac:dyDescent="0.25">
      <c r="A22" t="s">
        <v>32</v>
      </c>
      <c r="B22" t="s">
        <v>10</v>
      </c>
      <c r="C22" t="s">
        <v>17</v>
      </c>
      <c r="D22">
        <v>557.46807632945797</v>
      </c>
      <c r="E22">
        <v>-1.2804704116965699</v>
      </c>
      <c r="F22">
        <v>0.46534890997087203</v>
      </c>
      <c r="G22">
        <v>9.51034181701276E-4</v>
      </c>
      <c r="H22">
        <v>9.5062138885019399E-3</v>
      </c>
      <c r="I22" t="s">
        <v>9</v>
      </c>
    </row>
    <row r="23" spans="1:9" x14ac:dyDescent="0.25">
      <c r="A23" t="s">
        <v>33</v>
      </c>
      <c r="B23" t="s">
        <v>10</v>
      </c>
      <c r="C23" t="s">
        <v>17</v>
      </c>
      <c r="D23">
        <v>611.91224084828605</v>
      </c>
      <c r="E23">
        <v>-0.71639266075871599</v>
      </c>
      <c r="F23">
        <v>0.29965561484931902</v>
      </c>
      <c r="G23">
        <v>7.2411704401960002E-3</v>
      </c>
      <c r="H23">
        <v>4.5522517353334097E-2</v>
      </c>
      <c r="I23" t="s">
        <v>9</v>
      </c>
    </row>
    <row r="24" spans="1:9" x14ac:dyDescent="0.25">
      <c r="A24" t="s">
        <v>34</v>
      </c>
      <c r="B24" t="s">
        <v>10</v>
      </c>
      <c r="C24" t="s">
        <v>17</v>
      </c>
      <c r="D24">
        <v>74.538629438828494</v>
      </c>
      <c r="E24">
        <v>-0.85441080949787596</v>
      </c>
      <c r="F24">
        <v>0.33894320585961901</v>
      </c>
      <c r="G24">
        <v>4.1561247768884596E-3</v>
      </c>
      <c r="H24">
        <v>3.1554578113760903E-2</v>
      </c>
      <c r="I24" t="s">
        <v>9</v>
      </c>
    </row>
    <row r="25" spans="1:9" x14ac:dyDescent="0.25">
      <c r="A25" t="s">
        <v>35</v>
      </c>
      <c r="B25" t="s">
        <v>10</v>
      </c>
      <c r="C25" t="s">
        <v>17</v>
      </c>
      <c r="D25">
        <v>166.43808042046001</v>
      </c>
      <c r="E25">
        <v>-0.78163896352846496</v>
      </c>
      <c r="F25">
        <v>0.25241801112980899</v>
      </c>
      <c r="G25">
        <v>8.3150733918398796E-4</v>
      </c>
      <c r="H25">
        <v>8.9206276497238706E-3</v>
      </c>
      <c r="I25" t="s">
        <v>9</v>
      </c>
    </row>
    <row r="26" spans="1:9" x14ac:dyDescent="0.25">
      <c r="A26" t="s">
        <v>36</v>
      </c>
      <c r="B26" t="s">
        <v>10</v>
      </c>
      <c r="C26" t="s">
        <v>17</v>
      </c>
      <c r="D26">
        <v>93.304003076235801</v>
      </c>
      <c r="E26">
        <v>0.82815765787281403</v>
      </c>
      <c r="F26">
        <v>0.33159676209649402</v>
      </c>
      <c r="G26">
        <v>4.32752459112407E-3</v>
      </c>
      <c r="H26">
        <v>3.2075561050658799E-2</v>
      </c>
      <c r="I26" t="s">
        <v>347</v>
      </c>
    </row>
    <row r="27" spans="1:9" x14ac:dyDescent="0.25">
      <c r="A27" t="s">
        <v>37</v>
      </c>
      <c r="B27" t="s">
        <v>10</v>
      </c>
      <c r="C27" t="s">
        <v>17</v>
      </c>
      <c r="D27">
        <v>264.84088601478101</v>
      </c>
      <c r="E27">
        <v>1.6026247834368399</v>
      </c>
      <c r="F27">
        <v>0.73651396525853996</v>
      </c>
      <c r="G27">
        <v>2.6164056198981801E-3</v>
      </c>
      <c r="H27">
        <v>2.1167150383930401E-2</v>
      </c>
      <c r="I27" t="s">
        <v>347</v>
      </c>
    </row>
    <row r="28" spans="1:9" x14ac:dyDescent="0.25">
      <c r="A28" t="s">
        <v>38</v>
      </c>
      <c r="B28" t="s">
        <v>10</v>
      </c>
      <c r="C28" t="s">
        <v>17</v>
      </c>
      <c r="D28">
        <v>555.83355711531703</v>
      </c>
      <c r="E28">
        <v>-0.39649001372348702</v>
      </c>
      <c r="F28">
        <v>0.151285064998675</v>
      </c>
      <c r="G28">
        <v>6.8808069450914501E-3</v>
      </c>
      <c r="H28">
        <v>4.3815202934227498E-2</v>
      </c>
      <c r="I28" t="s">
        <v>9</v>
      </c>
    </row>
    <row r="29" spans="1:9" x14ac:dyDescent="0.25">
      <c r="A29" t="s">
        <v>39</v>
      </c>
      <c r="B29" t="s">
        <v>10</v>
      </c>
      <c r="C29" t="s">
        <v>17</v>
      </c>
      <c r="D29">
        <v>155.601530514248</v>
      </c>
      <c r="E29">
        <v>1.20295182221024</v>
      </c>
      <c r="F29">
        <v>0.56422350472164995</v>
      </c>
      <c r="G29">
        <v>5.2772945379083499E-3</v>
      </c>
      <c r="H29">
        <v>3.6424403558850002E-2</v>
      </c>
      <c r="I29" t="s">
        <v>347</v>
      </c>
    </row>
    <row r="30" spans="1:9" x14ac:dyDescent="0.25">
      <c r="A30" t="s">
        <v>40</v>
      </c>
      <c r="B30" t="s">
        <v>10</v>
      </c>
      <c r="C30" t="s">
        <v>17</v>
      </c>
      <c r="D30">
        <v>289.78862526410097</v>
      </c>
      <c r="E30">
        <v>2.3170342226007201</v>
      </c>
      <c r="F30">
        <v>0.59482337246566597</v>
      </c>
      <c r="G30">
        <v>7.0397193722063704E-6</v>
      </c>
      <c r="H30">
        <v>1.9852008629622E-4</v>
      </c>
      <c r="I30" t="s">
        <v>347</v>
      </c>
    </row>
    <row r="31" spans="1:9" x14ac:dyDescent="0.25">
      <c r="A31" t="s">
        <v>41</v>
      </c>
      <c r="B31" t="s">
        <v>10</v>
      </c>
      <c r="C31" t="s">
        <v>17</v>
      </c>
      <c r="D31">
        <v>151.54213341264099</v>
      </c>
      <c r="E31">
        <v>-0.67488326023758705</v>
      </c>
      <c r="F31">
        <v>0.27378292570744001</v>
      </c>
      <c r="G31">
        <v>6.7649724546896698E-3</v>
      </c>
      <c r="H31">
        <v>4.3640704658684401E-2</v>
      </c>
      <c r="I31" t="s">
        <v>9</v>
      </c>
    </row>
    <row r="32" spans="1:9" x14ac:dyDescent="0.25">
      <c r="A32" t="s">
        <v>42</v>
      </c>
      <c r="B32" t="s">
        <v>10</v>
      </c>
      <c r="C32" t="s">
        <v>17</v>
      </c>
      <c r="D32">
        <v>139.901406714845</v>
      </c>
      <c r="E32">
        <v>1.3389883810230501</v>
      </c>
      <c r="F32">
        <v>0.397420777664799</v>
      </c>
      <c r="G32">
        <v>1.22841825643596E-4</v>
      </c>
      <c r="H32">
        <v>1.9245219350830099E-3</v>
      </c>
      <c r="I32" t="s">
        <v>347</v>
      </c>
    </row>
    <row r="33" spans="1:9" x14ac:dyDescent="0.25">
      <c r="A33" t="s">
        <v>43</v>
      </c>
      <c r="B33" t="s">
        <v>10</v>
      </c>
      <c r="C33" t="s">
        <v>17</v>
      </c>
      <c r="D33">
        <v>1666.6739736836801</v>
      </c>
      <c r="E33">
        <v>1.3445833649330201</v>
      </c>
      <c r="F33">
        <v>0.35495881173946597</v>
      </c>
      <c r="G33">
        <v>2.55906649197716E-5</v>
      </c>
      <c r="H33">
        <v>5.6128858390698999E-4</v>
      </c>
      <c r="I33" t="s">
        <v>347</v>
      </c>
    </row>
    <row r="34" spans="1:9" x14ac:dyDescent="0.25">
      <c r="A34" t="s">
        <v>44</v>
      </c>
      <c r="B34" t="s">
        <v>10</v>
      </c>
      <c r="C34" t="s">
        <v>17</v>
      </c>
      <c r="D34">
        <v>320.58374099178297</v>
      </c>
      <c r="E34">
        <v>3.2385347500142498</v>
      </c>
      <c r="F34">
        <v>0.894346554772804</v>
      </c>
      <c r="G34">
        <v>1.4000035160548401E-5</v>
      </c>
      <c r="H34">
        <v>3.5430858214003101E-4</v>
      </c>
      <c r="I34" t="s">
        <v>347</v>
      </c>
    </row>
    <row r="35" spans="1:9" x14ac:dyDescent="0.25">
      <c r="A35" t="s">
        <v>45</v>
      </c>
      <c r="B35" t="s">
        <v>10</v>
      </c>
      <c r="C35" t="s">
        <v>17</v>
      </c>
      <c r="D35">
        <v>97.622923193928202</v>
      </c>
      <c r="E35">
        <v>-0.74956656690775703</v>
      </c>
      <c r="F35">
        <v>0.30896985539789701</v>
      </c>
      <c r="G35">
        <v>6.1258162114341298E-3</v>
      </c>
      <c r="H35">
        <v>4.0307870671236597E-2</v>
      </c>
      <c r="I35" t="s">
        <v>9</v>
      </c>
    </row>
    <row r="36" spans="1:9" x14ac:dyDescent="0.25">
      <c r="A36" t="s">
        <v>46</v>
      </c>
      <c r="B36" t="s">
        <v>10</v>
      </c>
      <c r="C36" t="s">
        <v>17</v>
      </c>
      <c r="D36">
        <v>44.261163252014697</v>
      </c>
      <c r="E36">
        <v>1.00808072832655</v>
      </c>
      <c r="F36">
        <v>0.445975879901711</v>
      </c>
      <c r="G36">
        <v>5.8553998973117898E-3</v>
      </c>
      <c r="H36">
        <v>3.90491871530185E-2</v>
      </c>
      <c r="I36" t="s">
        <v>347</v>
      </c>
    </row>
    <row r="37" spans="1:9" x14ac:dyDescent="0.25">
      <c r="A37" t="s">
        <v>47</v>
      </c>
      <c r="B37" t="s">
        <v>10</v>
      </c>
      <c r="C37" t="s">
        <v>17</v>
      </c>
      <c r="D37">
        <v>166.606437478402</v>
      </c>
      <c r="E37">
        <v>1.53566104115721</v>
      </c>
      <c r="F37">
        <v>0.28750004175303201</v>
      </c>
      <c r="G37">
        <v>1.28295766947501E-8</v>
      </c>
      <c r="H37">
        <v>7.4487012927754699E-7</v>
      </c>
      <c r="I37" t="s">
        <v>347</v>
      </c>
    </row>
    <row r="38" spans="1:9" x14ac:dyDescent="0.25">
      <c r="A38" t="s">
        <v>48</v>
      </c>
      <c r="B38" t="s">
        <v>10</v>
      </c>
      <c r="C38" t="s">
        <v>17</v>
      </c>
      <c r="D38">
        <v>2426.3614246341899</v>
      </c>
      <c r="E38">
        <v>0.61450681597893697</v>
      </c>
      <c r="F38">
        <v>0.15953199210272601</v>
      </c>
      <c r="G38">
        <v>6.9184155833003897E-5</v>
      </c>
      <c r="H38">
        <v>1.24154112376682E-3</v>
      </c>
      <c r="I38" t="s">
        <v>347</v>
      </c>
    </row>
    <row r="39" spans="1:9" x14ac:dyDescent="0.25">
      <c r="A39" t="s">
        <v>49</v>
      </c>
      <c r="B39" t="s">
        <v>10</v>
      </c>
      <c r="C39" t="s">
        <v>17</v>
      </c>
      <c r="D39">
        <v>175.30777082034899</v>
      </c>
      <c r="E39">
        <v>-0.75053315187571001</v>
      </c>
      <c r="F39">
        <v>0.29986519499695802</v>
      </c>
      <c r="G39">
        <v>5.2136763956724501E-3</v>
      </c>
      <c r="H39">
        <v>3.6238722553019097E-2</v>
      </c>
      <c r="I39" t="s">
        <v>9</v>
      </c>
    </row>
    <row r="40" spans="1:9" x14ac:dyDescent="0.25">
      <c r="A40" t="s">
        <v>50</v>
      </c>
      <c r="B40" t="s">
        <v>10</v>
      </c>
      <c r="C40" t="s">
        <v>17</v>
      </c>
      <c r="D40">
        <v>903.95526358187306</v>
      </c>
      <c r="E40">
        <v>1.88154949280677</v>
      </c>
      <c r="F40">
        <v>0.75499381795282094</v>
      </c>
      <c r="G40">
        <v>9.5351081556402405E-4</v>
      </c>
      <c r="H40">
        <v>9.5062138885019399E-3</v>
      </c>
      <c r="I40" t="s">
        <v>347</v>
      </c>
    </row>
    <row r="41" spans="1:9" x14ac:dyDescent="0.25">
      <c r="A41" t="s">
        <v>51</v>
      </c>
      <c r="B41" t="s">
        <v>10</v>
      </c>
      <c r="C41" t="s">
        <v>17</v>
      </c>
      <c r="D41">
        <v>135.2804772559</v>
      </c>
      <c r="E41">
        <v>-1.0941176118053</v>
      </c>
      <c r="F41">
        <v>0.37784505920807498</v>
      </c>
      <c r="G41">
        <v>8.75803522784523E-4</v>
      </c>
      <c r="H41">
        <v>9.1959369892374906E-3</v>
      </c>
      <c r="I41" t="s">
        <v>9</v>
      </c>
    </row>
    <row r="42" spans="1:9" x14ac:dyDescent="0.25">
      <c r="A42" t="s">
        <v>52</v>
      </c>
      <c r="B42" t="s">
        <v>10</v>
      </c>
      <c r="C42" t="s">
        <v>17</v>
      </c>
      <c r="D42">
        <v>114.618855471811</v>
      </c>
      <c r="E42">
        <v>6.0062034961936002</v>
      </c>
      <c r="F42">
        <v>0.94305141350246402</v>
      </c>
      <c r="G42">
        <v>1.10431231488611E-11</v>
      </c>
      <c r="H42">
        <v>1.2110625053251E-9</v>
      </c>
      <c r="I42" t="s">
        <v>347</v>
      </c>
    </row>
    <row r="43" spans="1:9" x14ac:dyDescent="0.25">
      <c r="A43" t="s">
        <v>53</v>
      </c>
      <c r="B43" t="s">
        <v>10</v>
      </c>
      <c r="C43" t="s">
        <v>17</v>
      </c>
      <c r="D43">
        <v>748.15955451877005</v>
      </c>
      <c r="E43">
        <v>1.13279174414767</v>
      </c>
      <c r="F43">
        <v>0.50358018520440195</v>
      </c>
      <c r="G43">
        <v>4.5557755178813096E-3</v>
      </c>
      <c r="H43">
        <v>3.3062870854035697E-2</v>
      </c>
      <c r="I43" t="s">
        <v>347</v>
      </c>
    </row>
    <row r="44" spans="1:9" x14ac:dyDescent="0.25">
      <c r="A44" t="s">
        <v>54</v>
      </c>
      <c r="B44" t="s">
        <v>10</v>
      </c>
      <c r="C44" t="s">
        <v>17</v>
      </c>
      <c r="D44">
        <v>16.670616081689499</v>
      </c>
      <c r="E44">
        <v>1.4631895209450001</v>
      </c>
      <c r="F44">
        <v>0.83386153342632996</v>
      </c>
      <c r="G44">
        <v>7.01953396766923E-3</v>
      </c>
      <c r="H44">
        <v>4.4412051449291799E-2</v>
      </c>
      <c r="I44" t="s">
        <v>347</v>
      </c>
    </row>
    <row r="45" spans="1:9" x14ac:dyDescent="0.25">
      <c r="A45" t="s">
        <v>55</v>
      </c>
      <c r="B45" t="s">
        <v>10</v>
      </c>
      <c r="C45" t="s">
        <v>17</v>
      </c>
      <c r="D45">
        <v>19.147729858887001</v>
      </c>
      <c r="E45">
        <v>2.43448699041909</v>
      </c>
      <c r="F45">
        <v>0.784573605399151</v>
      </c>
      <c r="G45">
        <v>1.21446127376669E-4</v>
      </c>
      <c r="H45">
        <v>1.9245219350830099E-3</v>
      </c>
      <c r="I45" t="s">
        <v>347</v>
      </c>
    </row>
    <row r="46" spans="1:9" x14ac:dyDescent="0.25">
      <c r="A46" t="s">
        <v>56</v>
      </c>
      <c r="B46" t="s">
        <v>10</v>
      </c>
      <c r="C46" t="s">
        <v>17</v>
      </c>
      <c r="D46">
        <v>36.047333624225303</v>
      </c>
      <c r="E46">
        <v>6.9156255730360998</v>
      </c>
      <c r="F46">
        <v>2.0210829454886801</v>
      </c>
      <c r="G46">
        <v>1.88514438455755E-5</v>
      </c>
      <c r="H46">
        <v>4.3270639710658301E-4</v>
      </c>
      <c r="I46" t="s">
        <v>347</v>
      </c>
    </row>
    <row r="47" spans="1:9" x14ac:dyDescent="0.25">
      <c r="A47" t="s">
        <v>57</v>
      </c>
      <c r="B47" t="s">
        <v>10</v>
      </c>
      <c r="C47" t="s">
        <v>17</v>
      </c>
      <c r="D47">
        <v>11.369369660057</v>
      </c>
      <c r="E47">
        <v>2.29924159094679</v>
      </c>
      <c r="F47">
        <v>0.96033789618175802</v>
      </c>
      <c r="G47">
        <v>9.904392418537359E-4</v>
      </c>
      <c r="H47">
        <v>9.6788468486102702E-3</v>
      </c>
      <c r="I47" t="s">
        <v>347</v>
      </c>
    </row>
    <row r="48" spans="1:9" x14ac:dyDescent="0.25">
      <c r="A48" t="s">
        <v>58</v>
      </c>
      <c r="B48" t="s">
        <v>10</v>
      </c>
      <c r="C48" t="s">
        <v>17</v>
      </c>
      <c r="D48">
        <v>5.1875059768845997</v>
      </c>
      <c r="E48">
        <v>2.1392579922356401</v>
      </c>
      <c r="F48">
        <v>1.5304389058467101</v>
      </c>
      <c r="G48">
        <v>7.8505823804579898E-3</v>
      </c>
      <c r="H48">
        <v>4.8428280059450199E-2</v>
      </c>
      <c r="I48" t="s">
        <v>347</v>
      </c>
    </row>
    <row r="49" spans="1:9" x14ac:dyDescent="0.25">
      <c r="A49" t="s">
        <v>59</v>
      </c>
      <c r="B49" t="s">
        <v>10</v>
      </c>
      <c r="C49" t="s">
        <v>17</v>
      </c>
      <c r="D49">
        <v>667.57093037427296</v>
      </c>
      <c r="E49">
        <v>2.0783760131712401</v>
      </c>
      <c r="F49">
        <v>0.60425480182109104</v>
      </c>
      <c r="G49">
        <v>4.6249683756785502E-5</v>
      </c>
      <c r="H49">
        <v>9.1296875735894499E-4</v>
      </c>
      <c r="I49" t="s">
        <v>347</v>
      </c>
    </row>
    <row r="50" spans="1:9" x14ac:dyDescent="0.25">
      <c r="A50" t="s">
        <v>60</v>
      </c>
      <c r="B50" t="s">
        <v>10</v>
      </c>
      <c r="C50" t="s">
        <v>17</v>
      </c>
      <c r="D50">
        <v>40.604448542813401</v>
      </c>
      <c r="E50">
        <v>1.7544648696469201</v>
      </c>
      <c r="F50">
        <v>0.42771552194757101</v>
      </c>
      <c r="G50">
        <v>4.5764883064500496E-6</v>
      </c>
      <c r="H50">
        <v>1.36878604802006E-4</v>
      </c>
      <c r="I50" t="s">
        <v>347</v>
      </c>
    </row>
    <row r="51" spans="1:9" x14ac:dyDescent="0.25">
      <c r="A51" t="s">
        <v>61</v>
      </c>
      <c r="B51" t="s">
        <v>10</v>
      </c>
      <c r="C51" t="s">
        <v>17</v>
      </c>
      <c r="D51">
        <v>14.0620441663179</v>
      </c>
      <c r="E51">
        <v>5.5464040911484096</v>
      </c>
      <c r="F51">
        <v>1.7757986769410601</v>
      </c>
      <c r="G51">
        <v>6.9075945626377304E-5</v>
      </c>
      <c r="H51">
        <v>1.24154112376682E-3</v>
      </c>
      <c r="I51" t="s">
        <v>347</v>
      </c>
    </row>
    <row r="52" spans="1:9" x14ac:dyDescent="0.25">
      <c r="A52" t="s">
        <v>62</v>
      </c>
      <c r="B52" t="s">
        <v>10</v>
      </c>
      <c r="C52" t="s">
        <v>17</v>
      </c>
      <c r="D52">
        <v>293.43575587297897</v>
      </c>
      <c r="E52">
        <v>-1.49401477997536</v>
      </c>
      <c r="F52">
        <v>0.38494403280170297</v>
      </c>
      <c r="G52">
        <v>1.51595195107601E-5</v>
      </c>
      <c r="H52">
        <v>3.7406114392800598E-4</v>
      </c>
      <c r="I52" t="s">
        <v>9</v>
      </c>
    </row>
    <row r="53" spans="1:9" x14ac:dyDescent="0.25">
      <c r="A53" t="s">
        <v>63</v>
      </c>
      <c r="B53" t="s">
        <v>10</v>
      </c>
      <c r="C53" t="s">
        <v>17</v>
      </c>
      <c r="D53">
        <v>71.987482583369498</v>
      </c>
      <c r="E53">
        <v>3.4371577540274201</v>
      </c>
      <c r="F53">
        <v>1.5033947888514101</v>
      </c>
      <c r="G53">
        <v>6.2545033877827296E-4</v>
      </c>
      <c r="H53">
        <v>7.0149941406153996E-3</v>
      </c>
      <c r="I53" t="s">
        <v>347</v>
      </c>
    </row>
    <row r="54" spans="1:9" x14ac:dyDescent="0.25">
      <c r="A54" t="s">
        <v>64</v>
      </c>
      <c r="B54" t="s">
        <v>10</v>
      </c>
      <c r="C54" t="s">
        <v>17</v>
      </c>
      <c r="D54">
        <v>26.498418845683901</v>
      </c>
      <c r="E54">
        <v>0.17597016620311301</v>
      </c>
      <c r="F54">
        <v>0.68021146193145299</v>
      </c>
      <c r="G54">
        <v>4.2809576349866502E-3</v>
      </c>
      <c r="H54">
        <v>3.2009887770695598E-2</v>
      </c>
      <c r="I54" t="s">
        <v>347</v>
      </c>
    </row>
    <row r="55" spans="1:9" x14ac:dyDescent="0.25">
      <c r="A55" t="s">
        <v>65</v>
      </c>
      <c r="B55" t="s">
        <v>10</v>
      </c>
      <c r="C55" t="s">
        <v>17</v>
      </c>
      <c r="D55">
        <v>673.66912455056001</v>
      </c>
      <c r="E55">
        <v>1.6054243922112399</v>
      </c>
      <c r="F55">
        <v>0.90052743052823703</v>
      </c>
      <c r="G55">
        <v>5.5378828470665402E-3</v>
      </c>
      <c r="H55">
        <v>3.7695795655549501E-2</v>
      </c>
      <c r="I55" t="s">
        <v>347</v>
      </c>
    </row>
    <row r="56" spans="1:9" x14ac:dyDescent="0.25">
      <c r="A56" t="s">
        <v>66</v>
      </c>
      <c r="B56" t="s">
        <v>10</v>
      </c>
      <c r="C56" t="s">
        <v>17</v>
      </c>
      <c r="D56">
        <v>267.126998119799</v>
      </c>
      <c r="E56">
        <v>2.56864914970273</v>
      </c>
      <c r="F56">
        <v>0.37168396280559601</v>
      </c>
      <c r="G56">
        <v>3.7836039111298798E-13</v>
      </c>
      <c r="H56">
        <v>5.3348815146931197E-11</v>
      </c>
      <c r="I56" t="s">
        <v>347</v>
      </c>
    </row>
    <row r="57" spans="1:9" x14ac:dyDescent="0.25">
      <c r="A57" t="s">
        <v>67</v>
      </c>
      <c r="B57" t="s">
        <v>10</v>
      </c>
      <c r="C57" t="s">
        <v>17</v>
      </c>
      <c r="D57">
        <v>103.84956166545599</v>
      </c>
      <c r="E57">
        <v>-0.78779127719476605</v>
      </c>
      <c r="F57">
        <v>0.23495106472848401</v>
      </c>
      <c r="G57">
        <v>3.2696483506321103E-4</v>
      </c>
      <c r="H57">
        <v>4.2462406869393302E-3</v>
      </c>
      <c r="I57" t="s">
        <v>9</v>
      </c>
    </row>
    <row r="58" spans="1:9" x14ac:dyDescent="0.25">
      <c r="A58" t="s">
        <v>68</v>
      </c>
      <c r="B58" t="s">
        <v>10</v>
      </c>
      <c r="C58" t="s">
        <v>17</v>
      </c>
      <c r="D58">
        <v>50.742786245186302</v>
      </c>
      <c r="E58">
        <v>9.8193647658043908</v>
      </c>
      <c r="F58">
        <v>3.2114533120305899</v>
      </c>
      <c r="G58">
        <v>1.3424828292642999E-7</v>
      </c>
      <c r="H58">
        <v>5.52096063534945E-6</v>
      </c>
      <c r="I58" t="s">
        <v>347</v>
      </c>
    </row>
    <row r="59" spans="1:9" x14ac:dyDescent="0.25">
      <c r="A59" t="s">
        <v>69</v>
      </c>
      <c r="B59" t="s">
        <v>10</v>
      </c>
      <c r="C59" t="s">
        <v>17</v>
      </c>
      <c r="D59">
        <v>14.141948187123401</v>
      </c>
      <c r="E59">
        <v>1.5033580405131901</v>
      </c>
      <c r="F59">
        <v>0.83173179902359695</v>
      </c>
      <c r="G59">
        <v>6.1074733260482296E-3</v>
      </c>
      <c r="H59">
        <v>4.0307870671236597E-2</v>
      </c>
      <c r="I59" t="s">
        <v>347</v>
      </c>
    </row>
    <row r="60" spans="1:9" x14ac:dyDescent="0.25">
      <c r="A60" t="s">
        <v>70</v>
      </c>
      <c r="B60" t="s">
        <v>10</v>
      </c>
      <c r="C60" t="s">
        <v>17</v>
      </c>
      <c r="D60">
        <v>636.91506653991598</v>
      </c>
      <c r="E60">
        <v>4.5156737253835697</v>
      </c>
      <c r="F60">
        <v>0.84980001629852897</v>
      </c>
      <c r="G60">
        <v>5.0670315406635596E-9</v>
      </c>
      <c r="H60">
        <v>3.5722572361678099E-7</v>
      </c>
      <c r="I60" t="s">
        <v>347</v>
      </c>
    </row>
    <row r="61" spans="1:9" x14ac:dyDescent="0.25">
      <c r="A61" t="s">
        <v>71</v>
      </c>
      <c r="B61" t="s">
        <v>10</v>
      </c>
      <c r="C61" t="s">
        <v>17</v>
      </c>
      <c r="D61">
        <v>269.34098276141401</v>
      </c>
      <c r="E61">
        <v>2.3207900486548398</v>
      </c>
      <c r="F61">
        <v>0.266499157175553</v>
      </c>
      <c r="G61">
        <v>2.8996335022007101E-19</v>
      </c>
      <c r="H61">
        <v>9.5397942222403504E-17</v>
      </c>
      <c r="I61" t="s">
        <v>347</v>
      </c>
    </row>
    <row r="62" spans="1:9" x14ac:dyDescent="0.25">
      <c r="A62" t="s">
        <v>72</v>
      </c>
      <c r="B62" t="s">
        <v>10</v>
      </c>
      <c r="C62" t="s">
        <v>17</v>
      </c>
      <c r="D62">
        <v>464.96677028423397</v>
      </c>
      <c r="E62">
        <v>0.64744547394519703</v>
      </c>
      <c r="F62">
        <v>0.18257885572394</v>
      </c>
      <c r="G62">
        <v>2.07858138995873E-4</v>
      </c>
      <c r="H62">
        <v>2.9732751186801001E-3</v>
      </c>
      <c r="I62" t="s">
        <v>347</v>
      </c>
    </row>
    <row r="63" spans="1:9" x14ac:dyDescent="0.25">
      <c r="A63" t="s">
        <v>73</v>
      </c>
      <c r="B63" t="s">
        <v>10</v>
      </c>
      <c r="C63" t="s">
        <v>17</v>
      </c>
      <c r="D63">
        <v>136.69430678045899</v>
      </c>
      <c r="E63">
        <v>2.1210989966537501</v>
      </c>
      <c r="F63">
        <v>0.93930775917929299</v>
      </c>
      <c r="G63">
        <v>1.3195717644387799E-3</v>
      </c>
      <c r="H63">
        <v>1.22869559575573E-2</v>
      </c>
      <c r="I63" t="s">
        <v>347</v>
      </c>
    </row>
    <row r="64" spans="1:9" x14ac:dyDescent="0.25">
      <c r="A64" t="s">
        <v>74</v>
      </c>
      <c r="B64" t="s">
        <v>10</v>
      </c>
      <c r="C64" t="s">
        <v>17</v>
      </c>
      <c r="D64">
        <v>179.86210366384699</v>
      </c>
      <c r="E64">
        <v>0.89360386497654398</v>
      </c>
      <c r="F64">
        <v>0.32892875443399999</v>
      </c>
      <c r="G64">
        <v>2.1252254020314399E-3</v>
      </c>
      <c r="H64">
        <v>1.7776249761059602E-2</v>
      </c>
      <c r="I64" t="s">
        <v>347</v>
      </c>
    </row>
    <row r="65" spans="1:9" x14ac:dyDescent="0.25">
      <c r="A65" t="s">
        <v>75</v>
      </c>
      <c r="B65" t="s">
        <v>10</v>
      </c>
      <c r="C65" t="s">
        <v>17</v>
      </c>
      <c r="D65">
        <v>9.9745935937772305</v>
      </c>
      <c r="E65">
        <v>-1.8869077243903301</v>
      </c>
      <c r="F65">
        <v>0.94856406352544997</v>
      </c>
      <c r="G65">
        <v>3.8133378987548201E-3</v>
      </c>
      <c r="H65">
        <v>2.9404410203679801E-2</v>
      </c>
      <c r="I65" t="s">
        <v>9</v>
      </c>
    </row>
    <row r="66" spans="1:9" x14ac:dyDescent="0.25">
      <c r="A66" t="s">
        <v>76</v>
      </c>
      <c r="B66" t="s">
        <v>10</v>
      </c>
      <c r="C66" t="s">
        <v>17</v>
      </c>
      <c r="D66">
        <v>605.65080963583205</v>
      </c>
      <c r="E66">
        <v>1.1087553929929099</v>
      </c>
      <c r="F66">
        <v>0.48408481293342498</v>
      </c>
      <c r="G66">
        <v>4.4026052408504598E-3</v>
      </c>
      <c r="H66">
        <v>3.2187936094217801E-2</v>
      </c>
      <c r="I66" t="s">
        <v>347</v>
      </c>
    </row>
    <row r="67" spans="1:9" x14ac:dyDescent="0.25">
      <c r="A67" t="s">
        <v>77</v>
      </c>
      <c r="B67" t="s">
        <v>10</v>
      </c>
      <c r="C67" t="s">
        <v>17</v>
      </c>
      <c r="D67">
        <v>78.252601637314001</v>
      </c>
      <c r="E67">
        <v>1.1300677025924499</v>
      </c>
      <c r="F67">
        <v>0.31913949507079498</v>
      </c>
      <c r="G67">
        <v>9.3174843148453493E-5</v>
      </c>
      <c r="H67">
        <v>1.5587045794495499E-3</v>
      </c>
      <c r="I67" t="s">
        <v>347</v>
      </c>
    </row>
    <row r="68" spans="1:9" x14ac:dyDescent="0.25">
      <c r="A68" t="s">
        <v>78</v>
      </c>
      <c r="B68" t="s">
        <v>10</v>
      </c>
      <c r="C68" t="s">
        <v>17</v>
      </c>
      <c r="D68">
        <v>203.75311809460999</v>
      </c>
      <c r="E68">
        <v>2.30330306438406</v>
      </c>
      <c r="F68">
        <v>0.86780950374528898</v>
      </c>
      <c r="G68">
        <v>4.4346992481309399E-4</v>
      </c>
      <c r="H68">
        <v>5.2666848318434697E-3</v>
      </c>
      <c r="I68" t="s">
        <v>347</v>
      </c>
    </row>
    <row r="69" spans="1:9" x14ac:dyDescent="0.25">
      <c r="A69" t="s">
        <v>79</v>
      </c>
      <c r="B69" t="s">
        <v>10</v>
      </c>
      <c r="C69" t="s">
        <v>17</v>
      </c>
      <c r="D69">
        <v>152.520461816726</v>
      </c>
      <c r="E69">
        <v>2.14040128296543</v>
      </c>
      <c r="F69">
        <v>0.48803742677032702</v>
      </c>
      <c r="G69">
        <v>9.9023694111486902E-7</v>
      </c>
      <c r="H69">
        <v>3.5861364564742199E-5</v>
      </c>
      <c r="I69" t="s">
        <v>347</v>
      </c>
    </row>
    <row r="70" spans="1:9" x14ac:dyDescent="0.25">
      <c r="A70" t="s">
        <v>80</v>
      </c>
      <c r="B70" t="s">
        <v>10</v>
      </c>
      <c r="C70" t="s">
        <v>17</v>
      </c>
      <c r="D70">
        <v>45.593375167577598</v>
      </c>
      <c r="E70">
        <v>2.28776283336743</v>
      </c>
      <c r="F70">
        <v>0.82978770986565298</v>
      </c>
      <c r="G70">
        <v>3.3872525569065502E-4</v>
      </c>
      <c r="H70">
        <v>4.3418419138529403E-3</v>
      </c>
      <c r="I70" t="s">
        <v>347</v>
      </c>
    </row>
    <row r="71" spans="1:9" x14ac:dyDescent="0.25">
      <c r="A71" t="s">
        <v>81</v>
      </c>
      <c r="B71" t="s">
        <v>10</v>
      </c>
      <c r="C71" t="s">
        <v>17</v>
      </c>
      <c r="D71">
        <v>216.726465769584</v>
      </c>
      <c r="E71">
        <v>3.0223201923512701</v>
      </c>
      <c r="F71">
        <v>0.84057133881466295</v>
      </c>
      <c r="G71">
        <v>1.6537305507681701E-5</v>
      </c>
      <c r="H71">
        <v>3.9810537892882598E-4</v>
      </c>
      <c r="I71" t="s">
        <v>347</v>
      </c>
    </row>
    <row r="72" spans="1:9" x14ac:dyDescent="0.25">
      <c r="A72" t="s">
        <v>82</v>
      </c>
      <c r="B72" t="s">
        <v>10</v>
      </c>
      <c r="C72" t="s">
        <v>17</v>
      </c>
      <c r="D72">
        <v>276.549292380238</v>
      </c>
      <c r="E72">
        <v>1.74638940552605</v>
      </c>
      <c r="F72">
        <v>0.80710808664156297</v>
      </c>
      <c r="G72">
        <v>2.28426980544482E-3</v>
      </c>
      <c r="H72">
        <v>1.8632845437801901E-2</v>
      </c>
      <c r="I72" t="s">
        <v>347</v>
      </c>
    </row>
    <row r="73" spans="1:9" x14ac:dyDescent="0.25">
      <c r="A73" t="s">
        <v>83</v>
      </c>
      <c r="B73" t="s">
        <v>10</v>
      </c>
      <c r="C73" t="s">
        <v>17</v>
      </c>
      <c r="D73">
        <v>57.5765775835849</v>
      </c>
      <c r="E73">
        <v>1.3750169815869699</v>
      </c>
      <c r="F73">
        <v>0.361365108533722</v>
      </c>
      <c r="G73">
        <v>2.3498574613177099E-5</v>
      </c>
      <c r="H73">
        <v>5.2711575325467704E-4</v>
      </c>
      <c r="I73" t="s">
        <v>347</v>
      </c>
    </row>
    <row r="74" spans="1:9" x14ac:dyDescent="0.25">
      <c r="A74" t="s">
        <v>84</v>
      </c>
      <c r="B74" t="s">
        <v>10</v>
      </c>
      <c r="C74" t="s">
        <v>17</v>
      </c>
      <c r="D74">
        <v>208.18165748904099</v>
      </c>
      <c r="E74">
        <v>2.1164730995745802</v>
      </c>
      <c r="F74">
        <v>0.50426001455915004</v>
      </c>
      <c r="G74">
        <v>2.1719883258563698E-6</v>
      </c>
      <c r="H74">
        <v>6.91533057296852E-5</v>
      </c>
      <c r="I74" t="s">
        <v>347</v>
      </c>
    </row>
    <row r="75" spans="1:9" x14ac:dyDescent="0.25">
      <c r="A75" t="s">
        <v>85</v>
      </c>
      <c r="B75" t="s">
        <v>10</v>
      </c>
      <c r="C75" t="s">
        <v>17</v>
      </c>
      <c r="D75">
        <v>576.29472367177596</v>
      </c>
      <c r="E75">
        <v>2.24264094047339</v>
      </c>
      <c r="F75">
        <v>0.27694726650335799</v>
      </c>
      <c r="G75">
        <v>5.01984631015837E-17</v>
      </c>
      <c r="H75">
        <v>9.9091766162526303E-15</v>
      </c>
      <c r="I75" t="s">
        <v>347</v>
      </c>
    </row>
    <row r="76" spans="1:9" x14ac:dyDescent="0.25">
      <c r="A76" t="s">
        <v>86</v>
      </c>
      <c r="B76" t="s">
        <v>10</v>
      </c>
      <c r="C76" t="s">
        <v>17</v>
      </c>
      <c r="D76">
        <v>70.663702316826104</v>
      </c>
      <c r="E76">
        <v>7.9927545305289502</v>
      </c>
      <c r="F76">
        <v>2.04382257661858</v>
      </c>
      <c r="G76">
        <v>2.4656350319745799E-6</v>
      </c>
      <c r="H76">
        <v>7.6049430517465796E-5</v>
      </c>
      <c r="I76" t="s">
        <v>347</v>
      </c>
    </row>
    <row r="77" spans="1:9" x14ac:dyDescent="0.25">
      <c r="A77" t="s">
        <v>87</v>
      </c>
      <c r="B77" t="s">
        <v>10</v>
      </c>
      <c r="C77" t="s">
        <v>17</v>
      </c>
      <c r="D77">
        <v>19.415917018285999</v>
      </c>
      <c r="E77">
        <v>1.6303135724542499</v>
      </c>
      <c r="F77">
        <v>0.489633604525338</v>
      </c>
      <c r="G77">
        <v>1.06964759111991E-4</v>
      </c>
      <c r="H77">
        <v>1.75957028739225E-3</v>
      </c>
      <c r="I77" t="s">
        <v>347</v>
      </c>
    </row>
    <row r="78" spans="1:9" x14ac:dyDescent="0.25">
      <c r="A78" t="s">
        <v>88</v>
      </c>
      <c r="B78" t="s">
        <v>10</v>
      </c>
      <c r="C78" t="s">
        <v>17</v>
      </c>
      <c r="D78">
        <v>98.969095998134094</v>
      </c>
      <c r="E78">
        <v>1.9549458351570399</v>
      </c>
      <c r="F78">
        <v>0.48682777031202501</v>
      </c>
      <c r="G78">
        <v>5.2844320562064804E-6</v>
      </c>
      <c r="H78">
        <v>1.5340395410222901E-4</v>
      </c>
      <c r="I78" t="s">
        <v>347</v>
      </c>
    </row>
    <row r="79" spans="1:9" x14ac:dyDescent="0.25">
      <c r="A79" t="s">
        <v>89</v>
      </c>
      <c r="B79" t="s">
        <v>10</v>
      </c>
      <c r="C79" t="s">
        <v>17</v>
      </c>
      <c r="D79">
        <v>23.1008098275273</v>
      </c>
      <c r="E79">
        <v>-8.5810734870747893</v>
      </c>
      <c r="F79">
        <v>2.90125455190877</v>
      </c>
      <c r="G79">
        <v>2.43526454278902E-8</v>
      </c>
      <c r="H79">
        <v>1.2323231300307499E-6</v>
      </c>
      <c r="I79" t="s">
        <v>9</v>
      </c>
    </row>
    <row r="80" spans="1:9" x14ac:dyDescent="0.25">
      <c r="A80" t="s">
        <v>90</v>
      </c>
      <c r="B80" t="s">
        <v>10</v>
      </c>
      <c r="C80" t="s">
        <v>17</v>
      </c>
      <c r="D80">
        <v>135.44836878066499</v>
      </c>
      <c r="E80">
        <v>1.02621562575262</v>
      </c>
      <c r="F80">
        <v>0.33917825658339001</v>
      </c>
      <c r="G80">
        <v>6.5311751121344195E-4</v>
      </c>
      <c r="H80">
        <v>7.1625220396407396E-3</v>
      </c>
      <c r="I80" t="s">
        <v>347</v>
      </c>
    </row>
    <row r="81" spans="1:9" x14ac:dyDescent="0.25">
      <c r="A81" t="s">
        <v>91</v>
      </c>
      <c r="B81" t="s">
        <v>10</v>
      </c>
      <c r="C81" t="s">
        <v>17</v>
      </c>
      <c r="D81">
        <v>583.37538186318898</v>
      </c>
      <c r="E81">
        <v>1.0253721623819401</v>
      </c>
      <c r="F81">
        <v>0.28392624829755603</v>
      </c>
      <c r="G81">
        <v>8.1990203655883396E-5</v>
      </c>
      <c r="H81">
        <v>1.39524708635098E-3</v>
      </c>
      <c r="I81" t="s">
        <v>347</v>
      </c>
    </row>
    <row r="82" spans="1:9" x14ac:dyDescent="0.25">
      <c r="A82" t="s">
        <v>92</v>
      </c>
      <c r="B82" t="s">
        <v>10</v>
      </c>
      <c r="C82" t="s">
        <v>17</v>
      </c>
      <c r="D82">
        <v>71.011139925759693</v>
      </c>
      <c r="E82">
        <v>0.93454443202285398</v>
      </c>
      <c r="F82">
        <v>0.394152190618281</v>
      </c>
      <c r="G82">
        <v>4.8290756622827299E-3</v>
      </c>
      <c r="H82">
        <v>3.3886934903557799E-2</v>
      </c>
      <c r="I82" t="s">
        <v>347</v>
      </c>
    </row>
    <row r="83" spans="1:9" x14ac:dyDescent="0.25">
      <c r="A83" t="s">
        <v>93</v>
      </c>
      <c r="B83" t="s">
        <v>10</v>
      </c>
      <c r="C83" t="s">
        <v>17</v>
      </c>
      <c r="D83">
        <v>4.0211231330321597</v>
      </c>
      <c r="E83">
        <v>0.581576789114579</v>
      </c>
      <c r="F83">
        <v>1.1002970552790401</v>
      </c>
      <c r="G83">
        <v>4.7047340649583498E-3</v>
      </c>
      <c r="H83">
        <v>3.3516742469032003E-2</v>
      </c>
      <c r="I83" t="s">
        <v>347</v>
      </c>
    </row>
    <row r="84" spans="1:9" x14ac:dyDescent="0.25">
      <c r="A84" t="s">
        <v>94</v>
      </c>
      <c r="B84" t="s">
        <v>10</v>
      </c>
      <c r="C84" t="s">
        <v>17</v>
      </c>
      <c r="D84">
        <v>494.69381789942503</v>
      </c>
      <c r="E84">
        <v>-1.25425225491989</v>
      </c>
      <c r="F84">
        <v>0.59198856206863903</v>
      </c>
      <c r="G84">
        <v>4.8409907005082502E-3</v>
      </c>
      <c r="H84">
        <v>3.3886934903557799E-2</v>
      </c>
      <c r="I84" t="s">
        <v>9</v>
      </c>
    </row>
    <row r="85" spans="1:9" x14ac:dyDescent="0.25">
      <c r="A85" t="s">
        <v>95</v>
      </c>
      <c r="B85" t="s">
        <v>10</v>
      </c>
      <c r="C85" t="s">
        <v>17</v>
      </c>
      <c r="D85">
        <v>1718.85354955823</v>
      </c>
      <c r="E85">
        <v>0.97100188171528901</v>
      </c>
      <c r="F85">
        <v>0.178153967643047</v>
      </c>
      <c r="G85">
        <v>1.6206788130761399E-8</v>
      </c>
      <c r="H85">
        <v>8.8867221583675205E-7</v>
      </c>
      <c r="I85" t="s">
        <v>347</v>
      </c>
    </row>
    <row r="86" spans="1:9" x14ac:dyDescent="0.25">
      <c r="A86" t="s">
        <v>96</v>
      </c>
      <c r="B86" t="s">
        <v>10</v>
      </c>
      <c r="C86" t="s">
        <v>17</v>
      </c>
      <c r="D86">
        <v>703.17412912693806</v>
      </c>
      <c r="E86">
        <v>-0.77488986845336905</v>
      </c>
      <c r="F86">
        <v>0.20697632962767701</v>
      </c>
      <c r="G86">
        <v>7.7431667064317301E-5</v>
      </c>
      <c r="H86">
        <v>1.34079044548213E-3</v>
      </c>
      <c r="I86" t="s">
        <v>9</v>
      </c>
    </row>
    <row r="87" spans="1:9" x14ac:dyDescent="0.25">
      <c r="A87" t="s">
        <v>97</v>
      </c>
      <c r="B87" t="s">
        <v>10</v>
      </c>
      <c r="C87" t="s">
        <v>17</v>
      </c>
      <c r="D87">
        <v>104.66220363290699</v>
      </c>
      <c r="E87">
        <v>-2.5146970101500998</v>
      </c>
      <c r="F87">
        <v>0.57770545127114203</v>
      </c>
      <c r="G87">
        <v>1.01734367559552E-6</v>
      </c>
      <c r="H87">
        <v>3.5861364564742199E-5</v>
      </c>
      <c r="I87" t="s">
        <v>9</v>
      </c>
    </row>
    <row r="88" spans="1:9" x14ac:dyDescent="0.25">
      <c r="A88" t="s">
        <v>98</v>
      </c>
      <c r="B88" t="s">
        <v>10</v>
      </c>
      <c r="C88" t="s">
        <v>17</v>
      </c>
      <c r="D88">
        <v>346.195641000477</v>
      </c>
      <c r="E88">
        <v>-1.7396226728055899</v>
      </c>
      <c r="F88">
        <v>0.30515227725970701</v>
      </c>
      <c r="G88">
        <v>1.25854680776604E-9</v>
      </c>
      <c r="H88">
        <v>9.5552746097313895E-8</v>
      </c>
      <c r="I88" t="s">
        <v>9</v>
      </c>
    </row>
    <row r="89" spans="1:9" x14ac:dyDescent="0.25">
      <c r="A89" t="s">
        <v>99</v>
      </c>
      <c r="B89" t="s">
        <v>10</v>
      </c>
      <c r="C89" t="s">
        <v>17</v>
      </c>
      <c r="D89">
        <v>639.77095618701105</v>
      </c>
      <c r="E89">
        <v>-0.83110151700546397</v>
      </c>
      <c r="F89">
        <v>0.196690738010039</v>
      </c>
      <c r="G89">
        <v>9.5013806474483396E-6</v>
      </c>
      <c r="H89">
        <v>2.60496186084209E-4</v>
      </c>
      <c r="I89" t="s">
        <v>9</v>
      </c>
    </row>
    <row r="90" spans="1:9" x14ac:dyDescent="0.25">
      <c r="A90" t="s">
        <v>100</v>
      </c>
      <c r="B90" t="s">
        <v>10</v>
      </c>
      <c r="C90" t="s">
        <v>17</v>
      </c>
      <c r="D90">
        <v>233.81851505764899</v>
      </c>
      <c r="E90">
        <v>2.1027159729328102</v>
      </c>
      <c r="F90">
        <v>0.332992789272888</v>
      </c>
      <c r="G90">
        <v>2.4243193763203601E-11</v>
      </c>
      <c r="H90">
        <v>2.3928032244281899E-9</v>
      </c>
      <c r="I90" t="s">
        <v>347</v>
      </c>
    </row>
    <row r="91" spans="1:9" x14ac:dyDescent="0.25">
      <c r="A91" t="s">
        <v>101</v>
      </c>
      <c r="B91" t="s">
        <v>10</v>
      </c>
      <c r="C91" t="s">
        <v>17</v>
      </c>
      <c r="D91">
        <v>46.256809433540198</v>
      </c>
      <c r="E91">
        <v>2.26591858600684</v>
      </c>
      <c r="F91">
        <v>0.82994227572232304</v>
      </c>
      <c r="G91">
        <v>3.6686628519963998E-4</v>
      </c>
      <c r="H91">
        <v>4.5835066264815804E-3</v>
      </c>
      <c r="I91" t="s">
        <v>347</v>
      </c>
    </row>
    <row r="92" spans="1:9" x14ac:dyDescent="0.25">
      <c r="A92" t="s">
        <v>102</v>
      </c>
      <c r="B92" t="s">
        <v>10</v>
      </c>
      <c r="C92" t="s">
        <v>17</v>
      </c>
      <c r="D92">
        <v>17.4384145956842</v>
      </c>
      <c r="E92">
        <v>1.8787251551267199</v>
      </c>
      <c r="F92">
        <v>0.60595055049311997</v>
      </c>
      <c r="G92">
        <v>1.8841914844036701E-4</v>
      </c>
      <c r="H92">
        <v>2.7348485222153298E-3</v>
      </c>
      <c r="I92" t="s">
        <v>347</v>
      </c>
    </row>
    <row r="93" spans="1:9" x14ac:dyDescent="0.25">
      <c r="A93" t="s">
        <v>103</v>
      </c>
      <c r="B93" t="s">
        <v>10</v>
      </c>
      <c r="C93" t="s">
        <v>17</v>
      </c>
      <c r="D93">
        <v>56.998856943153903</v>
      </c>
      <c r="E93">
        <v>-1.1257340486554499</v>
      </c>
      <c r="F93">
        <v>0.40237431537587198</v>
      </c>
      <c r="G93">
        <v>1.09949412763684E-3</v>
      </c>
      <c r="H93">
        <v>1.0434622153630399E-2</v>
      </c>
      <c r="I93" t="s">
        <v>9</v>
      </c>
    </row>
    <row r="94" spans="1:9" x14ac:dyDescent="0.25">
      <c r="A94" t="s">
        <v>104</v>
      </c>
      <c r="B94" t="s">
        <v>10</v>
      </c>
      <c r="C94" t="s">
        <v>17</v>
      </c>
      <c r="D94">
        <v>84.480484098675603</v>
      </c>
      <c r="E94">
        <v>-0.90541969590291604</v>
      </c>
      <c r="F94">
        <v>0.297404214167377</v>
      </c>
      <c r="G94">
        <v>7.4134302071226003E-4</v>
      </c>
      <c r="H94">
        <v>8.0407204554175903E-3</v>
      </c>
      <c r="I94" t="s">
        <v>9</v>
      </c>
    </row>
    <row r="95" spans="1:9" x14ac:dyDescent="0.25">
      <c r="A95" t="s">
        <v>105</v>
      </c>
      <c r="B95" t="s">
        <v>10</v>
      </c>
      <c r="C95" t="s">
        <v>17</v>
      </c>
      <c r="D95">
        <v>37.939562319438899</v>
      </c>
      <c r="E95">
        <v>-1.1260903841026799</v>
      </c>
      <c r="F95">
        <v>0.45875317804303101</v>
      </c>
      <c r="G95">
        <v>3.0509460016423301E-3</v>
      </c>
      <c r="H95">
        <v>2.3710895304102201E-2</v>
      </c>
      <c r="I95" t="s">
        <v>9</v>
      </c>
    </row>
    <row r="96" spans="1:9" x14ac:dyDescent="0.25">
      <c r="A96" t="s">
        <v>106</v>
      </c>
      <c r="B96" t="s">
        <v>10</v>
      </c>
      <c r="C96" t="s">
        <v>17</v>
      </c>
      <c r="D96">
        <v>402.31790473465401</v>
      </c>
      <c r="E96">
        <v>-1.0103568106763099</v>
      </c>
      <c r="F96">
        <v>0.46562319256645801</v>
      </c>
      <c r="G96">
        <v>6.8525261619499503E-3</v>
      </c>
      <c r="H96">
        <v>4.3815202934227498E-2</v>
      </c>
      <c r="I96" t="s">
        <v>9</v>
      </c>
    </row>
    <row r="97" spans="1:9" x14ac:dyDescent="0.25">
      <c r="A97" t="s">
        <v>107</v>
      </c>
      <c r="B97" t="s">
        <v>10</v>
      </c>
      <c r="C97" t="s">
        <v>17</v>
      </c>
      <c r="D97">
        <v>80.338886063840405</v>
      </c>
      <c r="E97">
        <v>1.5457046505910199</v>
      </c>
      <c r="F97">
        <v>0.50282415748806097</v>
      </c>
      <c r="G97">
        <v>2.4467612856427401E-4</v>
      </c>
      <c r="H97">
        <v>3.4499334127562598E-3</v>
      </c>
      <c r="I97" t="s">
        <v>347</v>
      </c>
    </row>
    <row r="98" spans="1:9" x14ac:dyDescent="0.25">
      <c r="A98" t="s">
        <v>108</v>
      </c>
      <c r="B98" t="s">
        <v>10</v>
      </c>
      <c r="C98" t="s">
        <v>17</v>
      </c>
      <c r="D98">
        <v>343.86863087626699</v>
      </c>
      <c r="E98">
        <v>1.21201458502012</v>
      </c>
      <c r="F98">
        <v>0.62002294995138096</v>
      </c>
      <c r="G98">
        <v>7.3984292771359398E-3</v>
      </c>
      <c r="H98">
        <v>4.5926098720334402E-2</v>
      </c>
      <c r="I98" t="s">
        <v>347</v>
      </c>
    </row>
    <row r="99" spans="1:9" x14ac:dyDescent="0.25">
      <c r="A99" t="s">
        <v>109</v>
      </c>
      <c r="B99" t="s">
        <v>10</v>
      </c>
      <c r="C99" t="s">
        <v>17</v>
      </c>
      <c r="D99">
        <v>61.23597058875</v>
      </c>
      <c r="E99">
        <v>1.3937718545008799</v>
      </c>
      <c r="F99">
        <v>0.78743160715525895</v>
      </c>
      <c r="G99">
        <v>7.3832142683578602E-3</v>
      </c>
      <c r="H99">
        <v>4.5926098720334402E-2</v>
      </c>
      <c r="I99" t="s">
        <v>347</v>
      </c>
    </row>
    <row r="100" spans="1:9" x14ac:dyDescent="0.25">
      <c r="A100" t="s">
        <v>110</v>
      </c>
      <c r="B100" t="s">
        <v>10</v>
      </c>
      <c r="C100" t="s">
        <v>17</v>
      </c>
      <c r="D100">
        <v>20.447678447593699</v>
      </c>
      <c r="E100">
        <v>1.5944613216477299</v>
      </c>
      <c r="F100">
        <v>0.68385252238246996</v>
      </c>
      <c r="G100">
        <v>1.9218049799673499E-3</v>
      </c>
      <c r="H100">
        <v>1.6494100132415399E-2</v>
      </c>
      <c r="I100" t="s">
        <v>347</v>
      </c>
    </row>
    <row r="101" spans="1:9" x14ac:dyDescent="0.25">
      <c r="A101" t="s">
        <v>111</v>
      </c>
      <c r="B101" t="s">
        <v>10</v>
      </c>
      <c r="C101" t="s">
        <v>17</v>
      </c>
      <c r="D101">
        <v>92.258962560913901</v>
      </c>
      <c r="E101">
        <v>-1.57261098950105</v>
      </c>
      <c r="F101">
        <v>0.48938756344920797</v>
      </c>
      <c r="G101">
        <v>1.72394356674464E-4</v>
      </c>
      <c r="H101">
        <v>2.5627591235764099E-3</v>
      </c>
      <c r="I101" t="s">
        <v>9</v>
      </c>
    </row>
    <row r="102" spans="1:9" x14ac:dyDescent="0.25">
      <c r="A102" t="s">
        <v>112</v>
      </c>
      <c r="B102" t="s">
        <v>10</v>
      </c>
      <c r="C102" t="s">
        <v>17</v>
      </c>
      <c r="D102">
        <v>11.901607422139699</v>
      </c>
      <c r="E102">
        <v>4.3705596387865997</v>
      </c>
      <c r="F102">
        <v>1.61147261194448</v>
      </c>
      <c r="G102">
        <v>4.4822849632710399E-4</v>
      </c>
      <c r="H102">
        <v>5.2666848318434697E-3</v>
      </c>
      <c r="I102" t="s">
        <v>347</v>
      </c>
    </row>
    <row r="103" spans="1:9" x14ac:dyDescent="0.25">
      <c r="A103" t="s">
        <v>113</v>
      </c>
      <c r="B103" t="s">
        <v>10</v>
      </c>
      <c r="C103" t="s">
        <v>17</v>
      </c>
      <c r="D103">
        <v>227.88942968333399</v>
      </c>
      <c r="E103">
        <v>1.0319201043086701</v>
      </c>
      <c r="F103">
        <v>0.20413146709267599</v>
      </c>
      <c r="G103">
        <v>1.27788378601109E-7</v>
      </c>
      <c r="H103">
        <v>5.4837882469258399E-6</v>
      </c>
      <c r="I103" t="s">
        <v>347</v>
      </c>
    </row>
    <row r="104" spans="1:9" x14ac:dyDescent="0.25">
      <c r="A104" t="s">
        <v>114</v>
      </c>
      <c r="B104" t="s">
        <v>10</v>
      </c>
      <c r="C104" t="s">
        <v>17</v>
      </c>
      <c r="D104">
        <v>216.96026196318701</v>
      </c>
      <c r="E104">
        <v>0.96350491381429804</v>
      </c>
      <c r="F104">
        <v>0.34288448864165999</v>
      </c>
      <c r="G104">
        <v>1.38863983869469E-3</v>
      </c>
      <c r="H104">
        <v>1.28092291662772E-2</v>
      </c>
      <c r="I104" t="s">
        <v>347</v>
      </c>
    </row>
    <row r="105" spans="1:9" x14ac:dyDescent="0.25">
      <c r="A105" t="s">
        <v>115</v>
      </c>
      <c r="B105" t="s">
        <v>10</v>
      </c>
      <c r="C105" t="s">
        <v>17</v>
      </c>
      <c r="D105">
        <v>946.61174025537105</v>
      </c>
      <c r="E105">
        <v>1.1259958788467599</v>
      </c>
      <c r="F105">
        <v>0.422591428978913</v>
      </c>
      <c r="G105">
        <v>1.60064127615501E-3</v>
      </c>
      <c r="H105">
        <v>1.4372918713741E-2</v>
      </c>
      <c r="I105" t="s">
        <v>347</v>
      </c>
    </row>
    <row r="106" spans="1:9" x14ac:dyDescent="0.25">
      <c r="A106" t="s">
        <v>116</v>
      </c>
      <c r="B106" t="s">
        <v>10</v>
      </c>
      <c r="C106" t="s">
        <v>17</v>
      </c>
      <c r="D106">
        <v>148.99664436368599</v>
      </c>
      <c r="E106">
        <v>2.2452547724419998</v>
      </c>
      <c r="F106">
        <v>0.37170169749812798</v>
      </c>
      <c r="G106">
        <v>1.38929553282928E-10</v>
      </c>
      <c r="H106">
        <v>1.1426955757520799E-8</v>
      </c>
      <c r="I106" t="s">
        <v>347</v>
      </c>
    </row>
    <row r="107" spans="1:9" x14ac:dyDescent="0.25">
      <c r="A107" t="s">
        <v>117</v>
      </c>
      <c r="B107" t="s">
        <v>10</v>
      </c>
      <c r="C107" t="s">
        <v>17</v>
      </c>
      <c r="D107">
        <v>11.9105743934691</v>
      </c>
      <c r="E107">
        <v>1.4434531434603901</v>
      </c>
      <c r="F107">
        <v>0.69979071816366001</v>
      </c>
      <c r="G107">
        <v>4.6447426118562396E-3</v>
      </c>
      <c r="H107">
        <v>3.3462488743810997E-2</v>
      </c>
      <c r="I107" t="s">
        <v>347</v>
      </c>
    </row>
    <row r="108" spans="1:9" x14ac:dyDescent="0.25">
      <c r="A108" t="s">
        <v>118</v>
      </c>
      <c r="B108" t="s">
        <v>10</v>
      </c>
      <c r="C108" t="s">
        <v>17</v>
      </c>
      <c r="D108">
        <v>137.27590728483</v>
      </c>
      <c r="E108">
        <v>-1.27281823595165</v>
      </c>
      <c r="F108">
        <v>0.51240691209338995</v>
      </c>
      <c r="G108">
        <v>2.07934795269575E-3</v>
      </c>
      <c r="H108">
        <v>1.7541166062484698E-2</v>
      </c>
      <c r="I108" t="s">
        <v>9</v>
      </c>
    </row>
    <row r="109" spans="1:9" x14ac:dyDescent="0.25">
      <c r="A109" t="s">
        <v>119</v>
      </c>
      <c r="B109" t="s">
        <v>10</v>
      </c>
      <c r="C109" t="s">
        <v>17</v>
      </c>
      <c r="D109">
        <v>1156.87763765113</v>
      </c>
      <c r="E109">
        <v>1.82120205222063</v>
      </c>
      <c r="F109">
        <v>0.42406348936242499</v>
      </c>
      <c r="G109">
        <v>1.85015019479384E-6</v>
      </c>
      <c r="H109">
        <v>6.0869941408717301E-5</v>
      </c>
      <c r="I109" t="s">
        <v>347</v>
      </c>
    </row>
    <row r="110" spans="1:9" x14ac:dyDescent="0.25">
      <c r="A110" t="s">
        <v>120</v>
      </c>
      <c r="B110" t="s">
        <v>10</v>
      </c>
      <c r="C110" t="s">
        <v>17</v>
      </c>
      <c r="D110">
        <v>48.531278094757802</v>
      </c>
      <c r="E110">
        <v>1.7835505736303301</v>
      </c>
      <c r="F110">
        <v>0.45923503428017498</v>
      </c>
      <c r="G110">
        <v>1.0224986399497201E-5</v>
      </c>
      <c r="H110">
        <v>2.6558056779746699E-4</v>
      </c>
      <c r="I110" t="s">
        <v>347</v>
      </c>
    </row>
    <row r="111" spans="1:9" x14ac:dyDescent="0.25">
      <c r="A111" t="s">
        <v>121</v>
      </c>
      <c r="B111" t="s">
        <v>10</v>
      </c>
      <c r="C111" t="s">
        <v>17</v>
      </c>
      <c r="D111">
        <v>100.36819393815701</v>
      </c>
      <c r="E111">
        <v>2.0290298915563398</v>
      </c>
      <c r="F111">
        <v>0.29789716203016797</v>
      </c>
      <c r="G111">
        <v>9.5443792838814303E-13</v>
      </c>
      <c r="H111">
        <v>1.1775377941488699E-10</v>
      </c>
      <c r="I111" t="s">
        <v>347</v>
      </c>
    </row>
    <row r="112" spans="1:9" x14ac:dyDescent="0.25">
      <c r="A112" t="s">
        <v>122</v>
      </c>
      <c r="B112" t="s">
        <v>10</v>
      </c>
      <c r="C112" t="s">
        <v>17</v>
      </c>
      <c r="D112">
        <v>188.72109331908899</v>
      </c>
      <c r="E112">
        <v>-1.00563671995919</v>
      </c>
      <c r="F112">
        <v>0.37673410936298302</v>
      </c>
      <c r="G112">
        <v>1.9853694351160901E-3</v>
      </c>
      <c r="H112">
        <v>1.6892755452237802E-2</v>
      </c>
      <c r="I112" t="s">
        <v>9</v>
      </c>
    </row>
    <row r="113" spans="1:9" x14ac:dyDescent="0.25">
      <c r="A113" t="s">
        <v>123</v>
      </c>
      <c r="B113" t="s">
        <v>10</v>
      </c>
      <c r="C113" t="s">
        <v>17</v>
      </c>
      <c r="D113">
        <v>320.17550558366997</v>
      </c>
      <c r="E113">
        <v>3.3897007819140499</v>
      </c>
      <c r="F113">
        <v>0.27937355267061997</v>
      </c>
      <c r="G113">
        <v>4.4050191062391702E-35</v>
      </c>
      <c r="H113">
        <v>4.3477538578580701E-32</v>
      </c>
      <c r="I113" t="s">
        <v>347</v>
      </c>
    </row>
    <row r="114" spans="1:9" x14ac:dyDescent="0.25">
      <c r="A114" t="s">
        <v>124</v>
      </c>
      <c r="B114" t="s">
        <v>10</v>
      </c>
      <c r="C114" t="s">
        <v>17</v>
      </c>
      <c r="D114">
        <v>4.8338127527081403</v>
      </c>
      <c r="E114">
        <v>-5.44704731789537</v>
      </c>
      <c r="F114">
        <v>2.74694063951363</v>
      </c>
      <c r="G114">
        <v>3.1159180317815702E-4</v>
      </c>
      <c r="H114">
        <v>4.1559609423897402E-3</v>
      </c>
      <c r="I114" t="s">
        <v>9</v>
      </c>
    </row>
    <row r="115" spans="1:9" x14ac:dyDescent="0.25">
      <c r="A115" t="s">
        <v>125</v>
      </c>
      <c r="B115" t="s">
        <v>10</v>
      </c>
      <c r="C115" t="s">
        <v>17</v>
      </c>
      <c r="D115">
        <v>11196.271521507901</v>
      </c>
      <c r="E115">
        <v>-1.3565538841418301</v>
      </c>
      <c r="F115">
        <v>0.435963897313769</v>
      </c>
      <c r="G115">
        <v>2.7640063544686299E-4</v>
      </c>
      <c r="H115">
        <v>3.8423581293810299E-3</v>
      </c>
      <c r="I115" t="s">
        <v>9</v>
      </c>
    </row>
    <row r="116" spans="1:9" x14ac:dyDescent="0.25">
      <c r="A116" t="s">
        <v>126</v>
      </c>
      <c r="B116" t="s">
        <v>10</v>
      </c>
      <c r="C116" t="s">
        <v>17</v>
      </c>
      <c r="D116">
        <v>15.042705322935801</v>
      </c>
      <c r="E116">
        <v>8.0750400380612408</v>
      </c>
      <c r="F116">
        <v>2.7341838286090399</v>
      </c>
      <c r="G116">
        <v>2.49710867280801E-8</v>
      </c>
      <c r="H116">
        <v>1.2323231300307499E-6</v>
      </c>
      <c r="I116" t="s">
        <v>347</v>
      </c>
    </row>
    <row r="117" spans="1:9" x14ac:dyDescent="0.25">
      <c r="A117" t="s">
        <v>127</v>
      </c>
      <c r="B117" t="s">
        <v>10</v>
      </c>
      <c r="C117" t="s">
        <v>17</v>
      </c>
      <c r="D117">
        <v>225.864877315754</v>
      </c>
      <c r="E117">
        <v>1.5345164561134499</v>
      </c>
      <c r="F117">
        <v>0.28294605561268499</v>
      </c>
      <c r="G117">
        <v>8.9842080979813697E-9</v>
      </c>
      <c r="H117">
        <v>5.5421333704422604E-7</v>
      </c>
      <c r="I117" t="s">
        <v>347</v>
      </c>
    </row>
    <row r="118" spans="1:9" x14ac:dyDescent="0.25">
      <c r="A118" t="s">
        <v>128</v>
      </c>
      <c r="B118" t="s">
        <v>10</v>
      </c>
      <c r="C118" t="s">
        <v>17</v>
      </c>
      <c r="D118">
        <v>8.8164269517629297</v>
      </c>
      <c r="E118">
        <v>-2.4342047649660601</v>
      </c>
      <c r="F118">
        <v>1.05703303142815</v>
      </c>
      <c r="G118">
        <v>1.5687448262881501E-3</v>
      </c>
      <c r="H118">
        <v>1.4336584662466701E-2</v>
      </c>
      <c r="I118" t="s">
        <v>9</v>
      </c>
    </row>
    <row r="119" spans="1:9" x14ac:dyDescent="0.25">
      <c r="A119" t="s">
        <v>129</v>
      </c>
      <c r="B119" t="s">
        <v>10</v>
      </c>
      <c r="C119" t="s">
        <v>17</v>
      </c>
      <c r="D119">
        <v>659.75044790506195</v>
      </c>
      <c r="E119">
        <v>2.4165365176582099</v>
      </c>
      <c r="F119">
        <v>0.398950034398105</v>
      </c>
      <c r="G119">
        <v>1.13721213876007E-10</v>
      </c>
      <c r="H119">
        <v>1.0203894372329E-8</v>
      </c>
      <c r="I119" t="s">
        <v>347</v>
      </c>
    </row>
    <row r="120" spans="1:9" x14ac:dyDescent="0.25">
      <c r="A120" t="s">
        <v>130</v>
      </c>
      <c r="B120" t="s">
        <v>10</v>
      </c>
      <c r="C120" t="s">
        <v>17</v>
      </c>
      <c r="D120">
        <v>49.886055944025799</v>
      </c>
      <c r="E120">
        <v>2.4507835685670498</v>
      </c>
      <c r="F120">
        <v>0.45748463612539397</v>
      </c>
      <c r="G120">
        <v>6.43569279140955E-9</v>
      </c>
      <c r="H120">
        <v>4.23468585674748E-7</v>
      </c>
      <c r="I120" t="s">
        <v>347</v>
      </c>
    </row>
    <row r="121" spans="1:9" x14ac:dyDescent="0.25">
      <c r="A121" t="s">
        <v>131</v>
      </c>
      <c r="B121" t="s">
        <v>10</v>
      </c>
      <c r="C121" t="s">
        <v>17</v>
      </c>
      <c r="D121">
        <v>29.4732474936872</v>
      </c>
      <c r="E121">
        <v>0.32352202452915702</v>
      </c>
      <c r="F121">
        <v>0.77400784236785902</v>
      </c>
      <c r="G121">
        <v>3.0962691401798702E-4</v>
      </c>
      <c r="H121">
        <v>4.1559609423897402E-3</v>
      </c>
      <c r="I121" t="s">
        <v>347</v>
      </c>
    </row>
    <row r="122" spans="1:9" x14ac:dyDescent="0.25">
      <c r="A122" t="s">
        <v>132</v>
      </c>
      <c r="B122" t="s">
        <v>10</v>
      </c>
      <c r="C122" t="s">
        <v>17</v>
      </c>
      <c r="D122">
        <v>66.090371900083497</v>
      </c>
      <c r="E122">
        <v>7.2977174631687403</v>
      </c>
      <c r="F122">
        <v>1.4366631761920901</v>
      </c>
      <c r="G122">
        <v>6.1597966857480201E-8</v>
      </c>
      <c r="H122">
        <v>2.8951044423015698E-6</v>
      </c>
      <c r="I122" t="s">
        <v>347</v>
      </c>
    </row>
    <row r="123" spans="1:9" x14ac:dyDescent="0.25">
      <c r="A123" t="s">
        <v>133</v>
      </c>
      <c r="B123" t="s">
        <v>10</v>
      </c>
      <c r="C123" t="s">
        <v>17</v>
      </c>
      <c r="D123">
        <v>11.288029696819899</v>
      </c>
      <c r="E123">
        <v>1.4637719156102</v>
      </c>
      <c r="F123">
        <v>0.69292400995888903</v>
      </c>
      <c r="G123">
        <v>4.1152689799652097E-3</v>
      </c>
      <c r="H123">
        <v>3.1486592893222198E-2</v>
      </c>
      <c r="I123" t="s">
        <v>347</v>
      </c>
    </row>
    <row r="124" spans="1:9" x14ac:dyDescent="0.25">
      <c r="A124" t="s">
        <v>134</v>
      </c>
      <c r="B124" t="s">
        <v>10</v>
      </c>
      <c r="C124" t="s">
        <v>17</v>
      </c>
      <c r="D124">
        <v>22.964441711895098</v>
      </c>
      <c r="E124">
        <v>2.66057796991484</v>
      </c>
      <c r="F124">
        <v>1.0324912797819801</v>
      </c>
      <c r="G124">
        <v>4.74892010231018E-4</v>
      </c>
      <c r="H124">
        <v>5.4513369898318001E-3</v>
      </c>
      <c r="I124" t="s">
        <v>347</v>
      </c>
    </row>
    <row r="125" spans="1:9" x14ac:dyDescent="0.25">
      <c r="A125" t="s">
        <v>135</v>
      </c>
      <c r="B125" t="s">
        <v>10</v>
      </c>
      <c r="C125" t="s">
        <v>17</v>
      </c>
      <c r="D125">
        <v>66.151960500309798</v>
      </c>
      <c r="E125">
        <v>-1.3598242621322201</v>
      </c>
      <c r="F125">
        <v>0.37905115422691299</v>
      </c>
      <c r="G125">
        <v>5.94970350372005E-5</v>
      </c>
      <c r="H125">
        <v>1.10799195437202E-3</v>
      </c>
      <c r="I125" t="s">
        <v>9</v>
      </c>
    </row>
    <row r="126" spans="1:9" x14ac:dyDescent="0.25">
      <c r="A126" t="s">
        <v>136</v>
      </c>
      <c r="B126" t="s">
        <v>10</v>
      </c>
      <c r="C126" t="s">
        <v>17</v>
      </c>
      <c r="D126">
        <v>22.5347677853029</v>
      </c>
      <c r="E126">
        <v>2.7137819421362499</v>
      </c>
      <c r="F126">
        <v>1.1936524440594001</v>
      </c>
      <c r="G126">
        <v>9.4734439246076498E-4</v>
      </c>
      <c r="H126">
        <v>9.5062138885019399E-3</v>
      </c>
      <c r="I126" t="s">
        <v>347</v>
      </c>
    </row>
    <row r="127" spans="1:9" x14ac:dyDescent="0.25">
      <c r="A127" t="s">
        <v>137</v>
      </c>
      <c r="B127" t="s">
        <v>10</v>
      </c>
      <c r="C127" t="s">
        <v>17</v>
      </c>
      <c r="D127">
        <v>806.951503403375</v>
      </c>
      <c r="E127">
        <v>1.13635948481483</v>
      </c>
      <c r="F127">
        <v>0.40950406193714001</v>
      </c>
      <c r="G127">
        <v>1.1167505883289701E-3</v>
      </c>
      <c r="H127">
        <v>1.0497455530292301E-2</v>
      </c>
      <c r="I127" t="s">
        <v>347</v>
      </c>
    </row>
    <row r="128" spans="1:9" x14ac:dyDescent="0.25">
      <c r="A128" t="s">
        <v>138</v>
      </c>
      <c r="B128" t="s">
        <v>10</v>
      </c>
      <c r="C128" t="s">
        <v>17</v>
      </c>
      <c r="D128">
        <v>1397.41273614072</v>
      </c>
      <c r="E128">
        <v>0.76495156074194204</v>
      </c>
      <c r="F128">
        <v>0.28009200168022302</v>
      </c>
      <c r="G128">
        <v>2.66518127208257E-3</v>
      </c>
      <c r="H128">
        <v>2.1386454597930801E-2</v>
      </c>
      <c r="I128" t="s">
        <v>347</v>
      </c>
    </row>
    <row r="129" spans="1:9" x14ac:dyDescent="0.25">
      <c r="A129" t="s">
        <v>139</v>
      </c>
      <c r="B129" t="s">
        <v>10</v>
      </c>
      <c r="C129" t="s">
        <v>17</v>
      </c>
      <c r="D129">
        <v>205.97366995197001</v>
      </c>
      <c r="E129">
        <v>-0.56756571347412998</v>
      </c>
      <c r="F129">
        <v>0.18890012974147</v>
      </c>
      <c r="G129">
        <v>1.64263966424975E-3</v>
      </c>
      <c r="H129">
        <v>1.4372918713741E-2</v>
      </c>
      <c r="I129" t="s">
        <v>9</v>
      </c>
    </row>
    <row r="130" spans="1:9" x14ac:dyDescent="0.25">
      <c r="A130" t="s">
        <v>140</v>
      </c>
      <c r="B130" t="s">
        <v>10</v>
      </c>
      <c r="C130" t="s">
        <v>17</v>
      </c>
      <c r="D130">
        <v>292.859997493582</v>
      </c>
      <c r="E130">
        <v>0.92756813331370702</v>
      </c>
      <c r="F130">
        <v>0.28598624151213498</v>
      </c>
      <c r="G130">
        <v>3.6524194130287298E-4</v>
      </c>
      <c r="H130">
        <v>4.5835066264815804E-3</v>
      </c>
      <c r="I130" t="s">
        <v>347</v>
      </c>
    </row>
    <row r="131" spans="1:9" x14ac:dyDescent="0.25">
      <c r="A131" t="s">
        <v>141</v>
      </c>
      <c r="B131" t="s">
        <v>10</v>
      </c>
      <c r="C131" t="s">
        <v>17</v>
      </c>
      <c r="D131">
        <v>43.083945947618403</v>
      </c>
      <c r="E131">
        <v>1.6056315548495299</v>
      </c>
      <c r="F131">
        <v>0.44217185898429101</v>
      </c>
      <c r="G131">
        <v>3.5125936321623303E-5</v>
      </c>
      <c r="H131">
        <v>7.5368041629222103E-4</v>
      </c>
      <c r="I131" t="s">
        <v>347</v>
      </c>
    </row>
    <row r="132" spans="1:9" x14ac:dyDescent="0.25">
      <c r="A132" t="s">
        <v>142</v>
      </c>
      <c r="B132" t="s">
        <v>10</v>
      </c>
      <c r="C132" t="s">
        <v>17</v>
      </c>
      <c r="D132">
        <v>17.630756160167898</v>
      </c>
      <c r="E132">
        <v>0.235896362182383</v>
      </c>
      <c r="F132">
        <v>0.71012460374480801</v>
      </c>
      <c r="G132">
        <v>2.9256857893849601E-3</v>
      </c>
      <c r="H132">
        <v>2.3287515113894802E-2</v>
      </c>
      <c r="I132" t="s">
        <v>347</v>
      </c>
    </row>
    <row r="133" spans="1:9" x14ac:dyDescent="0.25">
      <c r="A133" t="s">
        <v>143</v>
      </c>
      <c r="B133" t="s">
        <v>10</v>
      </c>
      <c r="C133" t="s">
        <v>17</v>
      </c>
      <c r="D133">
        <v>337.015230405772</v>
      </c>
      <c r="E133">
        <v>-2.2105026903507499</v>
      </c>
      <c r="F133">
        <v>1.5131026823356699</v>
      </c>
      <c r="G133">
        <v>4.1975910465653198E-3</v>
      </c>
      <c r="H133">
        <v>3.1626124908091399E-2</v>
      </c>
      <c r="I133" t="s">
        <v>9</v>
      </c>
    </row>
    <row r="134" spans="1:9" x14ac:dyDescent="0.25">
      <c r="A134" t="s">
        <v>144</v>
      </c>
      <c r="B134" t="s">
        <v>10</v>
      </c>
      <c r="C134" t="s">
        <v>17</v>
      </c>
      <c r="D134">
        <v>41.953828271804397</v>
      </c>
      <c r="E134">
        <v>-0.98120737440833805</v>
      </c>
      <c r="F134">
        <v>0.42515646753319802</v>
      </c>
      <c r="G134">
        <v>5.6249357951332997E-3</v>
      </c>
      <c r="H134">
        <v>3.77674260530379E-2</v>
      </c>
      <c r="I134" t="s">
        <v>9</v>
      </c>
    </row>
    <row r="135" spans="1:9" x14ac:dyDescent="0.25">
      <c r="A135" t="s">
        <v>145</v>
      </c>
      <c r="B135" t="s">
        <v>10</v>
      </c>
      <c r="C135" t="s">
        <v>17</v>
      </c>
      <c r="D135">
        <v>644.28677192201803</v>
      </c>
      <c r="E135">
        <v>0.75884172736744804</v>
      </c>
      <c r="F135">
        <v>0.271405818997627</v>
      </c>
      <c r="G135">
        <v>2.1969295999903801E-3</v>
      </c>
      <c r="H135">
        <v>1.8069745959920901E-2</v>
      </c>
      <c r="I135" t="s">
        <v>347</v>
      </c>
    </row>
    <row r="136" spans="1:9" x14ac:dyDescent="0.25">
      <c r="A136" t="s">
        <v>146</v>
      </c>
      <c r="B136" t="s">
        <v>10</v>
      </c>
      <c r="C136" t="s">
        <v>17</v>
      </c>
      <c r="D136">
        <v>226.46877227227799</v>
      </c>
      <c r="E136">
        <v>-0.58717074834079597</v>
      </c>
      <c r="F136">
        <v>0.18522415457400099</v>
      </c>
      <c r="G136">
        <v>9.1068871179868401E-4</v>
      </c>
      <c r="H136">
        <v>9.4615764057400208E-3</v>
      </c>
      <c r="I136" t="s">
        <v>9</v>
      </c>
    </row>
    <row r="137" spans="1:9" x14ac:dyDescent="0.25">
      <c r="A137" t="s">
        <v>147</v>
      </c>
      <c r="B137" t="s">
        <v>10</v>
      </c>
      <c r="C137" t="s">
        <v>17</v>
      </c>
      <c r="D137">
        <v>220.247223330764</v>
      </c>
      <c r="E137">
        <v>-0.57624198642614699</v>
      </c>
      <c r="F137">
        <v>0.20576958434722101</v>
      </c>
      <c r="G137">
        <v>2.99257626991854E-3</v>
      </c>
      <c r="H137">
        <v>2.3617052474606999E-2</v>
      </c>
      <c r="I137" t="s">
        <v>9</v>
      </c>
    </row>
    <row r="138" spans="1:9" x14ac:dyDescent="0.25">
      <c r="A138" t="s">
        <v>148</v>
      </c>
      <c r="B138" t="s">
        <v>10</v>
      </c>
      <c r="C138" t="s">
        <v>17</v>
      </c>
      <c r="D138">
        <v>12113.950544479399</v>
      </c>
      <c r="E138">
        <v>-1.0888260544939099</v>
      </c>
      <c r="F138">
        <v>0.36194808360217101</v>
      </c>
      <c r="G138">
        <v>6.4398285456658804E-4</v>
      </c>
      <c r="H138">
        <v>7.1416974995193502E-3</v>
      </c>
      <c r="I138" t="s">
        <v>9</v>
      </c>
    </row>
    <row r="139" spans="1:9" x14ac:dyDescent="0.25">
      <c r="A139" t="s">
        <v>149</v>
      </c>
      <c r="B139" t="s">
        <v>10</v>
      </c>
      <c r="C139" t="s">
        <v>17</v>
      </c>
      <c r="D139">
        <v>76.001152963505305</v>
      </c>
      <c r="E139">
        <v>-0.85810713781533898</v>
      </c>
      <c r="F139">
        <v>0.36536199740576503</v>
      </c>
      <c r="G139">
        <v>6.3726754646201596E-3</v>
      </c>
      <c r="H139">
        <v>4.1380465023553303E-2</v>
      </c>
      <c r="I139" t="s">
        <v>9</v>
      </c>
    </row>
    <row r="140" spans="1:9" x14ac:dyDescent="0.25">
      <c r="A140" t="s">
        <v>13</v>
      </c>
      <c r="B140" t="s">
        <v>10</v>
      </c>
      <c r="C140" t="s">
        <v>17</v>
      </c>
      <c r="D140">
        <v>10412.4983079788</v>
      </c>
      <c r="E140">
        <v>2.8813028765765698</v>
      </c>
      <c r="F140">
        <v>0.39279327331045299</v>
      </c>
      <c r="G140">
        <v>1.9144028075554E-14</v>
      </c>
      <c r="H140">
        <v>3.1491926184286302E-12</v>
      </c>
      <c r="I140" t="s">
        <v>347</v>
      </c>
    </row>
    <row r="141" spans="1:9" x14ac:dyDescent="0.25">
      <c r="A141" t="s">
        <v>150</v>
      </c>
      <c r="B141" t="s">
        <v>10</v>
      </c>
      <c r="C141" t="s">
        <v>17</v>
      </c>
      <c r="D141">
        <v>32.433292198913897</v>
      </c>
      <c r="E141">
        <v>4.23324314422982</v>
      </c>
      <c r="F141">
        <v>1.63107769480505</v>
      </c>
      <c r="G141">
        <v>2.8667793116457898E-4</v>
      </c>
      <c r="H141">
        <v>3.92987663971444E-3</v>
      </c>
      <c r="I141" t="s">
        <v>347</v>
      </c>
    </row>
    <row r="142" spans="1:9" x14ac:dyDescent="0.25">
      <c r="A142" t="s">
        <v>151</v>
      </c>
      <c r="B142" t="s">
        <v>10</v>
      </c>
      <c r="C142" t="s">
        <v>17</v>
      </c>
      <c r="D142">
        <v>12.124456822131201</v>
      </c>
      <c r="E142">
        <v>5.2253088938010004</v>
      </c>
      <c r="F142">
        <v>1.84359732426707</v>
      </c>
      <c r="G142">
        <v>1.7396642480204601E-4</v>
      </c>
      <c r="H142">
        <v>2.5627591235764099E-3</v>
      </c>
      <c r="I142" t="s">
        <v>347</v>
      </c>
    </row>
    <row r="143" spans="1:9" x14ac:dyDescent="0.25">
      <c r="A143" t="s">
        <v>152</v>
      </c>
      <c r="B143" t="s">
        <v>10</v>
      </c>
      <c r="C143" t="s">
        <v>17</v>
      </c>
      <c r="D143">
        <v>80.958992334788604</v>
      </c>
      <c r="E143">
        <v>3.95992110663527</v>
      </c>
      <c r="F143">
        <v>1.22898296708927</v>
      </c>
      <c r="G143">
        <v>4.5485183405145403E-5</v>
      </c>
      <c r="H143">
        <v>9.1296875735894499E-4</v>
      </c>
      <c r="I143" t="s">
        <v>347</v>
      </c>
    </row>
    <row r="144" spans="1:9" x14ac:dyDescent="0.25">
      <c r="A144" t="s">
        <v>153</v>
      </c>
      <c r="B144" t="s">
        <v>10</v>
      </c>
      <c r="C144" t="s">
        <v>17</v>
      </c>
      <c r="D144">
        <v>32.270322846333698</v>
      </c>
      <c r="E144">
        <v>0.60866274845320201</v>
      </c>
      <c r="F144">
        <v>1.1535103978608801</v>
      </c>
      <c r="G144">
        <v>6.27374070753812E-3</v>
      </c>
      <c r="H144">
        <v>4.10078283333783E-2</v>
      </c>
      <c r="I144" t="s">
        <v>347</v>
      </c>
    </row>
    <row r="145" spans="1:9" x14ac:dyDescent="0.25">
      <c r="A145" t="s">
        <v>154</v>
      </c>
      <c r="B145" t="s">
        <v>10</v>
      </c>
      <c r="C145" t="s">
        <v>17</v>
      </c>
      <c r="D145">
        <v>18.490865071743599</v>
      </c>
      <c r="E145">
        <v>2.0192682779237101</v>
      </c>
      <c r="F145">
        <v>0.82774026523335897</v>
      </c>
      <c r="G145">
        <v>9.8177538727118609E-4</v>
      </c>
      <c r="H145">
        <v>9.6788468486102702E-3</v>
      </c>
      <c r="I145" t="s">
        <v>347</v>
      </c>
    </row>
    <row r="146" spans="1:9" x14ac:dyDescent="0.25">
      <c r="A146" t="s">
        <v>155</v>
      </c>
      <c r="B146" t="s">
        <v>10</v>
      </c>
      <c r="C146" t="s">
        <v>17</v>
      </c>
      <c r="D146">
        <v>50.078825696809197</v>
      </c>
      <c r="E146">
        <v>1.9415101234679699</v>
      </c>
      <c r="F146">
        <v>0.60731525676417397</v>
      </c>
      <c r="G146">
        <v>1.1214890422848299E-4</v>
      </c>
      <c r="H146">
        <v>1.8146060405493799E-3</v>
      </c>
      <c r="I146" t="s">
        <v>347</v>
      </c>
    </row>
    <row r="147" spans="1:9" x14ac:dyDescent="0.25">
      <c r="A147" t="s">
        <v>156</v>
      </c>
      <c r="B147" t="s">
        <v>10</v>
      </c>
      <c r="C147" t="s">
        <v>17</v>
      </c>
      <c r="D147">
        <v>1298.5718463221799</v>
      </c>
      <c r="E147">
        <v>1.5110244193562501</v>
      </c>
      <c r="F147">
        <v>0.18189173072639001</v>
      </c>
      <c r="G147">
        <v>1.5274498176710899E-17</v>
      </c>
      <c r="H147">
        <v>3.76898242510342E-15</v>
      </c>
      <c r="I147" t="s">
        <v>347</v>
      </c>
    </row>
    <row r="148" spans="1:9" x14ac:dyDescent="0.25">
      <c r="A148" t="s">
        <v>157</v>
      </c>
      <c r="B148" t="s">
        <v>10</v>
      </c>
      <c r="C148" t="s">
        <v>17</v>
      </c>
      <c r="D148">
        <v>734.08098376947805</v>
      </c>
      <c r="E148">
        <v>1.75819239766341</v>
      </c>
      <c r="F148">
        <v>0.40748678526528398</v>
      </c>
      <c r="G148">
        <v>1.74454676467471E-6</v>
      </c>
      <c r="H148">
        <v>5.9374746783928903E-5</v>
      </c>
      <c r="I148" t="s">
        <v>347</v>
      </c>
    </row>
    <row r="149" spans="1:9" x14ac:dyDescent="0.25">
      <c r="A149" t="s">
        <v>158</v>
      </c>
      <c r="B149" t="s">
        <v>10</v>
      </c>
      <c r="C149" t="s">
        <v>17</v>
      </c>
      <c r="D149">
        <v>28.2604452035857</v>
      </c>
      <c r="E149">
        <v>-1.6231948152904301</v>
      </c>
      <c r="F149">
        <v>0.83578746228932399</v>
      </c>
      <c r="G149">
        <v>4.7201896688910299E-3</v>
      </c>
      <c r="H149">
        <v>3.3516742469032003E-2</v>
      </c>
      <c r="I149" t="s">
        <v>9</v>
      </c>
    </row>
    <row r="150" spans="1:9" x14ac:dyDescent="0.25">
      <c r="A150" t="s">
        <v>159</v>
      </c>
      <c r="B150" t="s">
        <v>10</v>
      </c>
      <c r="C150" t="s">
        <v>17</v>
      </c>
      <c r="D150">
        <v>56.517228242833198</v>
      </c>
      <c r="E150">
        <v>-0.99955422473975697</v>
      </c>
      <c r="F150">
        <v>0.31015223687924298</v>
      </c>
      <c r="G150">
        <v>3.7562637061985598E-4</v>
      </c>
      <c r="H150">
        <v>4.60339409028028E-3</v>
      </c>
      <c r="I150" t="s">
        <v>9</v>
      </c>
    </row>
    <row r="151" spans="1:9" x14ac:dyDescent="0.25">
      <c r="A151" t="s">
        <v>160</v>
      </c>
      <c r="B151" t="s">
        <v>10</v>
      </c>
      <c r="C151" t="s">
        <v>17</v>
      </c>
      <c r="D151">
        <v>584.26951861760301</v>
      </c>
      <c r="E151">
        <v>8.1124893306642605</v>
      </c>
      <c r="F151">
        <v>0.79667333691816899</v>
      </c>
      <c r="G151">
        <v>1.5123052501716499E-25</v>
      </c>
      <c r="H151">
        <v>7.4632264095971101E-23</v>
      </c>
      <c r="I151" t="s">
        <v>347</v>
      </c>
    </row>
    <row r="152" spans="1:9" x14ac:dyDescent="0.25">
      <c r="A152" t="s">
        <v>161</v>
      </c>
      <c r="B152" t="s">
        <v>10</v>
      </c>
      <c r="C152" t="s">
        <v>17</v>
      </c>
      <c r="D152">
        <v>30.195637889337</v>
      </c>
      <c r="E152">
        <v>3.4245750889289801</v>
      </c>
      <c r="F152">
        <v>1.40150792909983</v>
      </c>
      <c r="G152">
        <v>4.7498984916467601E-4</v>
      </c>
      <c r="H152">
        <v>5.4513369898318001E-3</v>
      </c>
      <c r="I152" t="s">
        <v>347</v>
      </c>
    </row>
    <row r="153" spans="1:9" x14ac:dyDescent="0.25">
      <c r="A153" t="s">
        <v>162</v>
      </c>
      <c r="B153" t="s">
        <v>10</v>
      </c>
      <c r="C153" t="s">
        <v>17</v>
      </c>
      <c r="D153">
        <v>627.47504592288999</v>
      </c>
      <c r="E153">
        <v>0.72826746605252302</v>
      </c>
      <c r="F153">
        <v>0.22245252879743799</v>
      </c>
      <c r="G153">
        <v>4.8862264560963604E-4</v>
      </c>
      <c r="H153">
        <v>5.54333966915759E-3</v>
      </c>
      <c r="I153" t="s">
        <v>347</v>
      </c>
    </row>
    <row r="154" spans="1:9" x14ac:dyDescent="0.25">
      <c r="A154" t="s">
        <v>163</v>
      </c>
      <c r="B154" t="s">
        <v>10</v>
      </c>
      <c r="C154" t="s">
        <v>17</v>
      </c>
      <c r="D154">
        <v>131.569918804054</v>
      </c>
      <c r="E154">
        <v>1.1819285649928399</v>
      </c>
      <c r="F154">
        <v>0.42587087845919502</v>
      </c>
      <c r="G154">
        <v>1.05253905171896E-3</v>
      </c>
      <c r="H154">
        <v>1.01699778405501E-2</v>
      </c>
      <c r="I154" t="s">
        <v>347</v>
      </c>
    </row>
    <row r="155" spans="1:9" x14ac:dyDescent="0.25">
      <c r="A155" t="s">
        <v>164</v>
      </c>
      <c r="B155" t="s">
        <v>10</v>
      </c>
      <c r="C155" t="s">
        <v>17</v>
      </c>
      <c r="D155">
        <v>297.84293359126099</v>
      </c>
      <c r="E155">
        <v>0.75243753583821804</v>
      </c>
      <c r="F155">
        <v>0.26810551045070802</v>
      </c>
      <c r="G155">
        <v>2.1740814980056901E-3</v>
      </c>
      <c r="H155">
        <v>1.8032087718753101E-2</v>
      </c>
      <c r="I155" t="s">
        <v>347</v>
      </c>
    </row>
    <row r="156" spans="1:9" x14ac:dyDescent="0.25">
      <c r="A156" t="s">
        <v>165</v>
      </c>
      <c r="B156" t="s">
        <v>10</v>
      </c>
      <c r="C156" t="s">
        <v>17</v>
      </c>
      <c r="D156">
        <v>304.939716277988</v>
      </c>
      <c r="E156">
        <v>1.9521401432193199</v>
      </c>
      <c r="F156">
        <v>0.50457378351274895</v>
      </c>
      <c r="G156">
        <v>1.0011563557764201E-5</v>
      </c>
      <c r="H156">
        <v>2.6558056779746699E-4</v>
      </c>
      <c r="I156" t="s">
        <v>347</v>
      </c>
    </row>
    <row r="157" spans="1:9" x14ac:dyDescent="0.25">
      <c r="A157" t="s">
        <v>166</v>
      </c>
      <c r="B157" t="s">
        <v>10</v>
      </c>
      <c r="C157" t="s">
        <v>17</v>
      </c>
      <c r="D157">
        <v>600.78058633528804</v>
      </c>
      <c r="E157">
        <v>-1.4696501301263001</v>
      </c>
      <c r="F157">
        <v>0.408058490997943</v>
      </c>
      <c r="G157">
        <v>4.4422758988658201E-5</v>
      </c>
      <c r="H157">
        <v>9.1296875735894499E-4</v>
      </c>
      <c r="I157" t="s">
        <v>9</v>
      </c>
    </row>
    <row r="158" spans="1:9" x14ac:dyDescent="0.25">
      <c r="A158" t="s">
        <v>167</v>
      </c>
      <c r="B158" t="s">
        <v>10</v>
      </c>
      <c r="C158" t="s">
        <v>17</v>
      </c>
      <c r="D158">
        <v>206.89031624030699</v>
      </c>
      <c r="E158">
        <v>-0.62856681206295795</v>
      </c>
      <c r="F158">
        <v>0.21196254931320399</v>
      </c>
      <c r="G158">
        <v>1.6455317271051001E-3</v>
      </c>
      <c r="H158">
        <v>1.4372918713741E-2</v>
      </c>
      <c r="I158" t="s">
        <v>9</v>
      </c>
    </row>
    <row r="159" spans="1:9" x14ac:dyDescent="0.25">
      <c r="A159" t="s">
        <v>168</v>
      </c>
      <c r="B159" t="s">
        <v>10</v>
      </c>
      <c r="C159" t="s">
        <v>17</v>
      </c>
      <c r="D159">
        <v>223.19652532310101</v>
      </c>
      <c r="E159">
        <v>-0.96877136952849496</v>
      </c>
      <c r="F159">
        <v>0.35037653905815302</v>
      </c>
      <c r="G159">
        <v>1.6102557825103099E-3</v>
      </c>
      <c r="H159">
        <v>1.4372918713741E-2</v>
      </c>
      <c r="I159" t="s">
        <v>9</v>
      </c>
    </row>
    <row r="160" spans="1:9" x14ac:dyDescent="0.25">
      <c r="A160" t="s">
        <v>169</v>
      </c>
      <c r="B160" t="s">
        <v>10</v>
      </c>
      <c r="C160" t="s">
        <v>17</v>
      </c>
      <c r="D160">
        <v>694.450686983845</v>
      </c>
      <c r="E160">
        <v>0.84565977035434203</v>
      </c>
      <c r="F160">
        <v>0.35106664621141498</v>
      </c>
      <c r="G160">
        <v>5.3734632172277204E-3</v>
      </c>
      <c r="H160">
        <v>3.6830612468081697E-2</v>
      </c>
      <c r="I160" t="s">
        <v>347</v>
      </c>
    </row>
    <row r="161" spans="1:9" x14ac:dyDescent="0.25">
      <c r="A161" t="s">
        <v>170</v>
      </c>
      <c r="B161" t="s">
        <v>10</v>
      </c>
      <c r="C161" t="s">
        <v>17</v>
      </c>
      <c r="D161">
        <v>8.4429146118014202</v>
      </c>
      <c r="E161">
        <v>-6.6492943874741801</v>
      </c>
      <c r="F161">
        <v>2.7763074416251401</v>
      </c>
      <c r="G161">
        <v>1.8752676706943302E-5</v>
      </c>
      <c r="H161">
        <v>4.3270639710658301E-4</v>
      </c>
      <c r="I161" t="s">
        <v>9</v>
      </c>
    </row>
    <row r="162" spans="1:9" x14ac:dyDescent="0.25">
      <c r="A162" t="s">
        <v>171</v>
      </c>
      <c r="B162" t="s">
        <v>10</v>
      </c>
      <c r="C162" t="s">
        <v>17</v>
      </c>
      <c r="D162">
        <v>13.6018529480307</v>
      </c>
      <c r="E162">
        <v>-1.1515051375182299</v>
      </c>
      <c r="F162">
        <v>0.57050849582880703</v>
      </c>
      <c r="G162">
        <v>8.0797745308373997E-3</v>
      </c>
      <c r="H162">
        <v>4.9532530819481502E-2</v>
      </c>
      <c r="I162" t="s">
        <v>9</v>
      </c>
    </row>
    <row r="163" spans="1:9" x14ac:dyDescent="0.25">
      <c r="A163" t="s">
        <v>172</v>
      </c>
      <c r="B163" t="s">
        <v>10</v>
      </c>
      <c r="C163" t="s">
        <v>17</v>
      </c>
      <c r="D163">
        <v>60.758542428621801</v>
      </c>
      <c r="E163">
        <v>0.914279702917144</v>
      </c>
      <c r="F163">
        <v>0.32761012993676702</v>
      </c>
      <c r="G163">
        <v>1.61825849531047E-3</v>
      </c>
      <c r="H163">
        <v>1.4372918713741E-2</v>
      </c>
      <c r="I163" t="s">
        <v>347</v>
      </c>
    </row>
    <row r="164" spans="1:9" x14ac:dyDescent="0.25">
      <c r="A164" t="s">
        <v>173</v>
      </c>
      <c r="B164" t="s">
        <v>10</v>
      </c>
      <c r="C164" t="s">
        <v>17</v>
      </c>
      <c r="D164">
        <v>221.996078351421</v>
      </c>
      <c r="E164">
        <v>1.0037048416154799</v>
      </c>
      <c r="F164">
        <v>0.19342094966172799</v>
      </c>
      <c r="G164">
        <v>6.5594181696845806E-8</v>
      </c>
      <c r="H164">
        <v>2.9427935152175802E-6</v>
      </c>
      <c r="I164" t="s">
        <v>347</v>
      </c>
    </row>
    <row r="165" spans="1:9" x14ac:dyDescent="0.25">
      <c r="A165" t="s">
        <v>174</v>
      </c>
      <c r="B165" t="s">
        <v>10</v>
      </c>
      <c r="C165" t="s">
        <v>17</v>
      </c>
      <c r="D165">
        <v>10.979929159000999</v>
      </c>
      <c r="E165">
        <v>2.8975390128947902</v>
      </c>
      <c r="F165">
        <v>1.0624426968567999</v>
      </c>
      <c r="G165">
        <v>3.7778614114762198E-4</v>
      </c>
      <c r="H165">
        <v>4.60339409028028E-3</v>
      </c>
      <c r="I165" t="s">
        <v>347</v>
      </c>
    </row>
    <row r="166" spans="1:9" x14ac:dyDescent="0.25">
      <c r="A166" t="s">
        <v>175</v>
      </c>
      <c r="B166" t="s">
        <v>10</v>
      </c>
      <c r="C166" t="s">
        <v>17</v>
      </c>
      <c r="D166">
        <v>3412.19869948934</v>
      </c>
      <c r="E166">
        <v>-0.53794318035729305</v>
      </c>
      <c r="F166">
        <v>0.105667418592125</v>
      </c>
      <c r="G166">
        <v>2.3063367406055799E-7</v>
      </c>
      <c r="H166">
        <v>9.1054174519108399E-6</v>
      </c>
      <c r="I166" t="s">
        <v>9</v>
      </c>
    </row>
    <row r="167" spans="1:9" x14ac:dyDescent="0.25">
      <c r="A167" t="s">
        <v>176</v>
      </c>
      <c r="B167" t="s">
        <v>10</v>
      </c>
      <c r="C167" t="s">
        <v>17</v>
      </c>
      <c r="D167">
        <v>101.397352269412</v>
      </c>
      <c r="E167">
        <v>1.1949290369693999</v>
      </c>
      <c r="F167">
        <v>0.32654128861783999</v>
      </c>
      <c r="G167">
        <v>5.0166082654663299E-5</v>
      </c>
      <c r="H167">
        <v>9.5219083807985801E-4</v>
      </c>
      <c r="I167" t="s">
        <v>347</v>
      </c>
    </row>
    <row r="168" spans="1:9" x14ac:dyDescent="0.25">
      <c r="A168" t="s">
        <v>177</v>
      </c>
      <c r="B168" t="s">
        <v>10</v>
      </c>
      <c r="C168" t="s">
        <v>340</v>
      </c>
      <c r="D168">
        <v>10.325866551090201</v>
      </c>
      <c r="E168">
        <v>0.46301555276014</v>
      </c>
      <c r="F168">
        <v>1.1825524482985299</v>
      </c>
      <c r="G168">
        <v>9.1780256649390702E-3</v>
      </c>
      <c r="H168">
        <v>4.0174259956111097E-2</v>
      </c>
      <c r="I168" t="s">
        <v>347</v>
      </c>
    </row>
    <row r="169" spans="1:9" x14ac:dyDescent="0.25">
      <c r="A169" t="s">
        <v>178</v>
      </c>
      <c r="B169" t="s">
        <v>10</v>
      </c>
      <c r="C169" t="s">
        <v>340</v>
      </c>
      <c r="D169">
        <v>285.19431770223099</v>
      </c>
      <c r="E169">
        <v>-1.99798857857831</v>
      </c>
      <c r="F169">
        <v>0.91483742630212905</v>
      </c>
      <c r="G169">
        <v>4.3962244348588198E-3</v>
      </c>
      <c r="H169">
        <v>2.39376835985994E-2</v>
      </c>
      <c r="I169" t="s">
        <v>9</v>
      </c>
    </row>
    <row r="170" spans="1:9" x14ac:dyDescent="0.25">
      <c r="A170" t="s">
        <v>18</v>
      </c>
      <c r="B170" t="s">
        <v>10</v>
      </c>
      <c r="C170" t="s">
        <v>340</v>
      </c>
      <c r="D170">
        <v>616.69819685665595</v>
      </c>
      <c r="E170">
        <v>-1.0598431012349401</v>
      </c>
      <c r="F170">
        <v>0.26814738232493601</v>
      </c>
      <c r="G170">
        <v>3.8146764350032503E-5</v>
      </c>
      <c r="H170">
        <v>4.6670917865286702E-4</v>
      </c>
      <c r="I170" t="s">
        <v>9</v>
      </c>
    </row>
    <row r="171" spans="1:9" x14ac:dyDescent="0.25">
      <c r="A171" t="s">
        <v>179</v>
      </c>
      <c r="B171" t="s">
        <v>10</v>
      </c>
      <c r="C171" t="s">
        <v>340</v>
      </c>
      <c r="D171">
        <v>956.85870133123797</v>
      </c>
      <c r="E171">
        <v>-1.65100957805676</v>
      </c>
      <c r="F171">
        <v>0.36922401156829598</v>
      </c>
      <c r="G171">
        <v>2.0466318596348602E-6</v>
      </c>
      <c r="H171">
        <v>3.2713099562873303E-5</v>
      </c>
      <c r="I171" t="s">
        <v>9</v>
      </c>
    </row>
    <row r="172" spans="1:9" x14ac:dyDescent="0.25">
      <c r="A172" t="s">
        <v>19</v>
      </c>
      <c r="B172" t="s">
        <v>10</v>
      </c>
      <c r="C172" t="s">
        <v>340</v>
      </c>
      <c r="D172">
        <v>129.510857633293</v>
      </c>
      <c r="E172">
        <v>4.4957626899235796</v>
      </c>
      <c r="F172">
        <v>0.664802060684206</v>
      </c>
      <c r="G172">
        <v>7.0331086970603303E-13</v>
      </c>
      <c r="H172">
        <v>3.4849053593933901E-11</v>
      </c>
      <c r="I172" t="s">
        <v>347</v>
      </c>
    </row>
    <row r="173" spans="1:9" x14ac:dyDescent="0.25">
      <c r="A173" t="s">
        <v>180</v>
      </c>
      <c r="B173" t="s">
        <v>10</v>
      </c>
      <c r="C173" t="s">
        <v>340</v>
      </c>
      <c r="D173">
        <v>393.82284368136402</v>
      </c>
      <c r="E173">
        <v>-0.54464164620750999</v>
      </c>
      <c r="F173">
        <v>0.21323387470094901</v>
      </c>
      <c r="G173">
        <v>8.8404828789809004E-3</v>
      </c>
      <c r="H173">
        <v>3.9463596995811097E-2</v>
      </c>
      <c r="I173" t="s">
        <v>9</v>
      </c>
    </row>
    <row r="174" spans="1:9" x14ac:dyDescent="0.25">
      <c r="A174" t="s">
        <v>181</v>
      </c>
      <c r="B174" t="s">
        <v>10</v>
      </c>
      <c r="C174" t="s">
        <v>340</v>
      </c>
      <c r="D174">
        <v>27.376281442393498</v>
      </c>
      <c r="E174">
        <v>-2.0648802046435901</v>
      </c>
      <c r="F174">
        <v>0.68974908999088202</v>
      </c>
      <c r="G174">
        <v>4.2651017899506498E-4</v>
      </c>
      <c r="H174">
        <v>3.7738534587866898E-3</v>
      </c>
      <c r="I174" t="s">
        <v>9</v>
      </c>
    </row>
    <row r="175" spans="1:9" x14ac:dyDescent="0.25">
      <c r="A175" t="s">
        <v>20</v>
      </c>
      <c r="B175" t="s">
        <v>10</v>
      </c>
      <c r="C175" t="s">
        <v>340</v>
      </c>
      <c r="D175">
        <v>5587.2470672566797</v>
      </c>
      <c r="E175">
        <v>11.6980522113085</v>
      </c>
      <c r="F175">
        <v>0.65459871741418896</v>
      </c>
      <c r="G175">
        <v>5.11574093035685E-73</v>
      </c>
      <c r="H175">
        <v>5.0696992619836398E-70</v>
      </c>
      <c r="I175" t="s">
        <v>347</v>
      </c>
    </row>
    <row r="176" spans="1:9" x14ac:dyDescent="0.25">
      <c r="A176" t="s">
        <v>182</v>
      </c>
      <c r="B176" t="s">
        <v>10</v>
      </c>
      <c r="C176" t="s">
        <v>340</v>
      </c>
      <c r="D176">
        <v>198.14330384590801</v>
      </c>
      <c r="E176">
        <v>-1.20959270103592</v>
      </c>
      <c r="F176">
        <v>0.50682570813880001</v>
      </c>
      <c r="G176">
        <v>7.2196427817405101E-3</v>
      </c>
      <c r="H176">
        <v>3.3908369652629597E-2</v>
      </c>
      <c r="I176" t="s">
        <v>9</v>
      </c>
    </row>
    <row r="177" spans="1:9" x14ac:dyDescent="0.25">
      <c r="A177" t="s">
        <v>183</v>
      </c>
      <c r="B177" t="s">
        <v>10</v>
      </c>
      <c r="C177" t="s">
        <v>340</v>
      </c>
      <c r="D177">
        <v>122.902812175146</v>
      </c>
      <c r="E177">
        <v>2.0803017910616299</v>
      </c>
      <c r="F177">
        <v>0.77545405769748699</v>
      </c>
      <c r="G177">
        <v>1.0047700334420099E-3</v>
      </c>
      <c r="H177">
        <v>7.6009702529849796E-3</v>
      </c>
      <c r="I177" t="s">
        <v>347</v>
      </c>
    </row>
    <row r="178" spans="1:9" x14ac:dyDescent="0.25">
      <c r="A178" t="s">
        <v>21</v>
      </c>
      <c r="B178" t="s">
        <v>10</v>
      </c>
      <c r="C178" t="s">
        <v>340</v>
      </c>
      <c r="D178">
        <v>65.296202932934193</v>
      </c>
      <c r="E178">
        <v>-2.23173905773085</v>
      </c>
      <c r="F178">
        <v>0.87697651403478105</v>
      </c>
      <c r="G178">
        <v>1.7435414630726301E-3</v>
      </c>
      <c r="H178">
        <v>1.1916204068310199E-2</v>
      </c>
      <c r="I178" t="s">
        <v>9</v>
      </c>
    </row>
    <row r="179" spans="1:9" x14ac:dyDescent="0.25">
      <c r="A179" t="s">
        <v>22</v>
      </c>
      <c r="B179" t="s">
        <v>10</v>
      </c>
      <c r="C179" t="s">
        <v>340</v>
      </c>
      <c r="D179">
        <v>93.874573843635403</v>
      </c>
      <c r="E179">
        <v>1.23284409934147</v>
      </c>
      <c r="F179">
        <v>0.40734526377748498</v>
      </c>
      <c r="G179">
        <v>9.1935201161442396E-4</v>
      </c>
      <c r="H179">
        <v>7.07305067182111E-3</v>
      </c>
      <c r="I179" t="s">
        <v>347</v>
      </c>
    </row>
    <row r="180" spans="1:9" x14ac:dyDescent="0.25">
      <c r="A180" t="s">
        <v>25</v>
      </c>
      <c r="B180" t="s">
        <v>10</v>
      </c>
      <c r="C180" t="s">
        <v>340</v>
      </c>
      <c r="D180">
        <v>39.453912829480601</v>
      </c>
      <c r="E180">
        <v>3.1991623795987101</v>
      </c>
      <c r="F180">
        <v>0.46694275241278599</v>
      </c>
      <c r="G180">
        <v>7.4446610501477098E-13</v>
      </c>
      <c r="H180">
        <v>3.51317100033161E-11</v>
      </c>
      <c r="I180" t="s">
        <v>347</v>
      </c>
    </row>
    <row r="181" spans="1:9" x14ac:dyDescent="0.25">
      <c r="A181" t="s">
        <v>26</v>
      </c>
      <c r="B181" t="s">
        <v>10</v>
      </c>
      <c r="C181" t="s">
        <v>340</v>
      </c>
      <c r="D181">
        <v>149.24519571347301</v>
      </c>
      <c r="E181">
        <v>1.71062032385742</v>
      </c>
      <c r="F181">
        <v>0.41662413319520603</v>
      </c>
      <c r="G181">
        <v>8.1523423713494201E-6</v>
      </c>
      <c r="H181">
        <v>1.15413875571533E-4</v>
      </c>
      <c r="I181" t="s">
        <v>347</v>
      </c>
    </row>
    <row r="182" spans="1:9" x14ac:dyDescent="0.25">
      <c r="A182" t="s">
        <v>27</v>
      </c>
      <c r="B182" t="s">
        <v>10</v>
      </c>
      <c r="C182" t="s">
        <v>340</v>
      </c>
      <c r="D182">
        <v>1173.0795684090101</v>
      </c>
      <c r="E182">
        <v>1.59277364579125</v>
      </c>
      <c r="F182">
        <v>0.313905456194776</v>
      </c>
      <c r="G182">
        <v>1.1940413841673801E-7</v>
      </c>
      <c r="H182">
        <v>2.6893068447951599E-6</v>
      </c>
      <c r="I182" t="s">
        <v>347</v>
      </c>
    </row>
    <row r="183" spans="1:9" x14ac:dyDescent="0.25">
      <c r="A183" t="s">
        <v>184</v>
      </c>
      <c r="B183" t="s">
        <v>10</v>
      </c>
      <c r="C183" t="s">
        <v>340</v>
      </c>
      <c r="D183">
        <v>1871.14889256323</v>
      </c>
      <c r="E183">
        <v>2.1984834179944199</v>
      </c>
      <c r="F183">
        <v>0.38134175632891898</v>
      </c>
      <c r="G183">
        <v>1.36644093315989E-9</v>
      </c>
      <c r="H183">
        <v>3.9827734257689802E-8</v>
      </c>
      <c r="I183" t="s">
        <v>347</v>
      </c>
    </row>
    <row r="184" spans="1:9" x14ac:dyDescent="0.25">
      <c r="A184" t="s">
        <v>28</v>
      </c>
      <c r="B184" t="s">
        <v>10</v>
      </c>
      <c r="C184" t="s">
        <v>340</v>
      </c>
      <c r="D184">
        <v>130.01724712756101</v>
      </c>
      <c r="E184">
        <v>3.9632763675429001</v>
      </c>
      <c r="F184">
        <v>0.53921720561735498</v>
      </c>
      <c r="G184">
        <v>2.24112687473664E-14</v>
      </c>
      <c r="H184">
        <v>1.38809795804E-12</v>
      </c>
      <c r="I184" t="s">
        <v>347</v>
      </c>
    </row>
    <row r="185" spans="1:9" x14ac:dyDescent="0.25">
      <c r="A185" t="s">
        <v>185</v>
      </c>
      <c r="B185" t="s">
        <v>10</v>
      </c>
      <c r="C185" t="s">
        <v>340</v>
      </c>
      <c r="D185">
        <v>119.550700927178</v>
      </c>
      <c r="E185">
        <v>0.91678648666056195</v>
      </c>
      <c r="F185">
        <v>0.37626615409617098</v>
      </c>
      <c r="G185">
        <v>9.4282007310747592E-3</v>
      </c>
      <c r="H185">
        <v>4.0601860358023399E-2</v>
      </c>
      <c r="I185" t="s">
        <v>347</v>
      </c>
    </row>
    <row r="186" spans="1:9" x14ac:dyDescent="0.25">
      <c r="A186" t="s">
        <v>186</v>
      </c>
      <c r="B186" t="s">
        <v>10</v>
      </c>
      <c r="C186" t="s">
        <v>340</v>
      </c>
      <c r="D186">
        <v>17.283995946536901</v>
      </c>
      <c r="E186">
        <v>3.86587536507747</v>
      </c>
      <c r="F186">
        <v>0.97814162958099904</v>
      </c>
      <c r="G186">
        <v>4.1711822011469502E-6</v>
      </c>
      <c r="H186">
        <v>6.2816120969729896E-5</v>
      </c>
      <c r="I186" t="s">
        <v>347</v>
      </c>
    </row>
    <row r="187" spans="1:9" x14ac:dyDescent="0.25">
      <c r="A187" t="s">
        <v>187</v>
      </c>
      <c r="B187" t="s">
        <v>10</v>
      </c>
      <c r="C187" t="s">
        <v>340</v>
      </c>
      <c r="D187">
        <v>13.4724818600851</v>
      </c>
      <c r="E187">
        <v>4.0569777083188399</v>
      </c>
      <c r="F187">
        <v>1.58391883643672</v>
      </c>
      <c r="G187">
        <v>3.5397897399788199E-4</v>
      </c>
      <c r="H187">
        <v>3.27844077786823E-3</v>
      </c>
      <c r="I187" t="s">
        <v>347</v>
      </c>
    </row>
    <row r="188" spans="1:9" x14ac:dyDescent="0.25">
      <c r="A188" t="s">
        <v>188</v>
      </c>
      <c r="B188" t="s">
        <v>10</v>
      </c>
      <c r="C188" t="s">
        <v>340</v>
      </c>
      <c r="D188">
        <v>13.897801564606</v>
      </c>
      <c r="E188">
        <v>4.1908704361878399</v>
      </c>
      <c r="F188">
        <v>1.25339449579841</v>
      </c>
      <c r="G188">
        <v>4.0764381543678899E-5</v>
      </c>
      <c r="H188">
        <v>4.8671689288898599E-4</v>
      </c>
      <c r="I188" t="s">
        <v>347</v>
      </c>
    </row>
    <row r="189" spans="1:9" x14ac:dyDescent="0.25">
      <c r="A189" t="s">
        <v>29</v>
      </c>
      <c r="B189" t="s">
        <v>10</v>
      </c>
      <c r="C189" t="s">
        <v>340</v>
      </c>
      <c r="D189">
        <v>40.054379280294903</v>
      </c>
      <c r="E189">
        <v>3.2926312640836999</v>
      </c>
      <c r="F189">
        <v>0.73081136814367098</v>
      </c>
      <c r="G189">
        <v>4.4060654536825402E-7</v>
      </c>
      <c r="H189">
        <v>9.2902358821263696E-6</v>
      </c>
      <c r="I189" t="s">
        <v>347</v>
      </c>
    </row>
    <row r="190" spans="1:9" x14ac:dyDescent="0.25">
      <c r="A190" t="s">
        <v>30</v>
      </c>
      <c r="B190" t="s">
        <v>10</v>
      </c>
      <c r="C190" t="s">
        <v>340</v>
      </c>
      <c r="D190">
        <v>16.601548365653102</v>
      </c>
      <c r="E190">
        <v>3.1449258745634299</v>
      </c>
      <c r="F190">
        <v>0.70590547064305498</v>
      </c>
      <c r="G190">
        <v>1.1408586753182799E-6</v>
      </c>
      <c r="H190">
        <v>1.9834928898954599E-5</v>
      </c>
      <c r="I190" t="s">
        <v>347</v>
      </c>
    </row>
    <row r="191" spans="1:9" x14ac:dyDescent="0.25">
      <c r="A191" t="s">
        <v>189</v>
      </c>
      <c r="B191" t="s">
        <v>10</v>
      </c>
      <c r="C191" t="s">
        <v>340</v>
      </c>
      <c r="D191">
        <v>946.61019819331204</v>
      </c>
      <c r="E191">
        <v>2.4378002324184198</v>
      </c>
      <c r="F191">
        <v>0.37205054607913401</v>
      </c>
      <c r="G191">
        <v>7.3390016624031899E-12</v>
      </c>
      <c r="H191">
        <v>2.7972887105544499E-10</v>
      </c>
      <c r="I191" t="s">
        <v>347</v>
      </c>
    </row>
    <row r="192" spans="1:9" x14ac:dyDescent="0.25">
      <c r="A192" t="s">
        <v>31</v>
      </c>
      <c r="B192" t="s">
        <v>10</v>
      </c>
      <c r="C192" t="s">
        <v>340</v>
      </c>
      <c r="D192">
        <v>109.032435291718</v>
      </c>
      <c r="E192">
        <v>-2.74774433971234</v>
      </c>
      <c r="F192">
        <v>0.92936062268934005</v>
      </c>
      <c r="G192">
        <v>3.9048087143359999E-4</v>
      </c>
      <c r="H192">
        <v>3.5178776690063399E-3</v>
      </c>
      <c r="I192" t="s">
        <v>9</v>
      </c>
    </row>
    <row r="193" spans="1:9" x14ac:dyDescent="0.25">
      <c r="A193" t="s">
        <v>32</v>
      </c>
      <c r="B193" t="s">
        <v>10</v>
      </c>
      <c r="C193" t="s">
        <v>340</v>
      </c>
      <c r="D193">
        <v>188.113650510593</v>
      </c>
      <c r="E193">
        <v>-2.5360977709939698</v>
      </c>
      <c r="F193">
        <v>0.70488698391836302</v>
      </c>
      <c r="G193">
        <v>4.5413765618731303E-5</v>
      </c>
      <c r="H193">
        <v>5.1142092872912101E-4</v>
      </c>
      <c r="I193" t="s">
        <v>9</v>
      </c>
    </row>
    <row r="194" spans="1:9" x14ac:dyDescent="0.25">
      <c r="A194" t="s">
        <v>190</v>
      </c>
      <c r="B194" t="s">
        <v>10</v>
      </c>
      <c r="C194" t="s">
        <v>340</v>
      </c>
      <c r="D194">
        <v>204.140747347684</v>
      </c>
      <c r="E194">
        <v>-2.79045030656183</v>
      </c>
      <c r="F194">
        <v>0.94166932179510399</v>
      </c>
      <c r="G194">
        <v>3.4658203849592998E-4</v>
      </c>
      <c r="H194">
        <v>3.2710742871377798E-3</v>
      </c>
      <c r="I194" t="s">
        <v>9</v>
      </c>
    </row>
    <row r="195" spans="1:9" x14ac:dyDescent="0.25">
      <c r="A195" t="s">
        <v>191</v>
      </c>
      <c r="B195" t="s">
        <v>10</v>
      </c>
      <c r="C195" t="s">
        <v>340</v>
      </c>
      <c r="D195">
        <v>122.631418780385</v>
      </c>
      <c r="E195">
        <v>-2.6073734354382001</v>
      </c>
      <c r="F195">
        <v>0.93311961483168204</v>
      </c>
      <c r="G195">
        <v>6.6276994225574295E-4</v>
      </c>
      <c r="H195">
        <v>5.4281406014499304E-3</v>
      </c>
      <c r="I195" t="s">
        <v>9</v>
      </c>
    </row>
    <row r="196" spans="1:9" x14ac:dyDescent="0.25">
      <c r="A196" t="s">
        <v>192</v>
      </c>
      <c r="B196" t="s">
        <v>10</v>
      </c>
      <c r="C196" t="s">
        <v>340</v>
      </c>
      <c r="D196">
        <v>174.196317022713</v>
      </c>
      <c r="E196">
        <v>-1.14276854759617</v>
      </c>
      <c r="F196">
        <v>0.37568686636746501</v>
      </c>
      <c r="G196">
        <v>1.2490450777166099E-3</v>
      </c>
      <c r="H196">
        <v>8.9695918262112807E-3</v>
      </c>
      <c r="I196" t="s">
        <v>9</v>
      </c>
    </row>
    <row r="197" spans="1:9" x14ac:dyDescent="0.25">
      <c r="A197" t="s">
        <v>193</v>
      </c>
      <c r="B197" t="s">
        <v>10</v>
      </c>
      <c r="C197" t="s">
        <v>340</v>
      </c>
      <c r="D197">
        <v>2598.0383497169501</v>
      </c>
      <c r="E197">
        <v>-2.0677252819259002</v>
      </c>
      <c r="F197">
        <v>1.15195610031568</v>
      </c>
      <c r="G197">
        <v>7.2784442169291502E-3</v>
      </c>
      <c r="H197">
        <v>3.4023293485739597E-2</v>
      </c>
      <c r="I197" t="s">
        <v>9</v>
      </c>
    </row>
    <row r="198" spans="1:9" x14ac:dyDescent="0.25">
      <c r="A198" t="s">
        <v>194</v>
      </c>
      <c r="B198" t="s">
        <v>10</v>
      </c>
      <c r="C198" t="s">
        <v>340</v>
      </c>
      <c r="D198">
        <v>616.53115825674502</v>
      </c>
      <c r="E198">
        <v>1.12212849542298</v>
      </c>
      <c r="F198">
        <v>0.48125354167469497</v>
      </c>
      <c r="G198">
        <v>8.70326868157301E-3</v>
      </c>
      <c r="H198">
        <v>3.9026874495198399E-2</v>
      </c>
      <c r="I198" t="s">
        <v>347</v>
      </c>
    </row>
    <row r="199" spans="1:9" x14ac:dyDescent="0.25">
      <c r="A199" t="s">
        <v>195</v>
      </c>
      <c r="B199" t="s">
        <v>10</v>
      </c>
      <c r="C199" t="s">
        <v>340</v>
      </c>
      <c r="D199">
        <v>18.526485575448099</v>
      </c>
      <c r="E199">
        <v>-1.7855790590159899</v>
      </c>
      <c r="F199">
        <v>0.75545278782242498</v>
      </c>
      <c r="G199">
        <v>3.0740346653428201E-3</v>
      </c>
      <c r="H199">
        <v>1.8025848244702599E-2</v>
      </c>
      <c r="I199" t="s">
        <v>9</v>
      </c>
    </row>
    <row r="200" spans="1:9" x14ac:dyDescent="0.25">
      <c r="A200" t="s">
        <v>196</v>
      </c>
      <c r="B200" t="s">
        <v>10</v>
      </c>
      <c r="C200" t="s">
        <v>340</v>
      </c>
      <c r="D200">
        <v>658.56360233439</v>
      </c>
      <c r="E200">
        <v>1.18898866988175</v>
      </c>
      <c r="F200">
        <v>0.48255345092866098</v>
      </c>
      <c r="G200">
        <v>5.5899777616415696E-3</v>
      </c>
      <c r="H200">
        <v>2.79781210191253E-2</v>
      </c>
      <c r="I200" t="s">
        <v>347</v>
      </c>
    </row>
    <row r="201" spans="1:9" x14ac:dyDescent="0.25">
      <c r="A201" t="s">
        <v>197</v>
      </c>
      <c r="B201" t="s">
        <v>10</v>
      </c>
      <c r="C201" t="s">
        <v>340</v>
      </c>
      <c r="D201">
        <v>327.20958300265499</v>
      </c>
      <c r="E201">
        <v>-1.09702573659749</v>
      </c>
      <c r="F201">
        <v>0.43016088593551499</v>
      </c>
      <c r="G201">
        <v>5.2897662762925899E-3</v>
      </c>
      <c r="H201">
        <v>2.6990126783822101E-2</v>
      </c>
      <c r="I201" t="s">
        <v>9</v>
      </c>
    </row>
    <row r="202" spans="1:9" x14ac:dyDescent="0.25">
      <c r="A202" t="s">
        <v>198</v>
      </c>
      <c r="B202" t="s">
        <v>10</v>
      </c>
      <c r="C202" t="s">
        <v>340</v>
      </c>
      <c r="D202">
        <v>2.87981715612676</v>
      </c>
      <c r="E202">
        <v>1.0329269869489499</v>
      </c>
      <c r="F202">
        <v>1.9920717476765999</v>
      </c>
      <c r="G202">
        <v>1.0290312977749501E-2</v>
      </c>
      <c r="H202">
        <v>4.3579915217734203E-2</v>
      </c>
      <c r="I202" t="s">
        <v>347</v>
      </c>
    </row>
    <row r="203" spans="1:9" x14ac:dyDescent="0.25">
      <c r="A203" t="s">
        <v>199</v>
      </c>
      <c r="B203" t="s">
        <v>10</v>
      </c>
      <c r="C203" t="s">
        <v>340</v>
      </c>
      <c r="D203">
        <v>5.0747969106300097</v>
      </c>
      <c r="E203">
        <v>5.3114764902810103</v>
      </c>
      <c r="F203">
        <v>3.66951423594299</v>
      </c>
      <c r="G203">
        <v>2.0305798184311599E-3</v>
      </c>
      <c r="H203">
        <v>1.30669129874369E-2</v>
      </c>
      <c r="I203" t="s">
        <v>347</v>
      </c>
    </row>
    <row r="204" spans="1:9" x14ac:dyDescent="0.25">
      <c r="A204" t="s">
        <v>36</v>
      </c>
      <c r="B204" t="s">
        <v>10</v>
      </c>
      <c r="C204" t="s">
        <v>340</v>
      </c>
      <c r="D204">
        <v>64.4703892463274</v>
      </c>
      <c r="E204">
        <v>-1.61292353787889</v>
      </c>
      <c r="F204">
        <v>0.61829541936035004</v>
      </c>
      <c r="G204">
        <v>1.9656587262923499E-3</v>
      </c>
      <c r="H204">
        <v>1.27967926348451E-2</v>
      </c>
      <c r="I204" t="s">
        <v>9</v>
      </c>
    </row>
    <row r="205" spans="1:9" x14ac:dyDescent="0.25">
      <c r="A205" t="s">
        <v>200</v>
      </c>
      <c r="B205" t="s">
        <v>10</v>
      </c>
      <c r="C205" t="s">
        <v>340</v>
      </c>
      <c r="D205">
        <v>40.027720652091901</v>
      </c>
      <c r="E205">
        <v>-1.3571249327543</v>
      </c>
      <c r="F205">
        <v>0.62061187329607503</v>
      </c>
      <c r="G205">
        <v>7.5753897154243396E-3</v>
      </c>
      <c r="H205">
        <v>3.5080426205539798E-2</v>
      </c>
      <c r="I205" t="s">
        <v>9</v>
      </c>
    </row>
    <row r="206" spans="1:9" x14ac:dyDescent="0.25">
      <c r="A206" t="s">
        <v>201</v>
      </c>
      <c r="B206" t="s">
        <v>10</v>
      </c>
      <c r="C206" t="s">
        <v>340</v>
      </c>
      <c r="D206">
        <v>68.4548851275609</v>
      </c>
      <c r="E206">
        <v>-1.77784319780108</v>
      </c>
      <c r="F206">
        <v>0.58626647399866005</v>
      </c>
      <c r="G206">
        <v>6.8000004340608802E-4</v>
      </c>
      <c r="H206">
        <v>5.5236069099625701E-3</v>
      </c>
      <c r="I206" t="s">
        <v>9</v>
      </c>
    </row>
    <row r="207" spans="1:9" x14ac:dyDescent="0.25">
      <c r="A207" t="s">
        <v>202</v>
      </c>
      <c r="B207" t="s">
        <v>10</v>
      </c>
      <c r="C207" t="s">
        <v>340</v>
      </c>
      <c r="D207">
        <v>307.68168402629101</v>
      </c>
      <c r="E207">
        <v>-1.66758644917313</v>
      </c>
      <c r="F207">
        <v>0.43440259556349797</v>
      </c>
      <c r="G207">
        <v>3.1872185777017897E-5</v>
      </c>
      <c r="H207">
        <v>3.9981438107626198E-4</v>
      </c>
      <c r="I207" t="s">
        <v>9</v>
      </c>
    </row>
    <row r="208" spans="1:9" x14ac:dyDescent="0.25">
      <c r="A208" t="s">
        <v>203</v>
      </c>
      <c r="B208" t="s">
        <v>10</v>
      </c>
      <c r="C208" t="s">
        <v>340</v>
      </c>
      <c r="D208">
        <v>7.6887382236890396</v>
      </c>
      <c r="E208">
        <v>0.71691718035473195</v>
      </c>
      <c r="F208">
        <v>1.4408426691590599</v>
      </c>
      <c r="G208">
        <v>5.0966210693098096E-3</v>
      </c>
      <c r="H208">
        <v>2.6582902524663301E-2</v>
      </c>
      <c r="I208" t="s">
        <v>347</v>
      </c>
    </row>
    <row r="209" spans="1:9" x14ac:dyDescent="0.25">
      <c r="A209" t="s">
        <v>39</v>
      </c>
      <c r="B209" t="s">
        <v>10</v>
      </c>
      <c r="C209" t="s">
        <v>340</v>
      </c>
      <c r="D209">
        <v>117.317718057219</v>
      </c>
      <c r="E209">
        <v>1.33234789363907</v>
      </c>
      <c r="F209">
        <v>0.44925381141999698</v>
      </c>
      <c r="G209">
        <v>1.1122199905320999E-3</v>
      </c>
      <c r="H209">
        <v>8.1645185971652504E-3</v>
      </c>
      <c r="I209" t="s">
        <v>347</v>
      </c>
    </row>
    <row r="210" spans="1:9" x14ac:dyDescent="0.25">
      <c r="A210" t="s">
        <v>204</v>
      </c>
      <c r="B210" t="s">
        <v>10</v>
      </c>
      <c r="C210" t="s">
        <v>340</v>
      </c>
      <c r="D210">
        <v>162.34826508161899</v>
      </c>
      <c r="E210">
        <v>-1.23181387812621</v>
      </c>
      <c r="F210">
        <v>0.37064560917676098</v>
      </c>
      <c r="G210">
        <v>4.0190847044904802E-4</v>
      </c>
      <c r="H210">
        <v>3.58820985779285E-3</v>
      </c>
      <c r="I210" t="s">
        <v>9</v>
      </c>
    </row>
    <row r="211" spans="1:9" x14ac:dyDescent="0.25">
      <c r="A211" t="s">
        <v>205</v>
      </c>
      <c r="B211" t="s">
        <v>10</v>
      </c>
      <c r="C211" t="s">
        <v>340</v>
      </c>
      <c r="D211">
        <v>120.586281232658</v>
      </c>
      <c r="E211">
        <v>0.87328469000340703</v>
      </c>
      <c r="F211">
        <v>0.33398967806351298</v>
      </c>
      <c r="G211">
        <v>5.2898329699623704E-3</v>
      </c>
      <c r="H211">
        <v>2.6990126783822101E-2</v>
      </c>
      <c r="I211" t="s">
        <v>347</v>
      </c>
    </row>
    <row r="212" spans="1:9" x14ac:dyDescent="0.25">
      <c r="A212" t="s">
        <v>206</v>
      </c>
      <c r="B212" t="s">
        <v>10</v>
      </c>
      <c r="C212" t="s">
        <v>340</v>
      </c>
      <c r="D212">
        <v>289.87668884898801</v>
      </c>
      <c r="E212">
        <v>-1.0576416214867499</v>
      </c>
      <c r="F212">
        <v>0.26640960058646601</v>
      </c>
      <c r="G212">
        <v>4.1421182122694403E-5</v>
      </c>
      <c r="H212">
        <v>4.8867132718559696E-4</v>
      </c>
      <c r="I212" t="s">
        <v>9</v>
      </c>
    </row>
    <row r="213" spans="1:9" x14ac:dyDescent="0.25">
      <c r="A213" t="s">
        <v>207</v>
      </c>
      <c r="B213" t="s">
        <v>10</v>
      </c>
      <c r="C213" t="s">
        <v>340</v>
      </c>
      <c r="D213">
        <v>76.315998632749995</v>
      </c>
      <c r="E213">
        <v>1.61631715019999</v>
      </c>
      <c r="F213">
        <v>0.399810656696725</v>
      </c>
      <c r="G213">
        <v>1.2106830944369501E-5</v>
      </c>
      <c r="H213">
        <v>1.6213337116040801E-4</v>
      </c>
      <c r="I213" t="s">
        <v>347</v>
      </c>
    </row>
    <row r="214" spans="1:9" x14ac:dyDescent="0.25">
      <c r="A214" t="s">
        <v>40</v>
      </c>
      <c r="B214" t="s">
        <v>10</v>
      </c>
      <c r="C214" t="s">
        <v>340</v>
      </c>
      <c r="D214">
        <v>218.76141595250999</v>
      </c>
      <c r="E214">
        <v>2.07298399338538</v>
      </c>
      <c r="F214">
        <v>0.309571585356406</v>
      </c>
      <c r="G214">
        <v>3.5843646242367301E-12</v>
      </c>
      <c r="H214">
        <v>1.4800438927577501E-10</v>
      </c>
      <c r="I214" t="s">
        <v>347</v>
      </c>
    </row>
    <row r="215" spans="1:9" x14ac:dyDescent="0.25">
      <c r="A215" t="s">
        <v>208</v>
      </c>
      <c r="B215" t="s">
        <v>10</v>
      </c>
      <c r="C215" t="s">
        <v>340</v>
      </c>
      <c r="D215">
        <v>331.356595675449</v>
      </c>
      <c r="E215">
        <v>-1.9176993440644099</v>
      </c>
      <c r="F215">
        <v>1.05070142272857</v>
      </c>
      <c r="G215">
        <v>9.2429175277430296E-3</v>
      </c>
      <c r="H215">
        <v>4.0174259956111097E-2</v>
      </c>
      <c r="I215" t="s">
        <v>9</v>
      </c>
    </row>
    <row r="216" spans="1:9" x14ac:dyDescent="0.25">
      <c r="A216" t="s">
        <v>209</v>
      </c>
      <c r="B216" t="s">
        <v>10</v>
      </c>
      <c r="C216" t="s">
        <v>340</v>
      </c>
      <c r="D216">
        <v>117.306654641313</v>
      </c>
      <c r="E216">
        <v>-1.43526060356193</v>
      </c>
      <c r="F216">
        <v>0.61821322322059802</v>
      </c>
      <c r="G216">
        <v>6.9524722550289696E-3</v>
      </c>
      <c r="H216">
        <v>3.2809047641589102E-2</v>
      </c>
      <c r="I216" t="s">
        <v>9</v>
      </c>
    </row>
    <row r="217" spans="1:9" x14ac:dyDescent="0.25">
      <c r="A217" t="s">
        <v>210</v>
      </c>
      <c r="B217" t="s">
        <v>10</v>
      </c>
      <c r="C217" t="s">
        <v>340</v>
      </c>
      <c r="D217">
        <v>256.78923923024098</v>
      </c>
      <c r="E217">
        <v>0.72842056496132401</v>
      </c>
      <c r="F217">
        <v>0.269926621880414</v>
      </c>
      <c r="G217">
        <v>5.1956462265435399E-3</v>
      </c>
      <c r="H217">
        <v>2.69575152382442E-2</v>
      </c>
      <c r="I217" t="s">
        <v>347</v>
      </c>
    </row>
    <row r="218" spans="1:9" x14ac:dyDescent="0.25">
      <c r="A218" t="s">
        <v>42</v>
      </c>
      <c r="B218" t="s">
        <v>10</v>
      </c>
      <c r="C218" t="s">
        <v>340</v>
      </c>
      <c r="D218">
        <v>166.34276543236101</v>
      </c>
      <c r="E218">
        <v>1.5949927767266701</v>
      </c>
      <c r="F218">
        <v>0.34506268564570203</v>
      </c>
      <c r="G218">
        <v>1.26743119553475E-6</v>
      </c>
      <c r="H218">
        <v>2.1288547708049799E-5</v>
      </c>
      <c r="I218" t="s">
        <v>347</v>
      </c>
    </row>
    <row r="219" spans="1:9" x14ac:dyDescent="0.25">
      <c r="A219" t="s">
        <v>43</v>
      </c>
      <c r="B219" t="s">
        <v>10</v>
      </c>
      <c r="C219" t="s">
        <v>340</v>
      </c>
      <c r="D219">
        <v>3011.6579114506599</v>
      </c>
      <c r="E219">
        <v>2.4284807850444898</v>
      </c>
      <c r="F219">
        <v>0.39742192473542798</v>
      </c>
      <c r="G219">
        <v>1.43094132074838E-10</v>
      </c>
      <c r="H219">
        <v>4.8898718926263499E-9</v>
      </c>
      <c r="I219" t="s">
        <v>347</v>
      </c>
    </row>
    <row r="220" spans="1:9" x14ac:dyDescent="0.25">
      <c r="A220" t="s">
        <v>211</v>
      </c>
      <c r="B220" t="s">
        <v>10</v>
      </c>
      <c r="C220" t="s">
        <v>340</v>
      </c>
      <c r="D220">
        <v>299.09299858185398</v>
      </c>
      <c r="E220">
        <v>0.85084516890686701</v>
      </c>
      <c r="F220">
        <v>0.222090851864476</v>
      </c>
      <c r="G220">
        <v>8.8668567967543506E-5</v>
      </c>
      <c r="H220">
        <v>9.5511468321560395E-4</v>
      </c>
      <c r="I220" t="s">
        <v>347</v>
      </c>
    </row>
    <row r="221" spans="1:9" x14ac:dyDescent="0.25">
      <c r="A221" t="s">
        <v>212</v>
      </c>
      <c r="B221" t="s">
        <v>10</v>
      </c>
      <c r="C221" t="s">
        <v>340</v>
      </c>
      <c r="D221">
        <v>24.0211296902329</v>
      </c>
      <c r="E221">
        <v>-1.5647489399700101</v>
      </c>
      <c r="F221">
        <v>0.59499988089275901</v>
      </c>
      <c r="G221">
        <v>2.5459320598629001E-3</v>
      </c>
      <c r="H221">
        <v>1.5431642272974E-2</v>
      </c>
      <c r="I221" t="s">
        <v>9</v>
      </c>
    </row>
    <row r="222" spans="1:9" x14ac:dyDescent="0.25">
      <c r="A222" t="s">
        <v>45</v>
      </c>
      <c r="B222" t="s">
        <v>10</v>
      </c>
      <c r="C222" t="s">
        <v>340</v>
      </c>
      <c r="D222">
        <v>153.40198620299401</v>
      </c>
      <c r="E222">
        <v>-1.1741173460007801</v>
      </c>
      <c r="F222">
        <v>0.41328019168925001</v>
      </c>
      <c r="G222">
        <v>2.2334758044808799E-3</v>
      </c>
      <c r="H222">
        <v>1.4008699507851601E-2</v>
      </c>
      <c r="I222" t="s">
        <v>9</v>
      </c>
    </row>
    <row r="223" spans="1:9" x14ac:dyDescent="0.25">
      <c r="A223" t="s">
        <v>213</v>
      </c>
      <c r="B223" t="s">
        <v>10</v>
      </c>
      <c r="C223" t="s">
        <v>340</v>
      </c>
      <c r="D223">
        <v>123.82186458759</v>
      </c>
      <c r="E223">
        <v>-2.1357269053929699</v>
      </c>
      <c r="F223">
        <v>0.67509099891203606</v>
      </c>
      <c r="G223">
        <v>3.2978960348739199E-4</v>
      </c>
      <c r="H223">
        <v>3.2041323240784799E-3</v>
      </c>
      <c r="I223" t="s">
        <v>9</v>
      </c>
    </row>
    <row r="224" spans="1:9" x14ac:dyDescent="0.25">
      <c r="A224" t="s">
        <v>214</v>
      </c>
      <c r="B224" t="s">
        <v>10</v>
      </c>
      <c r="C224" t="s">
        <v>340</v>
      </c>
      <c r="D224">
        <v>19.9717597088259</v>
      </c>
      <c r="E224">
        <v>6.4517999026722599</v>
      </c>
      <c r="F224">
        <v>2.29956127056548</v>
      </c>
      <c r="G224">
        <v>1.21732313002914E-4</v>
      </c>
      <c r="H224">
        <v>1.26986023353566E-3</v>
      </c>
      <c r="I224" t="s">
        <v>347</v>
      </c>
    </row>
    <row r="225" spans="1:9" x14ac:dyDescent="0.25">
      <c r="A225" t="s">
        <v>215</v>
      </c>
      <c r="B225" t="s">
        <v>10</v>
      </c>
      <c r="C225" t="s">
        <v>340</v>
      </c>
      <c r="D225">
        <v>5.2259713360547799</v>
      </c>
      <c r="E225">
        <v>-2.5222743894449802</v>
      </c>
      <c r="F225">
        <v>1.24439091133896</v>
      </c>
      <c r="G225">
        <v>4.8247105932449899E-3</v>
      </c>
      <c r="H225">
        <v>2.5844801069761E-2</v>
      </c>
      <c r="I225" t="s">
        <v>9</v>
      </c>
    </row>
    <row r="226" spans="1:9" x14ac:dyDescent="0.25">
      <c r="A226" t="s">
        <v>216</v>
      </c>
      <c r="B226" t="s">
        <v>10</v>
      </c>
      <c r="C226" t="s">
        <v>340</v>
      </c>
      <c r="D226">
        <v>1084.8642223786801</v>
      </c>
      <c r="E226">
        <v>1.9185136501175599</v>
      </c>
      <c r="F226">
        <v>0.41478878668146701</v>
      </c>
      <c r="G226">
        <v>7.7674847187709105E-7</v>
      </c>
      <c r="H226">
        <v>1.5093288933925401E-5</v>
      </c>
      <c r="I226" t="s">
        <v>347</v>
      </c>
    </row>
    <row r="227" spans="1:9" x14ac:dyDescent="0.25">
      <c r="A227" t="s">
        <v>217</v>
      </c>
      <c r="B227" t="s">
        <v>10</v>
      </c>
      <c r="C227" t="s">
        <v>340</v>
      </c>
      <c r="D227">
        <v>387.74429907339101</v>
      </c>
      <c r="E227">
        <v>1.7674808374742399</v>
      </c>
      <c r="F227">
        <v>0.73167603052294905</v>
      </c>
      <c r="G227">
        <v>2.9308542306138098E-3</v>
      </c>
      <c r="H227">
        <v>1.7323000799296301E-2</v>
      </c>
      <c r="I227" t="s">
        <v>347</v>
      </c>
    </row>
    <row r="228" spans="1:9" x14ac:dyDescent="0.25">
      <c r="A228" t="s">
        <v>218</v>
      </c>
      <c r="B228" t="s">
        <v>10</v>
      </c>
      <c r="C228" t="s">
        <v>340</v>
      </c>
      <c r="D228">
        <v>124.651791143907</v>
      </c>
      <c r="E228">
        <v>-1.35201137911681</v>
      </c>
      <c r="F228">
        <v>0.406409095291072</v>
      </c>
      <c r="G228">
        <v>3.4103560870931001E-4</v>
      </c>
      <c r="H228">
        <v>3.2496758483742901E-3</v>
      </c>
      <c r="I228" t="s">
        <v>9</v>
      </c>
    </row>
    <row r="229" spans="1:9" x14ac:dyDescent="0.25">
      <c r="A229" t="s">
        <v>50</v>
      </c>
      <c r="B229" t="s">
        <v>10</v>
      </c>
      <c r="C229" t="s">
        <v>340</v>
      </c>
      <c r="D229">
        <v>705.25209508967498</v>
      </c>
      <c r="E229">
        <v>2.2706545000693699</v>
      </c>
      <c r="F229">
        <v>0.37455188897961</v>
      </c>
      <c r="G229">
        <v>2.2467412604463901E-10</v>
      </c>
      <c r="H229">
        <v>7.4217352970079002E-9</v>
      </c>
      <c r="I229" t="s">
        <v>347</v>
      </c>
    </row>
    <row r="230" spans="1:9" x14ac:dyDescent="0.25">
      <c r="A230" t="s">
        <v>219</v>
      </c>
      <c r="B230" t="s">
        <v>10</v>
      </c>
      <c r="C230" t="s">
        <v>340</v>
      </c>
      <c r="D230">
        <v>24.369252246626999</v>
      </c>
      <c r="E230">
        <v>-2.44848056852828</v>
      </c>
      <c r="F230">
        <v>1.39773100757785</v>
      </c>
      <c r="G230">
        <v>6.6975136515201204E-3</v>
      </c>
      <c r="H230">
        <v>3.20639421674224E-2</v>
      </c>
      <c r="I230" t="s">
        <v>9</v>
      </c>
    </row>
    <row r="231" spans="1:9" x14ac:dyDescent="0.25">
      <c r="A231" t="s">
        <v>220</v>
      </c>
      <c r="B231" t="s">
        <v>10</v>
      </c>
      <c r="C231" t="s">
        <v>340</v>
      </c>
      <c r="D231">
        <v>37.741623569151599</v>
      </c>
      <c r="E231">
        <v>-1.35966256725333</v>
      </c>
      <c r="F231">
        <v>0.63958722062482198</v>
      </c>
      <c r="G231">
        <v>1.10450723293221E-2</v>
      </c>
      <c r="H231">
        <v>4.5971122127760403E-2</v>
      </c>
      <c r="I231" t="s">
        <v>9</v>
      </c>
    </row>
    <row r="232" spans="1:9" x14ac:dyDescent="0.25">
      <c r="A232" t="s">
        <v>52</v>
      </c>
      <c r="B232" t="s">
        <v>10</v>
      </c>
      <c r="C232" t="s">
        <v>340</v>
      </c>
      <c r="D232">
        <v>1061.1427203662799</v>
      </c>
      <c r="E232">
        <v>7.4933036088441201</v>
      </c>
      <c r="F232">
        <v>0.48285207028583699</v>
      </c>
      <c r="G232">
        <v>1.26628733661843E-55</v>
      </c>
      <c r="H232">
        <v>6.2744537529442998E-53</v>
      </c>
      <c r="I232" t="s">
        <v>347</v>
      </c>
    </row>
    <row r="233" spans="1:9" x14ac:dyDescent="0.25">
      <c r="A233" t="s">
        <v>221</v>
      </c>
      <c r="B233" t="s">
        <v>10</v>
      </c>
      <c r="C233" t="s">
        <v>340</v>
      </c>
      <c r="D233">
        <v>57.446705072382898</v>
      </c>
      <c r="E233">
        <v>1.65313152883021</v>
      </c>
      <c r="F233">
        <v>0.61666291198110701</v>
      </c>
      <c r="G233">
        <v>1.38109626326823E-3</v>
      </c>
      <c r="H233">
        <v>9.7761885492772295E-3</v>
      </c>
      <c r="I233" t="s">
        <v>347</v>
      </c>
    </row>
    <row r="234" spans="1:9" x14ac:dyDescent="0.25">
      <c r="A234" t="s">
        <v>222</v>
      </c>
      <c r="B234" t="s">
        <v>10</v>
      </c>
      <c r="C234" t="s">
        <v>340</v>
      </c>
      <c r="D234">
        <v>228.36608711686301</v>
      </c>
      <c r="E234">
        <v>-1.6675199695326799</v>
      </c>
      <c r="F234">
        <v>0.701055835377976</v>
      </c>
      <c r="G234">
        <v>4.2426592507334299E-3</v>
      </c>
      <c r="H234">
        <v>2.3358196208204601E-2</v>
      </c>
      <c r="I234" t="s">
        <v>9</v>
      </c>
    </row>
    <row r="235" spans="1:9" x14ac:dyDescent="0.25">
      <c r="A235" t="s">
        <v>223</v>
      </c>
      <c r="B235" t="s">
        <v>10</v>
      </c>
      <c r="C235" t="s">
        <v>340</v>
      </c>
      <c r="D235">
        <v>954.46893141291105</v>
      </c>
      <c r="E235">
        <v>1.3542931817236299</v>
      </c>
      <c r="F235">
        <v>0.54863114069072605</v>
      </c>
      <c r="G235">
        <v>4.5450581716422701E-3</v>
      </c>
      <c r="H235">
        <v>2.4612856000532701E-2</v>
      </c>
      <c r="I235" t="s">
        <v>347</v>
      </c>
    </row>
    <row r="236" spans="1:9" x14ac:dyDescent="0.25">
      <c r="A236" t="s">
        <v>224</v>
      </c>
      <c r="B236" t="s">
        <v>10</v>
      </c>
      <c r="C236" t="s">
        <v>340</v>
      </c>
      <c r="D236">
        <v>44.683519588983302</v>
      </c>
      <c r="E236">
        <v>10.623216639425401</v>
      </c>
      <c r="F236">
        <v>3.1264196800111601</v>
      </c>
      <c r="G236">
        <v>2.8222604558534601E-10</v>
      </c>
      <c r="H236">
        <v>9.0221293927444394E-9</v>
      </c>
      <c r="I236" t="s">
        <v>347</v>
      </c>
    </row>
    <row r="237" spans="1:9" x14ac:dyDescent="0.25">
      <c r="A237" t="s">
        <v>225</v>
      </c>
      <c r="B237" t="s">
        <v>10</v>
      </c>
      <c r="C237" t="s">
        <v>340</v>
      </c>
      <c r="D237">
        <v>67.834380719638503</v>
      </c>
      <c r="E237">
        <v>1.93011477397774</v>
      </c>
      <c r="F237">
        <v>0.72288481270990301</v>
      </c>
      <c r="G237">
        <v>1.05105195964787E-3</v>
      </c>
      <c r="H237">
        <v>7.8315224963236198E-3</v>
      </c>
      <c r="I237" t="s">
        <v>347</v>
      </c>
    </row>
    <row r="238" spans="1:9" x14ac:dyDescent="0.25">
      <c r="A238" t="s">
        <v>56</v>
      </c>
      <c r="B238" t="s">
        <v>10</v>
      </c>
      <c r="C238" t="s">
        <v>340</v>
      </c>
      <c r="D238">
        <v>1508.9303850634899</v>
      </c>
      <c r="E238">
        <v>10.3127248370191</v>
      </c>
      <c r="F238">
        <v>0.78105266223303904</v>
      </c>
      <c r="G238">
        <v>4.0189096920045802E-41</v>
      </c>
      <c r="H238">
        <v>6.6378991746275706E-39</v>
      </c>
      <c r="I238" t="s">
        <v>347</v>
      </c>
    </row>
    <row r="239" spans="1:9" x14ac:dyDescent="0.25">
      <c r="A239" t="s">
        <v>57</v>
      </c>
      <c r="B239" t="s">
        <v>10</v>
      </c>
      <c r="C239" t="s">
        <v>340</v>
      </c>
      <c r="D239">
        <v>20.934987733997499</v>
      </c>
      <c r="E239">
        <v>2.6703489292493399</v>
      </c>
      <c r="F239">
        <v>0.61788941835293598</v>
      </c>
      <c r="G239">
        <v>1.5804009335991501E-6</v>
      </c>
      <c r="H239">
        <v>2.56750381179797E-5</v>
      </c>
      <c r="I239" t="s">
        <v>347</v>
      </c>
    </row>
    <row r="240" spans="1:9" x14ac:dyDescent="0.25">
      <c r="A240" t="s">
        <v>226</v>
      </c>
      <c r="B240" t="s">
        <v>10</v>
      </c>
      <c r="C240" t="s">
        <v>340</v>
      </c>
      <c r="D240">
        <v>5.9031300420199999</v>
      </c>
      <c r="E240">
        <v>-2.6150191357179802</v>
      </c>
      <c r="F240">
        <v>1.5755342710729301</v>
      </c>
      <c r="G240">
        <v>8.6291731535429392E-3</v>
      </c>
      <c r="H240">
        <v>3.8870502705277497E-2</v>
      </c>
      <c r="I240" t="s">
        <v>9</v>
      </c>
    </row>
    <row r="241" spans="1:9" x14ac:dyDescent="0.25">
      <c r="A241" t="s">
        <v>227</v>
      </c>
      <c r="B241" t="s">
        <v>10</v>
      </c>
      <c r="C241" t="s">
        <v>340</v>
      </c>
      <c r="D241">
        <v>10.362868708377301</v>
      </c>
      <c r="E241">
        <v>2.57580671786208</v>
      </c>
      <c r="F241">
        <v>1.13596179638381</v>
      </c>
      <c r="G241">
        <v>1.9279260708889899E-3</v>
      </c>
      <c r="H241">
        <v>1.27967926348451E-2</v>
      </c>
      <c r="I241" t="s">
        <v>347</v>
      </c>
    </row>
    <row r="242" spans="1:9" x14ac:dyDescent="0.25">
      <c r="A242" t="s">
        <v>228</v>
      </c>
      <c r="B242" t="s">
        <v>10</v>
      </c>
      <c r="C242" t="s">
        <v>340</v>
      </c>
      <c r="D242">
        <v>684.56656430041903</v>
      </c>
      <c r="E242">
        <v>-1.5335472041735601</v>
      </c>
      <c r="F242">
        <v>0.69151920529677102</v>
      </c>
      <c r="G242">
        <v>6.7386091085660004E-3</v>
      </c>
      <c r="H242">
        <v>3.2105115142013897E-2</v>
      </c>
      <c r="I242" t="s">
        <v>9</v>
      </c>
    </row>
    <row r="243" spans="1:9" x14ac:dyDescent="0.25">
      <c r="A243" t="s">
        <v>229</v>
      </c>
      <c r="B243" t="s">
        <v>10</v>
      </c>
      <c r="C243" t="s">
        <v>340</v>
      </c>
      <c r="D243">
        <v>143.35989149740701</v>
      </c>
      <c r="E243">
        <v>-1.5311376412311799</v>
      </c>
      <c r="F243">
        <v>0.67097324851675899</v>
      </c>
      <c r="G243">
        <v>6.6692986248991504E-3</v>
      </c>
      <c r="H243">
        <v>3.20639421674224E-2</v>
      </c>
      <c r="I243" t="s">
        <v>9</v>
      </c>
    </row>
    <row r="244" spans="1:9" x14ac:dyDescent="0.25">
      <c r="A244" t="s">
        <v>61</v>
      </c>
      <c r="B244" t="s">
        <v>10</v>
      </c>
      <c r="C244" t="s">
        <v>340</v>
      </c>
      <c r="D244">
        <v>29.863536904862698</v>
      </c>
      <c r="E244">
        <v>3.1104926969787501</v>
      </c>
      <c r="F244">
        <v>1.3095049773062</v>
      </c>
      <c r="G244">
        <v>7.7839699929510195E-4</v>
      </c>
      <c r="H244">
        <v>6.2714750105808603E-3</v>
      </c>
      <c r="I244" t="s">
        <v>347</v>
      </c>
    </row>
    <row r="245" spans="1:9" x14ac:dyDescent="0.25">
      <c r="A245" t="s">
        <v>62</v>
      </c>
      <c r="B245" t="s">
        <v>10</v>
      </c>
      <c r="C245" t="s">
        <v>340</v>
      </c>
      <c r="D245">
        <v>133.65269847843399</v>
      </c>
      <c r="E245">
        <v>-1.34313638384017</v>
      </c>
      <c r="F245">
        <v>0.58721788612557302</v>
      </c>
      <c r="G245">
        <v>5.8676661113154401E-3</v>
      </c>
      <c r="H245">
        <v>2.9083391097170001E-2</v>
      </c>
      <c r="I245" t="s">
        <v>9</v>
      </c>
    </row>
    <row r="246" spans="1:9" x14ac:dyDescent="0.25">
      <c r="A246" t="s">
        <v>230</v>
      </c>
      <c r="B246" t="s">
        <v>10</v>
      </c>
      <c r="C246" t="s">
        <v>340</v>
      </c>
      <c r="D246">
        <v>385.12727056668098</v>
      </c>
      <c r="E246">
        <v>7.0113136876414597</v>
      </c>
      <c r="F246">
        <v>0.74186298780707605</v>
      </c>
      <c r="G246">
        <v>1.95776002803982E-22</v>
      </c>
      <c r="H246">
        <v>2.1557113197638501E-20</v>
      </c>
      <c r="I246" t="s">
        <v>347</v>
      </c>
    </row>
    <row r="247" spans="1:9" x14ac:dyDescent="0.25">
      <c r="A247" t="s">
        <v>231</v>
      </c>
      <c r="B247" t="s">
        <v>10</v>
      </c>
      <c r="C247" t="s">
        <v>340</v>
      </c>
      <c r="D247">
        <v>1310.3939418820501</v>
      </c>
      <c r="E247">
        <v>1.30564149302808</v>
      </c>
      <c r="F247">
        <v>0.50090858390889403</v>
      </c>
      <c r="G247">
        <v>3.3233483315436101E-3</v>
      </c>
      <c r="H247">
        <v>1.9119395377319201E-2</v>
      </c>
      <c r="I247" t="s">
        <v>347</v>
      </c>
    </row>
    <row r="248" spans="1:9" x14ac:dyDescent="0.25">
      <c r="A248" t="s">
        <v>232</v>
      </c>
      <c r="B248" t="s">
        <v>10</v>
      </c>
      <c r="C248" t="s">
        <v>340</v>
      </c>
      <c r="D248">
        <v>66.376068158519303</v>
      </c>
      <c r="E248">
        <v>-1.2519906108736301</v>
      </c>
      <c r="F248">
        <v>0.57170580053012898</v>
      </c>
      <c r="G248">
        <v>1.2133644505837499E-2</v>
      </c>
      <c r="H248">
        <v>4.92804987921516E-2</v>
      </c>
      <c r="I248" t="s">
        <v>9</v>
      </c>
    </row>
    <row r="249" spans="1:9" x14ac:dyDescent="0.25">
      <c r="A249" t="s">
        <v>233</v>
      </c>
      <c r="B249" t="s">
        <v>10</v>
      </c>
      <c r="C249" t="s">
        <v>340</v>
      </c>
      <c r="D249">
        <v>3.2821708911245699</v>
      </c>
      <c r="E249">
        <v>2.6978238961749499</v>
      </c>
      <c r="F249">
        <v>2.59759686216761</v>
      </c>
      <c r="G249">
        <v>1.2028107722715901E-2</v>
      </c>
      <c r="H249">
        <v>4.9052900218977402E-2</v>
      </c>
      <c r="I249" t="s">
        <v>347</v>
      </c>
    </row>
    <row r="250" spans="1:9" x14ac:dyDescent="0.25">
      <c r="A250" t="s">
        <v>63</v>
      </c>
      <c r="B250" t="s">
        <v>10</v>
      </c>
      <c r="C250" t="s">
        <v>340</v>
      </c>
      <c r="D250">
        <v>61.148016391587397</v>
      </c>
      <c r="E250">
        <v>2.2410251952556899</v>
      </c>
      <c r="F250">
        <v>0.78927759280296805</v>
      </c>
      <c r="G250">
        <v>5.1534803797019199E-4</v>
      </c>
      <c r="H250">
        <v>4.3650419284483799E-3</v>
      </c>
      <c r="I250" t="s">
        <v>347</v>
      </c>
    </row>
    <row r="251" spans="1:9" x14ac:dyDescent="0.25">
      <c r="A251" t="s">
        <v>234</v>
      </c>
      <c r="B251" t="s">
        <v>10</v>
      </c>
      <c r="C251" t="s">
        <v>340</v>
      </c>
      <c r="D251">
        <v>189.58048706330101</v>
      </c>
      <c r="E251">
        <v>-2.7578157845834399</v>
      </c>
      <c r="F251">
        <v>0.69274297760014403</v>
      </c>
      <c r="G251">
        <v>7.6251273709731401E-6</v>
      </c>
      <c r="H251">
        <v>1.09514510501948E-4</v>
      </c>
      <c r="I251" t="s">
        <v>9</v>
      </c>
    </row>
    <row r="252" spans="1:9" x14ac:dyDescent="0.25">
      <c r="A252" t="s">
        <v>66</v>
      </c>
      <c r="B252" t="s">
        <v>10</v>
      </c>
      <c r="C252" t="s">
        <v>340</v>
      </c>
      <c r="D252">
        <v>350.73871165147102</v>
      </c>
      <c r="E252">
        <v>1.5144740829585199</v>
      </c>
      <c r="F252">
        <v>0.45229664098178002</v>
      </c>
      <c r="G252">
        <v>2.3599967461070801E-4</v>
      </c>
      <c r="H252">
        <v>2.3387567753921099E-3</v>
      </c>
      <c r="I252" t="s">
        <v>347</v>
      </c>
    </row>
    <row r="253" spans="1:9" x14ac:dyDescent="0.25">
      <c r="A253" t="s">
        <v>67</v>
      </c>
      <c r="B253" t="s">
        <v>10</v>
      </c>
      <c r="C253" t="s">
        <v>340</v>
      </c>
      <c r="D253">
        <v>42.666031602325603</v>
      </c>
      <c r="E253">
        <v>-1.46519787182752</v>
      </c>
      <c r="F253">
        <v>0.57207908883579905</v>
      </c>
      <c r="G253">
        <v>3.6750660634269502E-3</v>
      </c>
      <c r="H253">
        <v>2.0460620611551201E-2</v>
      </c>
      <c r="I253" t="s">
        <v>9</v>
      </c>
    </row>
    <row r="254" spans="1:9" x14ac:dyDescent="0.25">
      <c r="A254" t="s">
        <v>235</v>
      </c>
      <c r="B254" t="s">
        <v>10</v>
      </c>
      <c r="C254" t="s">
        <v>340</v>
      </c>
      <c r="D254">
        <v>23.042767310161899</v>
      </c>
      <c r="E254">
        <v>1.78625841499923</v>
      </c>
      <c r="F254">
        <v>0.670667584001997</v>
      </c>
      <c r="G254">
        <v>1.3071440652904899E-3</v>
      </c>
      <c r="H254">
        <v>9.3192789115314496E-3</v>
      </c>
      <c r="I254" t="s">
        <v>347</v>
      </c>
    </row>
    <row r="255" spans="1:9" x14ac:dyDescent="0.25">
      <c r="A255" t="s">
        <v>70</v>
      </c>
      <c r="B255" t="s">
        <v>10</v>
      </c>
      <c r="C255" t="s">
        <v>340</v>
      </c>
      <c r="D255">
        <v>684.26555106195099</v>
      </c>
      <c r="E255">
        <v>4.0664684184858197</v>
      </c>
      <c r="F255">
        <v>0.52982987494985001</v>
      </c>
      <c r="G255">
        <v>1.20379168487304E-15</v>
      </c>
      <c r="H255">
        <v>7.9530503980612501E-14</v>
      </c>
      <c r="I255" t="s">
        <v>347</v>
      </c>
    </row>
    <row r="256" spans="1:9" x14ac:dyDescent="0.25">
      <c r="A256" t="s">
        <v>236</v>
      </c>
      <c r="B256" t="s">
        <v>10</v>
      </c>
      <c r="C256" t="s">
        <v>340</v>
      </c>
      <c r="D256">
        <v>11.797794681583399</v>
      </c>
      <c r="E256">
        <v>3.69594990242829</v>
      </c>
      <c r="F256">
        <v>1.0594122072116501</v>
      </c>
      <c r="G256">
        <v>5.5237941535795503E-5</v>
      </c>
      <c r="H256">
        <v>6.1506516923565504E-4</v>
      </c>
      <c r="I256" t="s">
        <v>347</v>
      </c>
    </row>
    <row r="257" spans="1:9" x14ac:dyDescent="0.25">
      <c r="A257" t="s">
        <v>237</v>
      </c>
      <c r="B257" t="s">
        <v>10</v>
      </c>
      <c r="C257" t="s">
        <v>340</v>
      </c>
      <c r="D257">
        <v>12356.937898193901</v>
      </c>
      <c r="E257">
        <v>-1.52728874995987</v>
      </c>
      <c r="F257">
        <v>0.58663286337221998</v>
      </c>
      <c r="G257">
        <v>2.2163112321053101E-3</v>
      </c>
      <c r="H257">
        <v>1.39895823631615E-2</v>
      </c>
      <c r="I257" t="s">
        <v>9</v>
      </c>
    </row>
    <row r="258" spans="1:9" x14ac:dyDescent="0.25">
      <c r="A258" t="s">
        <v>238</v>
      </c>
      <c r="B258" t="s">
        <v>10</v>
      </c>
      <c r="C258" t="s">
        <v>340</v>
      </c>
      <c r="D258">
        <v>99.864812763215795</v>
      </c>
      <c r="E258">
        <v>2.6378344704352501</v>
      </c>
      <c r="F258">
        <v>0.72491034520550401</v>
      </c>
      <c r="G258">
        <v>2.4585464549743399E-5</v>
      </c>
      <c r="H258">
        <v>3.1236147908712499E-4</v>
      </c>
      <c r="I258" t="s">
        <v>347</v>
      </c>
    </row>
    <row r="259" spans="1:9" x14ac:dyDescent="0.25">
      <c r="A259" t="s">
        <v>239</v>
      </c>
      <c r="B259" t="s">
        <v>10</v>
      </c>
      <c r="C259" t="s">
        <v>340</v>
      </c>
      <c r="D259">
        <v>165.13683408332901</v>
      </c>
      <c r="E259">
        <v>-0.89507625240641797</v>
      </c>
      <c r="F259">
        <v>0.33366721994425802</v>
      </c>
      <c r="G259">
        <v>4.73714056106171E-3</v>
      </c>
      <c r="H259">
        <v>2.5513621173979099E-2</v>
      </c>
      <c r="I259" t="s">
        <v>9</v>
      </c>
    </row>
    <row r="260" spans="1:9" x14ac:dyDescent="0.25">
      <c r="A260" t="s">
        <v>240</v>
      </c>
      <c r="B260" t="s">
        <v>10</v>
      </c>
      <c r="C260" t="s">
        <v>340</v>
      </c>
      <c r="D260">
        <v>1453.77015892843</v>
      </c>
      <c r="E260">
        <v>3.2411552924326399</v>
      </c>
      <c r="F260">
        <v>0.74182852317189596</v>
      </c>
      <c r="G260">
        <v>1.0565539631609599E-6</v>
      </c>
      <c r="H260">
        <v>1.9037181408954699E-5</v>
      </c>
      <c r="I260" t="s">
        <v>347</v>
      </c>
    </row>
    <row r="261" spans="1:9" x14ac:dyDescent="0.25">
      <c r="A261" t="s">
        <v>73</v>
      </c>
      <c r="B261" t="s">
        <v>10</v>
      </c>
      <c r="C261" t="s">
        <v>340</v>
      </c>
      <c r="D261">
        <v>446.10294493634001</v>
      </c>
      <c r="E261">
        <v>5.6690897372088003</v>
      </c>
      <c r="F261">
        <v>1.1139712408395901</v>
      </c>
      <c r="G261">
        <v>1.6762911487647499E-8</v>
      </c>
      <c r="H261">
        <v>4.1530113210646701E-7</v>
      </c>
      <c r="I261" t="s">
        <v>347</v>
      </c>
    </row>
    <row r="262" spans="1:9" x14ac:dyDescent="0.25">
      <c r="A262" t="s">
        <v>241</v>
      </c>
      <c r="B262" t="s">
        <v>10</v>
      </c>
      <c r="C262" t="s">
        <v>340</v>
      </c>
      <c r="D262">
        <v>13.669874071167699</v>
      </c>
      <c r="E262">
        <v>-1.6679200637021201</v>
      </c>
      <c r="F262">
        <v>0.78935931197046205</v>
      </c>
      <c r="G262">
        <v>8.0400414317433992E-3</v>
      </c>
      <c r="H262">
        <v>3.6717424234367302E-2</v>
      </c>
      <c r="I262" t="s">
        <v>9</v>
      </c>
    </row>
    <row r="263" spans="1:9" x14ac:dyDescent="0.25">
      <c r="A263" t="s">
        <v>76</v>
      </c>
      <c r="B263" t="s">
        <v>10</v>
      </c>
      <c r="C263" t="s">
        <v>340</v>
      </c>
      <c r="D263">
        <v>611.924220863757</v>
      </c>
      <c r="E263">
        <v>1.6181048211564</v>
      </c>
      <c r="F263">
        <v>0.46837318854936599</v>
      </c>
      <c r="G263">
        <v>1.43653585271957E-4</v>
      </c>
      <c r="H263">
        <v>1.4829239896302999E-3</v>
      </c>
      <c r="I263" t="s">
        <v>347</v>
      </c>
    </row>
    <row r="264" spans="1:9" x14ac:dyDescent="0.25">
      <c r="A264" t="s">
        <v>242</v>
      </c>
      <c r="B264" t="s">
        <v>10</v>
      </c>
      <c r="C264" t="s">
        <v>340</v>
      </c>
      <c r="D264">
        <v>18.866315323378199</v>
      </c>
      <c r="E264">
        <v>6.9270746698476398</v>
      </c>
      <c r="F264">
        <v>1.6638038106812501</v>
      </c>
      <c r="G264">
        <v>9.6535791138655302E-7</v>
      </c>
      <c r="H264">
        <v>1.77161053737791E-5</v>
      </c>
      <c r="I264" t="s">
        <v>347</v>
      </c>
    </row>
    <row r="265" spans="1:9" x14ac:dyDescent="0.25">
      <c r="A265" t="s">
        <v>243</v>
      </c>
      <c r="B265" t="s">
        <v>10</v>
      </c>
      <c r="C265" t="s">
        <v>340</v>
      </c>
      <c r="D265">
        <v>186.50023625649499</v>
      </c>
      <c r="E265">
        <v>-1.18003818710342</v>
      </c>
      <c r="F265">
        <v>0.34840588435863701</v>
      </c>
      <c r="G265">
        <v>3.69606592236784E-4</v>
      </c>
      <c r="H265">
        <v>3.39148271209864E-3</v>
      </c>
      <c r="I265" t="s">
        <v>9</v>
      </c>
    </row>
    <row r="266" spans="1:9" x14ac:dyDescent="0.25">
      <c r="A266" t="s">
        <v>78</v>
      </c>
      <c r="B266" t="s">
        <v>10</v>
      </c>
      <c r="C266" t="s">
        <v>340</v>
      </c>
      <c r="D266">
        <v>302.75984014414502</v>
      </c>
      <c r="E266">
        <v>2.7411761793474598</v>
      </c>
      <c r="F266">
        <v>0.48874235572874303</v>
      </c>
      <c r="G266">
        <v>1.98451139426711E-9</v>
      </c>
      <c r="H266">
        <v>5.61900226205345E-8</v>
      </c>
      <c r="I266" t="s">
        <v>347</v>
      </c>
    </row>
    <row r="267" spans="1:9" x14ac:dyDescent="0.25">
      <c r="A267" t="s">
        <v>244</v>
      </c>
      <c r="B267" t="s">
        <v>10</v>
      </c>
      <c r="C267" t="s">
        <v>340</v>
      </c>
      <c r="D267">
        <v>11.322114793761299</v>
      </c>
      <c r="E267">
        <v>-3.03163108523901</v>
      </c>
      <c r="F267">
        <v>1.05263982976486</v>
      </c>
      <c r="G267">
        <v>3.78204239296342E-4</v>
      </c>
      <c r="H267">
        <v>3.43853579029977E-3</v>
      </c>
      <c r="I267" t="s">
        <v>9</v>
      </c>
    </row>
    <row r="268" spans="1:9" x14ac:dyDescent="0.25">
      <c r="A268" t="s">
        <v>81</v>
      </c>
      <c r="B268" t="s">
        <v>10</v>
      </c>
      <c r="C268" t="s">
        <v>340</v>
      </c>
      <c r="D268">
        <v>525.41323759648606</v>
      </c>
      <c r="E268">
        <v>4.66428432830687</v>
      </c>
      <c r="F268">
        <v>0.410491943761504</v>
      </c>
      <c r="G268">
        <v>4.2307216710029896E-31</v>
      </c>
      <c r="H268">
        <v>5.9894931085199497E-29</v>
      </c>
      <c r="I268" t="s">
        <v>347</v>
      </c>
    </row>
    <row r="269" spans="1:9" x14ac:dyDescent="0.25">
      <c r="A269" t="s">
        <v>245</v>
      </c>
      <c r="B269" t="s">
        <v>10</v>
      </c>
      <c r="C269" t="s">
        <v>340</v>
      </c>
      <c r="D269">
        <v>78.990947028086097</v>
      </c>
      <c r="E269">
        <v>3.3572720910842602</v>
      </c>
      <c r="F269">
        <v>1.6775091815288199</v>
      </c>
      <c r="G269">
        <v>1.7701214563090701E-3</v>
      </c>
      <c r="H269">
        <v>1.20150024876869E-2</v>
      </c>
      <c r="I269" t="s">
        <v>347</v>
      </c>
    </row>
    <row r="270" spans="1:9" x14ac:dyDescent="0.25">
      <c r="A270" t="s">
        <v>246</v>
      </c>
      <c r="B270" t="s">
        <v>10</v>
      </c>
      <c r="C270" t="s">
        <v>340</v>
      </c>
      <c r="D270">
        <v>21.225632003773999</v>
      </c>
      <c r="E270">
        <v>1.2288903815377901</v>
      </c>
      <c r="F270">
        <v>0.49366230777018899</v>
      </c>
      <c r="G270">
        <v>5.3108725760295803E-3</v>
      </c>
      <c r="H270">
        <v>2.6990126783822101E-2</v>
      </c>
      <c r="I270" t="s">
        <v>347</v>
      </c>
    </row>
    <row r="271" spans="1:9" x14ac:dyDescent="0.25">
      <c r="A271" t="s">
        <v>247</v>
      </c>
      <c r="B271" t="s">
        <v>10</v>
      </c>
      <c r="C271" t="s">
        <v>340</v>
      </c>
      <c r="D271">
        <v>74.406886496909706</v>
      </c>
      <c r="E271">
        <v>-1.79410322719381</v>
      </c>
      <c r="F271">
        <v>0.625654444586901</v>
      </c>
      <c r="G271">
        <v>1.11205898322374E-3</v>
      </c>
      <c r="H271">
        <v>8.1645185971652504E-3</v>
      </c>
      <c r="I271" t="s">
        <v>9</v>
      </c>
    </row>
    <row r="272" spans="1:9" x14ac:dyDescent="0.25">
      <c r="A272" t="s">
        <v>248</v>
      </c>
      <c r="B272" t="s">
        <v>10</v>
      </c>
      <c r="C272" t="s">
        <v>340</v>
      </c>
      <c r="D272">
        <v>40.035294507314198</v>
      </c>
      <c r="E272">
        <v>-1.6303795661770499</v>
      </c>
      <c r="F272">
        <v>0.791602545993212</v>
      </c>
      <c r="G272">
        <v>9.8992390579358096E-3</v>
      </c>
      <c r="H272">
        <v>4.2103630499632602E-2</v>
      </c>
      <c r="I272" t="s">
        <v>9</v>
      </c>
    </row>
    <row r="273" spans="1:9" x14ac:dyDescent="0.25">
      <c r="A273" t="s">
        <v>249</v>
      </c>
      <c r="B273" t="s">
        <v>10</v>
      </c>
      <c r="C273" t="s">
        <v>340</v>
      </c>
      <c r="D273">
        <v>420.21965322217898</v>
      </c>
      <c r="E273">
        <v>1.2449203031107601</v>
      </c>
      <c r="F273">
        <v>0.29929826036996898</v>
      </c>
      <c r="G273">
        <v>1.30015575975072E-5</v>
      </c>
      <c r="H273">
        <v>1.71793914388395E-4</v>
      </c>
      <c r="I273" t="s">
        <v>347</v>
      </c>
    </row>
    <row r="274" spans="1:9" x14ac:dyDescent="0.25">
      <c r="A274" t="s">
        <v>250</v>
      </c>
      <c r="B274" t="s">
        <v>10</v>
      </c>
      <c r="C274" t="s">
        <v>340</v>
      </c>
      <c r="D274">
        <v>322.889722280981</v>
      </c>
      <c r="E274">
        <v>2.9698296601084899</v>
      </c>
      <c r="F274">
        <v>0.53162447604504703</v>
      </c>
      <c r="G274">
        <v>2.7369123641211602E-9</v>
      </c>
      <c r="H274">
        <v>7.53411153567798E-8</v>
      </c>
      <c r="I274" t="s">
        <v>347</v>
      </c>
    </row>
    <row r="275" spans="1:9" x14ac:dyDescent="0.25">
      <c r="A275" t="s">
        <v>84</v>
      </c>
      <c r="B275" t="s">
        <v>10</v>
      </c>
      <c r="C275" t="s">
        <v>340</v>
      </c>
      <c r="D275">
        <v>170.68157869873599</v>
      </c>
      <c r="E275">
        <v>1.7901318451471699</v>
      </c>
      <c r="F275">
        <v>0.441937830279998</v>
      </c>
      <c r="G275">
        <v>1.10741095105511E-5</v>
      </c>
      <c r="H275">
        <v>1.50334829108988E-4</v>
      </c>
      <c r="I275" t="s">
        <v>347</v>
      </c>
    </row>
    <row r="276" spans="1:9" x14ac:dyDescent="0.25">
      <c r="A276" t="s">
        <v>251</v>
      </c>
      <c r="B276" t="s">
        <v>10</v>
      </c>
      <c r="C276" t="s">
        <v>340</v>
      </c>
      <c r="D276">
        <v>4.3206248919656298</v>
      </c>
      <c r="E276">
        <v>6.04431101695788</v>
      </c>
      <c r="F276">
        <v>3.0568257078471199</v>
      </c>
      <c r="G276">
        <v>4.4965229360812098E-4</v>
      </c>
      <c r="H276">
        <v>3.9088194996986696E-3</v>
      </c>
      <c r="I276" t="s">
        <v>347</v>
      </c>
    </row>
    <row r="277" spans="1:9" x14ac:dyDescent="0.25">
      <c r="A277" t="s">
        <v>252</v>
      </c>
      <c r="B277" t="s">
        <v>10</v>
      </c>
      <c r="C277" t="s">
        <v>340</v>
      </c>
      <c r="D277">
        <v>20.757697466640799</v>
      </c>
      <c r="E277">
        <v>3.03115669557089</v>
      </c>
      <c r="F277">
        <v>0.65203619798243595</v>
      </c>
      <c r="G277">
        <v>3.30315056210909E-7</v>
      </c>
      <c r="H277">
        <v>7.1161352327176303E-6</v>
      </c>
      <c r="I277" t="s">
        <v>347</v>
      </c>
    </row>
    <row r="278" spans="1:9" x14ac:dyDescent="0.25">
      <c r="A278" t="s">
        <v>253</v>
      </c>
      <c r="B278" t="s">
        <v>10</v>
      </c>
      <c r="C278" t="s">
        <v>340</v>
      </c>
      <c r="D278">
        <v>45.966173635727898</v>
      </c>
      <c r="E278">
        <v>-1.60227774295156</v>
      </c>
      <c r="F278">
        <v>0.75920312511953103</v>
      </c>
      <c r="G278">
        <v>9.2277947664000694E-3</v>
      </c>
      <c r="H278">
        <v>4.0174259956111097E-2</v>
      </c>
      <c r="I278" t="s">
        <v>9</v>
      </c>
    </row>
    <row r="279" spans="1:9" x14ac:dyDescent="0.25">
      <c r="A279" t="s">
        <v>85</v>
      </c>
      <c r="B279" t="s">
        <v>10</v>
      </c>
      <c r="C279" t="s">
        <v>340</v>
      </c>
      <c r="D279">
        <v>1276.2846931035899</v>
      </c>
      <c r="E279">
        <v>1.77880302210934</v>
      </c>
      <c r="F279">
        <v>0.70651700019313601</v>
      </c>
      <c r="G279">
        <v>2.41211596461213E-3</v>
      </c>
      <c r="H279">
        <v>1.4940043255816399E-2</v>
      </c>
      <c r="I279" t="s">
        <v>347</v>
      </c>
    </row>
    <row r="280" spans="1:9" x14ac:dyDescent="0.25">
      <c r="A280" t="s">
        <v>86</v>
      </c>
      <c r="B280" t="s">
        <v>10</v>
      </c>
      <c r="C280" t="s">
        <v>340</v>
      </c>
      <c r="D280">
        <v>2057.5301801380201</v>
      </c>
      <c r="E280">
        <v>10.4600006315837</v>
      </c>
      <c r="F280">
        <v>0.68995662983711104</v>
      </c>
      <c r="G280">
        <v>1.0898824855673799E-52</v>
      </c>
      <c r="H280">
        <v>2.7001838579931898E-50</v>
      </c>
      <c r="I280" t="s">
        <v>347</v>
      </c>
    </row>
    <row r="281" spans="1:9" x14ac:dyDescent="0.25">
      <c r="A281" t="s">
        <v>254</v>
      </c>
      <c r="B281" t="s">
        <v>10</v>
      </c>
      <c r="C281" t="s">
        <v>340</v>
      </c>
      <c r="D281">
        <v>13.2526018332369</v>
      </c>
      <c r="E281">
        <v>4.0703769742812197</v>
      </c>
      <c r="F281">
        <v>2.2904875856656202</v>
      </c>
      <c r="G281">
        <v>1.9494769066376999E-3</v>
      </c>
      <c r="H281">
        <v>1.27967926348451E-2</v>
      </c>
      <c r="I281" t="s">
        <v>347</v>
      </c>
    </row>
    <row r="282" spans="1:9" x14ac:dyDescent="0.25">
      <c r="A282" t="s">
        <v>88</v>
      </c>
      <c r="B282" t="s">
        <v>10</v>
      </c>
      <c r="C282" t="s">
        <v>340</v>
      </c>
      <c r="D282">
        <v>101.685148093495</v>
      </c>
      <c r="E282">
        <v>2.25160479567311</v>
      </c>
      <c r="F282">
        <v>0.54508008192583401</v>
      </c>
      <c r="G282">
        <v>6.83166486103444E-6</v>
      </c>
      <c r="H282">
        <v>9.9561468783604794E-5</v>
      </c>
      <c r="I282" t="s">
        <v>347</v>
      </c>
    </row>
    <row r="283" spans="1:9" x14ac:dyDescent="0.25">
      <c r="A283" t="s">
        <v>89</v>
      </c>
      <c r="B283" t="s">
        <v>10</v>
      </c>
      <c r="C283" t="s">
        <v>340</v>
      </c>
      <c r="D283">
        <v>15.452447415556801</v>
      </c>
      <c r="E283">
        <v>0.83529446038251698</v>
      </c>
      <c r="F283">
        <v>1.6480803394841399</v>
      </c>
      <c r="G283">
        <v>8.5988593659725397E-4</v>
      </c>
      <c r="H283">
        <v>6.7630711362530096E-3</v>
      </c>
      <c r="I283" t="s">
        <v>347</v>
      </c>
    </row>
    <row r="284" spans="1:9" x14ac:dyDescent="0.25">
      <c r="A284" t="s">
        <v>255</v>
      </c>
      <c r="B284" t="s">
        <v>10</v>
      </c>
      <c r="C284" t="s">
        <v>340</v>
      </c>
      <c r="D284">
        <v>432.78872068395799</v>
      </c>
      <c r="E284">
        <v>-1.51089980699104</v>
      </c>
      <c r="F284">
        <v>0.66368802789386705</v>
      </c>
      <c r="G284">
        <v>6.22903097525774E-3</v>
      </c>
      <c r="H284">
        <v>3.01120472999045E-2</v>
      </c>
      <c r="I284" t="s">
        <v>9</v>
      </c>
    </row>
    <row r="285" spans="1:9" x14ac:dyDescent="0.25">
      <c r="A285" t="s">
        <v>90</v>
      </c>
      <c r="B285" t="s">
        <v>10</v>
      </c>
      <c r="C285" t="s">
        <v>340</v>
      </c>
      <c r="D285">
        <v>93.644747209167306</v>
      </c>
      <c r="E285">
        <v>1.33607531639124</v>
      </c>
      <c r="F285">
        <v>0.36910668136434799</v>
      </c>
      <c r="G285">
        <v>9.76939571593506E-5</v>
      </c>
      <c r="H285">
        <v>1.0299437398395401E-3</v>
      </c>
      <c r="I285" t="s">
        <v>347</v>
      </c>
    </row>
    <row r="286" spans="1:9" x14ac:dyDescent="0.25">
      <c r="A286" t="s">
        <v>93</v>
      </c>
      <c r="B286" t="s">
        <v>10</v>
      </c>
      <c r="C286" t="s">
        <v>340</v>
      </c>
      <c r="D286">
        <v>27.575233604872601</v>
      </c>
      <c r="E286">
        <v>6.74874621033665</v>
      </c>
      <c r="F286">
        <v>1.34321668187633</v>
      </c>
      <c r="G286">
        <v>6.3239655846840494E-8</v>
      </c>
      <c r="H286">
        <v>1.5285487547370501E-6</v>
      </c>
      <c r="I286" t="s">
        <v>347</v>
      </c>
    </row>
    <row r="287" spans="1:9" x14ac:dyDescent="0.25">
      <c r="A287" t="s">
        <v>256</v>
      </c>
      <c r="B287" t="s">
        <v>10</v>
      </c>
      <c r="C287" t="s">
        <v>340</v>
      </c>
      <c r="D287">
        <v>5.91164888818449</v>
      </c>
      <c r="E287">
        <v>5.2129772347345797</v>
      </c>
      <c r="F287">
        <v>1.9777395072586199</v>
      </c>
      <c r="G287">
        <v>5.0520151993346102E-4</v>
      </c>
      <c r="H287">
        <v>4.3159888470177604E-3</v>
      </c>
      <c r="I287" t="s">
        <v>347</v>
      </c>
    </row>
    <row r="288" spans="1:9" x14ac:dyDescent="0.25">
      <c r="A288" t="s">
        <v>257</v>
      </c>
      <c r="B288" t="s">
        <v>10</v>
      </c>
      <c r="C288" t="s">
        <v>340</v>
      </c>
      <c r="D288">
        <v>15.4447350678196</v>
      </c>
      <c r="E288">
        <v>3.7444070091933801</v>
      </c>
      <c r="F288">
        <v>1.0054128924167101</v>
      </c>
      <c r="G288">
        <v>2.3359730376465699E-5</v>
      </c>
      <c r="H288">
        <v>3.0064276367633099E-4</v>
      </c>
      <c r="I288" t="s">
        <v>347</v>
      </c>
    </row>
    <row r="289" spans="1:9" x14ac:dyDescent="0.25">
      <c r="A289" t="s">
        <v>258</v>
      </c>
      <c r="B289" t="s">
        <v>10</v>
      </c>
      <c r="C289" t="s">
        <v>340</v>
      </c>
      <c r="D289">
        <v>9.4224414713580806</v>
      </c>
      <c r="E289">
        <v>7.7247647889471498</v>
      </c>
      <c r="F289">
        <v>3.2955064300700601</v>
      </c>
      <c r="G289">
        <v>9.2508073518619906E-5</v>
      </c>
      <c r="H289">
        <v>9.8575807373067E-4</v>
      </c>
      <c r="I289" t="s">
        <v>347</v>
      </c>
    </row>
    <row r="290" spans="1:9" x14ac:dyDescent="0.25">
      <c r="A290" t="s">
        <v>259</v>
      </c>
      <c r="B290" t="s">
        <v>10</v>
      </c>
      <c r="C290" t="s">
        <v>340</v>
      </c>
      <c r="D290">
        <v>131.79358570914101</v>
      </c>
      <c r="E290">
        <v>-1.0462964991211099</v>
      </c>
      <c r="F290">
        <v>0.43144869750908799</v>
      </c>
      <c r="G290">
        <v>8.5720982255884093E-3</v>
      </c>
      <c r="H290">
        <v>3.8789723020813301E-2</v>
      </c>
      <c r="I290" t="s">
        <v>9</v>
      </c>
    </row>
    <row r="291" spans="1:9" x14ac:dyDescent="0.25">
      <c r="A291" t="s">
        <v>260</v>
      </c>
      <c r="B291" t="s">
        <v>10</v>
      </c>
      <c r="C291" t="s">
        <v>340</v>
      </c>
      <c r="D291">
        <v>174.40826382823099</v>
      </c>
      <c r="E291">
        <v>1.7778718190824401</v>
      </c>
      <c r="F291">
        <v>0.381346482516076</v>
      </c>
      <c r="G291">
        <v>8.5577193502759196E-7</v>
      </c>
      <c r="H291">
        <v>1.6001320520987601E-5</v>
      </c>
      <c r="I291" t="s">
        <v>347</v>
      </c>
    </row>
    <row r="292" spans="1:9" x14ac:dyDescent="0.25">
      <c r="A292" t="s">
        <v>261</v>
      </c>
      <c r="B292" t="s">
        <v>10</v>
      </c>
      <c r="C292" t="s">
        <v>340</v>
      </c>
      <c r="D292">
        <v>2.8782398853948399</v>
      </c>
      <c r="E292">
        <v>2.0186624816875001</v>
      </c>
      <c r="F292">
        <v>6.3879981019901004</v>
      </c>
      <c r="G292">
        <v>1.10868801095204E-2</v>
      </c>
      <c r="H292">
        <v>4.5971122127760403E-2</v>
      </c>
      <c r="I292" t="s">
        <v>347</v>
      </c>
    </row>
    <row r="293" spans="1:9" x14ac:dyDescent="0.25">
      <c r="A293" t="s">
        <v>262</v>
      </c>
      <c r="B293" t="s">
        <v>10</v>
      </c>
      <c r="C293" t="s">
        <v>340</v>
      </c>
      <c r="D293">
        <v>16.519699704315599</v>
      </c>
      <c r="E293">
        <v>5.4344720248350296</v>
      </c>
      <c r="F293">
        <v>1.5849543077881401</v>
      </c>
      <c r="G293">
        <v>2.26047884304006E-5</v>
      </c>
      <c r="H293">
        <v>2.9475454387535501E-4</v>
      </c>
      <c r="I293" t="s">
        <v>347</v>
      </c>
    </row>
    <row r="294" spans="1:9" x14ac:dyDescent="0.25">
      <c r="A294" t="s">
        <v>263</v>
      </c>
      <c r="B294" t="s">
        <v>10</v>
      </c>
      <c r="C294" t="s">
        <v>340</v>
      </c>
      <c r="D294">
        <v>933.51026425968701</v>
      </c>
      <c r="E294">
        <v>0.68698796337196599</v>
      </c>
      <c r="F294">
        <v>0.22239039743444899</v>
      </c>
      <c r="G294">
        <v>1.4918080034042401E-3</v>
      </c>
      <c r="H294">
        <v>1.02665398012056E-2</v>
      </c>
      <c r="I294" t="s">
        <v>347</v>
      </c>
    </row>
    <row r="295" spans="1:9" x14ac:dyDescent="0.25">
      <c r="A295" t="s">
        <v>95</v>
      </c>
      <c r="B295" t="s">
        <v>10</v>
      </c>
      <c r="C295" t="s">
        <v>340</v>
      </c>
      <c r="D295">
        <v>1266.97041322312</v>
      </c>
      <c r="E295">
        <v>1.4243295081574401</v>
      </c>
      <c r="F295">
        <v>0.17222637926326401</v>
      </c>
      <c r="G295">
        <v>5.2878094434395501E-17</v>
      </c>
      <c r="H295">
        <v>4.0309378141912199E-15</v>
      </c>
      <c r="I295" t="s">
        <v>347</v>
      </c>
    </row>
    <row r="296" spans="1:9" x14ac:dyDescent="0.25">
      <c r="A296" t="s">
        <v>264</v>
      </c>
      <c r="B296" t="s">
        <v>10</v>
      </c>
      <c r="C296" t="s">
        <v>340</v>
      </c>
      <c r="D296">
        <v>16.834845111704599</v>
      </c>
      <c r="E296">
        <v>-0.80573683229620396</v>
      </c>
      <c r="F296">
        <v>1.5425628276730099</v>
      </c>
      <c r="G296">
        <v>5.8695037532129103E-3</v>
      </c>
      <c r="H296">
        <v>2.9083391097170001E-2</v>
      </c>
      <c r="I296" t="s">
        <v>9</v>
      </c>
    </row>
    <row r="297" spans="1:9" x14ac:dyDescent="0.25">
      <c r="A297" t="s">
        <v>96</v>
      </c>
      <c r="B297" t="s">
        <v>10</v>
      </c>
      <c r="C297" t="s">
        <v>340</v>
      </c>
      <c r="D297">
        <v>539.56225236000796</v>
      </c>
      <c r="E297">
        <v>-1.1451773005244501</v>
      </c>
      <c r="F297">
        <v>0.39133674510442901</v>
      </c>
      <c r="G297">
        <v>1.4394394997445999E-3</v>
      </c>
      <c r="H297">
        <v>1.00456658045556E-2</v>
      </c>
      <c r="I297" t="s">
        <v>9</v>
      </c>
    </row>
    <row r="298" spans="1:9" x14ac:dyDescent="0.25">
      <c r="A298" t="s">
        <v>265</v>
      </c>
      <c r="B298" t="s">
        <v>10</v>
      </c>
      <c r="C298" t="s">
        <v>340</v>
      </c>
      <c r="D298">
        <v>455.28096387731699</v>
      </c>
      <c r="E298">
        <v>-1.3715111725719999</v>
      </c>
      <c r="F298">
        <v>0.582122400120622</v>
      </c>
      <c r="G298">
        <v>6.2080301586592496E-3</v>
      </c>
      <c r="H298">
        <v>3.01120472999045E-2</v>
      </c>
      <c r="I298" t="s">
        <v>9</v>
      </c>
    </row>
    <row r="299" spans="1:9" x14ac:dyDescent="0.25">
      <c r="A299" t="s">
        <v>266</v>
      </c>
      <c r="B299" t="s">
        <v>10</v>
      </c>
      <c r="C299" t="s">
        <v>340</v>
      </c>
      <c r="D299">
        <v>19.162773454685599</v>
      </c>
      <c r="E299">
        <v>3.7028648052087001</v>
      </c>
      <c r="F299">
        <v>1.5782408935149499</v>
      </c>
      <c r="G299">
        <v>5.9778433764951704E-4</v>
      </c>
      <c r="H299">
        <v>4.9367023217555903E-3</v>
      </c>
      <c r="I299" t="s">
        <v>347</v>
      </c>
    </row>
    <row r="300" spans="1:9" x14ac:dyDescent="0.25">
      <c r="A300" t="s">
        <v>98</v>
      </c>
      <c r="B300" t="s">
        <v>10</v>
      </c>
      <c r="C300" t="s">
        <v>340</v>
      </c>
      <c r="D300">
        <v>174.42886344241899</v>
      </c>
      <c r="E300">
        <v>-2.5586012736260901</v>
      </c>
      <c r="F300">
        <v>0.727504345139526</v>
      </c>
      <c r="G300">
        <v>3.9918907373815698E-5</v>
      </c>
      <c r="H300">
        <v>4.8243460009087099E-4</v>
      </c>
      <c r="I300" t="s">
        <v>9</v>
      </c>
    </row>
    <row r="301" spans="1:9" x14ac:dyDescent="0.25">
      <c r="A301" t="s">
        <v>267</v>
      </c>
      <c r="B301" t="s">
        <v>10</v>
      </c>
      <c r="C301" t="s">
        <v>340</v>
      </c>
      <c r="D301">
        <v>44.660559574647003</v>
      </c>
      <c r="E301">
        <v>-1.8463259297958601</v>
      </c>
      <c r="F301">
        <v>0.73874891745873295</v>
      </c>
      <c r="G301">
        <v>1.9641455401012602E-3</v>
      </c>
      <c r="H301">
        <v>1.27967926348451E-2</v>
      </c>
      <c r="I301" t="s">
        <v>9</v>
      </c>
    </row>
    <row r="302" spans="1:9" x14ac:dyDescent="0.25">
      <c r="A302" t="s">
        <v>268</v>
      </c>
      <c r="B302" t="s">
        <v>10</v>
      </c>
      <c r="C302" t="s">
        <v>340</v>
      </c>
      <c r="D302">
        <v>94.597460120037695</v>
      </c>
      <c r="E302">
        <v>7.4212607721741799</v>
      </c>
      <c r="F302">
        <v>0.77804900955969203</v>
      </c>
      <c r="G302">
        <v>5.4155373215071797E-22</v>
      </c>
      <c r="H302">
        <v>5.3667974856136197E-20</v>
      </c>
      <c r="I302" t="s">
        <v>347</v>
      </c>
    </row>
    <row r="303" spans="1:9" x14ac:dyDescent="0.25">
      <c r="A303" t="s">
        <v>269</v>
      </c>
      <c r="B303" t="s">
        <v>10</v>
      </c>
      <c r="C303" t="s">
        <v>340</v>
      </c>
      <c r="D303">
        <v>56.570014546703597</v>
      </c>
      <c r="E303">
        <v>8.0571713918220809</v>
      </c>
      <c r="F303">
        <v>1.1389200868517599</v>
      </c>
      <c r="G303">
        <v>6.9274022271067301E-13</v>
      </c>
      <c r="H303">
        <v>3.4849053593933901E-11</v>
      </c>
      <c r="I303" t="s">
        <v>347</v>
      </c>
    </row>
    <row r="304" spans="1:9" x14ac:dyDescent="0.25">
      <c r="A304" t="s">
        <v>100</v>
      </c>
      <c r="B304" t="s">
        <v>10</v>
      </c>
      <c r="C304" t="s">
        <v>340</v>
      </c>
      <c r="D304">
        <v>462.80665454141399</v>
      </c>
      <c r="E304">
        <v>2.8093985004604698</v>
      </c>
      <c r="F304">
        <v>0.35202178510059501</v>
      </c>
      <c r="G304">
        <v>1.88698859975879E-16</v>
      </c>
      <c r="H304">
        <v>1.33571835882926E-14</v>
      </c>
      <c r="I304" t="s">
        <v>347</v>
      </c>
    </row>
    <row r="305" spans="1:9" x14ac:dyDescent="0.25">
      <c r="A305" t="s">
        <v>102</v>
      </c>
      <c r="B305" t="s">
        <v>10</v>
      </c>
      <c r="C305" t="s">
        <v>340</v>
      </c>
      <c r="D305">
        <v>17.298220692729199</v>
      </c>
      <c r="E305">
        <v>2.1188861860199899</v>
      </c>
      <c r="F305">
        <v>0.66185349957898598</v>
      </c>
      <c r="G305">
        <v>2.8175569992874199E-4</v>
      </c>
      <c r="H305">
        <v>2.76455345177608E-3</v>
      </c>
      <c r="I305" t="s">
        <v>347</v>
      </c>
    </row>
    <row r="306" spans="1:9" x14ac:dyDescent="0.25">
      <c r="A306" t="s">
        <v>103</v>
      </c>
      <c r="B306" t="s">
        <v>10</v>
      </c>
      <c r="C306" t="s">
        <v>340</v>
      </c>
      <c r="D306">
        <v>35.373431165694903</v>
      </c>
      <c r="E306">
        <v>-1.3263608754709</v>
      </c>
      <c r="F306">
        <v>0.60305773690007403</v>
      </c>
      <c r="G306">
        <v>1.048293308067E-2</v>
      </c>
      <c r="H306">
        <v>4.4206751842314797E-2</v>
      </c>
      <c r="I306" t="s">
        <v>9</v>
      </c>
    </row>
    <row r="307" spans="1:9" x14ac:dyDescent="0.25">
      <c r="A307" t="s">
        <v>104</v>
      </c>
      <c r="B307" t="s">
        <v>10</v>
      </c>
      <c r="C307" t="s">
        <v>340</v>
      </c>
      <c r="D307">
        <v>50.647337667416899</v>
      </c>
      <c r="E307">
        <v>-1.52434709507996</v>
      </c>
      <c r="F307">
        <v>0.61717985014343102</v>
      </c>
      <c r="G307">
        <v>4.3325777833031799E-3</v>
      </c>
      <c r="H307">
        <v>2.3721461785930601E-2</v>
      </c>
      <c r="I307" t="s">
        <v>9</v>
      </c>
    </row>
    <row r="308" spans="1:9" x14ac:dyDescent="0.25">
      <c r="A308" t="s">
        <v>106</v>
      </c>
      <c r="B308" t="s">
        <v>10</v>
      </c>
      <c r="C308" t="s">
        <v>340</v>
      </c>
      <c r="D308">
        <v>167.135763357945</v>
      </c>
      <c r="E308">
        <v>-2.1424868398995698</v>
      </c>
      <c r="F308">
        <v>0.41996472915719502</v>
      </c>
      <c r="G308">
        <v>7.9335788669208599E-8</v>
      </c>
      <c r="H308">
        <v>1.87194682312347E-6</v>
      </c>
      <c r="I308" t="s">
        <v>9</v>
      </c>
    </row>
    <row r="309" spans="1:9" x14ac:dyDescent="0.25">
      <c r="A309" t="s">
        <v>270</v>
      </c>
      <c r="B309" t="s">
        <v>10</v>
      </c>
      <c r="C309" t="s">
        <v>340</v>
      </c>
      <c r="D309">
        <v>753.46168085065801</v>
      </c>
      <c r="E309">
        <v>-0.50247153973601</v>
      </c>
      <c r="F309">
        <v>0.20380153593140701</v>
      </c>
      <c r="G309">
        <v>1.15423467081465E-2</v>
      </c>
      <c r="H309">
        <v>4.7462512812337002E-2</v>
      </c>
      <c r="I309" t="s">
        <v>9</v>
      </c>
    </row>
    <row r="310" spans="1:9" x14ac:dyDescent="0.25">
      <c r="A310" t="s">
        <v>109</v>
      </c>
      <c r="B310" t="s">
        <v>10</v>
      </c>
      <c r="C310" t="s">
        <v>340</v>
      </c>
      <c r="D310">
        <v>71.540594667646502</v>
      </c>
      <c r="E310">
        <v>2.2347160823936698</v>
      </c>
      <c r="F310">
        <v>0.52572445133492995</v>
      </c>
      <c r="G310">
        <v>2.7219153599242202E-6</v>
      </c>
      <c r="H310">
        <v>4.2816160661665197E-5</v>
      </c>
      <c r="I310" t="s">
        <v>347</v>
      </c>
    </row>
    <row r="311" spans="1:9" x14ac:dyDescent="0.25">
      <c r="A311" t="s">
        <v>111</v>
      </c>
      <c r="B311" t="s">
        <v>10</v>
      </c>
      <c r="C311" t="s">
        <v>340</v>
      </c>
      <c r="D311">
        <v>29.328977645751699</v>
      </c>
      <c r="E311">
        <v>-1.6013177028802701</v>
      </c>
      <c r="F311">
        <v>0.79483370963590705</v>
      </c>
      <c r="G311">
        <v>9.4027704818694605E-3</v>
      </c>
      <c r="H311">
        <v>4.0601860358023399E-2</v>
      </c>
      <c r="I311" t="s">
        <v>9</v>
      </c>
    </row>
    <row r="312" spans="1:9" x14ac:dyDescent="0.25">
      <c r="A312" t="s">
        <v>271</v>
      </c>
      <c r="B312" t="s">
        <v>10</v>
      </c>
      <c r="C312" t="s">
        <v>340</v>
      </c>
      <c r="D312">
        <v>12.7995408180449</v>
      </c>
      <c r="E312">
        <v>-1.76590102473275</v>
      </c>
      <c r="F312">
        <v>0.90863819167373305</v>
      </c>
      <c r="G312">
        <v>9.8833436040406605E-3</v>
      </c>
      <c r="H312">
        <v>4.2103630499632602E-2</v>
      </c>
      <c r="I312" t="s">
        <v>9</v>
      </c>
    </row>
    <row r="313" spans="1:9" x14ac:dyDescent="0.25">
      <c r="A313" t="s">
        <v>272</v>
      </c>
      <c r="B313" t="s">
        <v>10</v>
      </c>
      <c r="C313" t="s">
        <v>340</v>
      </c>
      <c r="D313">
        <v>69.4503385267966</v>
      </c>
      <c r="E313">
        <v>6.4743046815569896</v>
      </c>
      <c r="F313">
        <v>1.0578891954384599</v>
      </c>
      <c r="G313">
        <v>8.2276055563003E-11</v>
      </c>
      <c r="H313">
        <v>3.0198359652939298E-9</v>
      </c>
      <c r="I313" t="s">
        <v>347</v>
      </c>
    </row>
    <row r="314" spans="1:9" x14ac:dyDescent="0.25">
      <c r="A314" t="s">
        <v>273</v>
      </c>
      <c r="B314" t="s">
        <v>10</v>
      </c>
      <c r="C314" t="s">
        <v>340</v>
      </c>
      <c r="D314">
        <v>71.730747840602803</v>
      </c>
      <c r="E314">
        <v>3.9765239453675498</v>
      </c>
      <c r="F314">
        <v>0.76673697389735396</v>
      </c>
      <c r="G314">
        <v>1.17359602798271E-8</v>
      </c>
      <c r="H314">
        <v>2.9821375993099202E-7</v>
      </c>
      <c r="I314" t="s">
        <v>347</v>
      </c>
    </row>
    <row r="315" spans="1:9" x14ac:dyDescent="0.25">
      <c r="A315" t="s">
        <v>113</v>
      </c>
      <c r="B315" t="s">
        <v>10</v>
      </c>
      <c r="C315" t="s">
        <v>340</v>
      </c>
      <c r="D315">
        <v>200.017912220087</v>
      </c>
      <c r="E315">
        <v>1.21951976150526</v>
      </c>
      <c r="F315">
        <v>0.26188805289073702</v>
      </c>
      <c r="G315">
        <v>1.37270656744245E-6</v>
      </c>
      <c r="H315">
        <v>2.2672536805591202E-5</v>
      </c>
      <c r="I315" t="s">
        <v>347</v>
      </c>
    </row>
    <row r="316" spans="1:9" x14ac:dyDescent="0.25">
      <c r="A316" t="s">
        <v>274</v>
      </c>
      <c r="B316" t="s">
        <v>10</v>
      </c>
      <c r="C316" t="s">
        <v>340</v>
      </c>
      <c r="D316">
        <v>15.051890176562299</v>
      </c>
      <c r="E316">
        <v>4.5032950393263604</v>
      </c>
      <c r="F316">
        <v>2.0578712647776198</v>
      </c>
      <c r="G316">
        <v>8.9657896264678898E-4</v>
      </c>
      <c r="H316">
        <v>6.9961397793934501E-3</v>
      </c>
      <c r="I316" t="s">
        <v>347</v>
      </c>
    </row>
    <row r="317" spans="1:9" x14ac:dyDescent="0.25">
      <c r="A317" t="s">
        <v>114</v>
      </c>
      <c r="B317" t="s">
        <v>10</v>
      </c>
      <c r="C317" t="s">
        <v>340</v>
      </c>
      <c r="D317">
        <v>250.55723899686299</v>
      </c>
      <c r="E317">
        <v>2.2070433403169298</v>
      </c>
      <c r="F317">
        <v>0.33376545354018999</v>
      </c>
      <c r="G317">
        <v>5.4254688629443402E-12</v>
      </c>
      <c r="H317">
        <v>2.15065585727113E-10</v>
      </c>
      <c r="I317" t="s">
        <v>347</v>
      </c>
    </row>
    <row r="318" spans="1:9" x14ac:dyDescent="0.25">
      <c r="A318" t="s">
        <v>116</v>
      </c>
      <c r="B318" t="s">
        <v>10</v>
      </c>
      <c r="C318" t="s">
        <v>340</v>
      </c>
      <c r="D318">
        <v>180.06219099560801</v>
      </c>
      <c r="E318">
        <v>3.3281270536598799</v>
      </c>
      <c r="F318">
        <v>0.35195509480909998</v>
      </c>
      <c r="G318">
        <v>1.62675106235595E-22</v>
      </c>
      <c r="H318">
        <v>2.0151378784934299E-20</v>
      </c>
      <c r="I318" t="s">
        <v>347</v>
      </c>
    </row>
    <row r="319" spans="1:9" x14ac:dyDescent="0.25">
      <c r="A319" t="s">
        <v>117</v>
      </c>
      <c r="B319" t="s">
        <v>10</v>
      </c>
      <c r="C319" t="s">
        <v>340</v>
      </c>
      <c r="D319">
        <v>13.690020638519499</v>
      </c>
      <c r="E319">
        <v>2.0577795087845701</v>
      </c>
      <c r="F319">
        <v>0.88725159586879099</v>
      </c>
      <c r="G319">
        <v>3.5651938944812099E-3</v>
      </c>
      <c r="H319">
        <v>1.9961057341417399E-2</v>
      </c>
      <c r="I319" t="s">
        <v>347</v>
      </c>
    </row>
    <row r="320" spans="1:9" x14ac:dyDescent="0.25">
      <c r="A320" t="s">
        <v>118</v>
      </c>
      <c r="B320" t="s">
        <v>10</v>
      </c>
      <c r="C320" t="s">
        <v>340</v>
      </c>
      <c r="D320">
        <v>24.4325287117865</v>
      </c>
      <c r="E320">
        <v>-1.55618013161522</v>
      </c>
      <c r="F320">
        <v>0.78203267904128904</v>
      </c>
      <c r="G320">
        <v>1.2233715985377799E-2</v>
      </c>
      <c r="H320">
        <v>4.9484132822487301E-2</v>
      </c>
      <c r="I320" t="s">
        <v>9</v>
      </c>
    </row>
    <row r="321" spans="1:9" x14ac:dyDescent="0.25">
      <c r="A321" t="s">
        <v>275</v>
      </c>
      <c r="B321" t="s">
        <v>10</v>
      </c>
      <c r="C321" t="s">
        <v>340</v>
      </c>
      <c r="D321">
        <v>44.062849041896001</v>
      </c>
      <c r="E321">
        <v>-1.69290559537589</v>
      </c>
      <c r="F321">
        <v>0.73689702230846099</v>
      </c>
      <c r="G321">
        <v>5.47958747058447E-3</v>
      </c>
      <c r="H321">
        <v>2.7564828341874199E-2</v>
      </c>
      <c r="I321" t="s">
        <v>9</v>
      </c>
    </row>
    <row r="322" spans="1:9" x14ac:dyDescent="0.25">
      <c r="A322" t="s">
        <v>276</v>
      </c>
      <c r="B322" t="s">
        <v>10</v>
      </c>
      <c r="C322" t="s">
        <v>340</v>
      </c>
      <c r="D322">
        <v>22.346477177384799</v>
      </c>
      <c r="E322">
        <v>1.97153624646818</v>
      </c>
      <c r="F322">
        <v>0.52863606369232796</v>
      </c>
      <c r="G322">
        <v>4.2760131278421101E-5</v>
      </c>
      <c r="H322">
        <v>4.9360442726644502E-4</v>
      </c>
      <c r="I322" t="s">
        <v>347</v>
      </c>
    </row>
    <row r="323" spans="1:9" x14ac:dyDescent="0.25">
      <c r="A323" t="s">
        <v>277</v>
      </c>
      <c r="B323" t="s">
        <v>10</v>
      </c>
      <c r="C323" t="s">
        <v>340</v>
      </c>
      <c r="D323">
        <v>31.9878058425099</v>
      </c>
      <c r="E323">
        <v>7.95861048347939</v>
      </c>
      <c r="F323">
        <v>1.4627920584746901</v>
      </c>
      <c r="G323">
        <v>9.0000570169254404E-10</v>
      </c>
      <c r="H323">
        <v>2.70274439508276E-8</v>
      </c>
      <c r="I323" t="s">
        <v>347</v>
      </c>
    </row>
    <row r="324" spans="1:9" x14ac:dyDescent="0.25">
      <c r="A324" t="s">
        <v>278</v>
      </c>
      <c r="B324" t="s">
        <v>10</v>
      </c>
      <c r="C324" t="s">
        <v>340</v>
      </c>
      <c r="D324">
        <v>118.460131714667</v>
      </c>
      <c r="E324">
        <v>-0.91988389705654605</v>
      </c>
      <c r="F324">
        <v>0.35041706622565699</v>
      </c>
      <c r="G324">
        <v>4.9705238549007302E-3</v>
      </c>
      <c r="H324">
        <v>2.6332260163510701E-2</v>
      </c>
      <c r="I324" t="s">
        <v>9</v>
      </c>
    </row>
    <row r="325" spans="1:9" x14ac:dyDescent="0.25">
      <c r="A325" t="s">
        <v>122</v>
      </c>
      <c r="B325" t="s">
        <v>10</v>
      </c>
      <c r="C325" t="s">
        <v>340</v>
      </c>
      <c r="D325">
        <v>85.431684626378797</v>
      </c>
      <c r="E325">
        <v>-2.2958916655391199</v>
      </c>
      <c r="F325">
        <v>0.62685216717079895</v>
      </c>
      <c r="G325">
        <v>4.5112527656068698E-5</v>
      </c>
      <c r="H325">
        <v>5.1142092872912101E-4</v>
      </c>
      <c r="I325" t="s">
        <v>9</v>
      </c>
    </row>
    <row r="326" spans="1:9" x14ac:dyDescent="0.25">
      <c r="A326" t="s">
        <v>279</v>
      </c>
      <c r="B326" t="s">
        <v>10</v>
      </c>
      <c r="C326" t="s">
        <v>340</v>
      </c>
      <c r="D326">
        <v>1480.12779981412</v>
      </c>
      <c r="E326">
        <v>2.8059867856917098</v>
      </c>
      <c r="F326">
        <v>0.81882747601232098</v>
      </c>
      <c r="G326">
        <v>5.8009964648837697E-5</v>
      </c>
      <c r="H326">
        <v>6.3875416629998003E-4</v>
      </c>
      <c r="I326" t="s">
        <v>347</v>
      </c>
    </row>
    <row r="327" spans="1:9" x14ac:dyDescent="0.25">
      <c r="A327" t="s">
        <v>123</v>
      </c>
      <c r="B327" t="s">
        <v>10</v>
      </c>
      <c r="C327" t="s">
        <v>340</v>
      </c>
      <c r="D327">
        <v>212.71097009893001</v>
      </c>
      <c r="E327">
        <v>1.99136651786301</v>
      </c>
      <c r="F327">
        <v>0.48584072742839801</v>
      </c>
      <c r="G327">
        <v>8.9583369932620204E-6</v>
      </c>
      <c r="H327">
        <v>1.2503819662426299E-4</v>
      </c>
      <c r="I327" t="s">
        <v>347</v>
      </c>
    </row>
    <row r="328" spans="1:9" x14ac:dyDescent="0.25">
      <c r="A328" t="s">
        <v>280</v>
      </c>
      <c r="B328" t="s">
        <v>10</v>
      </c>
      <c r="C328" t="s">
        <v>340</v>
      </c>
      <c r="D328">
        <v>30.455380715353598</v>
      </c>
      <c r="E328">
        <v>2.4073427054115899</v>
      </c>
      <c r="F328">
        <v>1.1590907483667701</v>
      </c>
      <c r="G328">
        <v>2.5412533812905098E-3</v>
      </c>
      <c r="H328">
        <v>1.5431642272974E-2</v>
      </c>
      <c r="I328" t="s">
        <v>347</v>
      </c>
    </row>
    <row r="329" spans="1:9" x14ac:dyDescent="0.25">
      <c r="A329" t="s">
        <v>281</v>
      </c>
      <c r="B329" t="s">
        <v>10</v>
      </c>
      <c r="C329" t="s">
        <v>340</v>
      </c>
      <c r="D329">
        <v>245.538813717621</v>
      </c>
      <c r="E329">
        <v>3.4784277870870399</v>
      </c>
      <c r="F329">
        <v>1.4706472724458599</v>
      </c>
      <c r="G329">
        <v>8.2677821830393495E-4</v>
      </c>
      <c r="H329">
        <v>6.6075581801548402E-3</v>
      </c>
      <c r="I329" t="s">
        <v>347</v>
      </c>
    </row>
    <row r="330" spans="1:9" x14ac:dyDescent="0.25">
      <c r="A330" t="s">
        <v>282</v>
      </c>
      <c r="B330" t="s">
        <v>10</v>
      </c>
      <c r="C330" t="s">
        <v>340</v>
      </c>
      <c r="D330">
        <v>118.78751583579999</v>
      </c>
      <c r="E330">
        <v>-1.4090883943336501</v>
      </c>
      <c r="F330">
        <v>0.42605359366620699</v>
      </c>
      <c r="G330">
        <v>3.4054849711216603E-4</v>
      </c>
      <c r="H330">
        <v>3.2496758483742901E-3</v>
      </c>
      <c r="I330" t="s">
        <v>9</v>
      </c>
    </row>
    <row r="331" spans="1:9" x14ac:dyDescent="0.25">
      <c r="A331" t="s">
        <v>283</v>
      </c>
      <c r="B331" t="s">
        <v>10</v>
      </c>
      <c r="C331" t="s">
        <v>340</v>
      </c>
      <c r="D331">
        <v>59.812770829017097</v>
      </c>
      <c r="E331">
        <v>-1.59869908590152</v>
      </c>
      <c r="F331">
        <v>0.59908281320662204</v>
      </c>
      <c r="G331">
        <v>2.3654929009267801E-3</v>
      </c>
      <c r="H331">
        <v>1.4743418017726001E-2</v>
      </c>
      <c r="I331" t="s">
        <v>9</v>
      </c>
    </row>
    <row r="332" spans="1:9" x14ac:dyDescent="0.25">
      <c r="A332" t="s">
        <v>284</v>
      </c>
      <c r="B332" t="s">
        <v>10</v>
      </c>
      <c r="C332" t="s">
        <v>340</v>
      </c>
      <c r="D332">
        <v>3.8020656573968501</v>
      </c>
      <c r="E332">
        <v>3.6400723729565501</v>
      </c>
      <c r="F332">
        <v>2.0581662429873302</v>
      </c>
      <c r="G332">
        <v>3.5285219036298799E-3</v>
      </c>
      <c r="H332">
        <v>1.9867984127825099E-2</v>
      </c>
      <c r="I332" t="s">
        <v>347</v>
      </c>
    </row>
    <row r="333" spans="1:9" x14ac:dyDescent="0.25">
      <c r="A333" t="s">
        <v>125</v>
      </c>
      <c r="B333" t="s">
        <v>10</v>
      </c>
      <c r="C333" t="s">
        <v>340</v>
      </c>
      <c r="D333">
        <v>7785.8379442022897</v>
      </c>
      <c r="E333">
        <v>-2.3190668650457198</v>
      </c>
      <c r="F333">
        <v>1.1228001048155201</v>
      </c>
      <c r="G333">
        <v>3.39605402893882E-3</v>
      </c>
      <c r="H333">
        <v>1.9323589362163499E-2</v>
      </c>
      <c r="I333" t="s">
        <v>9</v>
      </c>
    </row>
    <row r="334" spans="1:9" x14ac:dyDescent="0.25">
      <c r="A334" t="s">
        <v>285</v>
      </c>
      <c r="B334" t="s">
        <v>10</v>
      </c>
      <c r="C334" t="s">
        <v>340</v>
      </c>
      <c r="D334">
        <v>183.37357660316599</v>
      </c>
      <c r="E334">
        <v>-1.40296996491305</v>
      </c>
      <c r="F334">
        <v>0.573290250261</v>
      </c>
      <c r="G334">
        <v>5.0339256263603298E-3</v>
      </c>
      <c r="H334">
        <v>2.63948163794872E-2</v>
      </c>
      <c r="I334" t="s">
        <v>9</v>
      </c>
    </row>
    <row r="335" spans="1:9" x14ac:dyDescent="0.25">
      <c r="A335" t="s">
        <v>127</v>
      </c>
      <c r="B335" t="s">
        <v>10</v>
      </c>
      <c r="C335" t="s">
        <v>340</v>
      </c>
      <c r="D335">
        <v>434.87299193091297</v>
      </c>
      <c r="E335">
        <v>1.6984173458387899</v>
      </c>
      <c r="F335">
        <v>0.81667702591645197</v>
      </c>
      <c r="G335">
        <v>7.5157489820836601E-3</v>
      </c>
      <c r="H335">
        <v>3.4967639630257799E-2</v>
      </c>
      <c r="I335" t="s">
        <v>347</v>
      </c>
    </row>
    <row r="336" spans="1:9" x14ac:dyDescent="0.25">
      <c r="A336" t="s">
        <v>286</v>
      </c>
      <c r="B336" t="s">
        <v>10</v>
      </c>
      <c r="C336" t="s">
        <v>340</v>
      </c>
      <c r="D336">
        <v>23.709203968785499</v>
      </c>
      <c r="E336">
        <v>5.6942078949959196</v>
      </c>
      <c r="F336">
        <v>1.4049647861221299</v>
      </c>
      <c r="G336">
        <v>4.1835156246237802E-6</v>
      </c>
      <c r="H336">
        <v>6.2816120969729896E-5</v>
      </c>
      <c r="I336" t="s">
        <v>347</v>
      </c>
    </row>
    <row r="337" spans="1:9" x14ac:dyDescent="0.25">
      <c r="A337" t="s">
        <v>129</v>
      </c>
      <c r="B337" t="s">
        <v>10</v>
      </c>
      <c r="C337" t="s">
        <v>340</v>
      </c>
      <c r="D337">
        <v>1366.5943553621601</v>
      </c>
      <c r="E337">
        <v>4.2069212758768701</v>
      </c>
      <c r="F337">
        <v>0.48023858542046399</v>
      </c>
      <c r="G337">
        <v>1.4142070182216001E-19</v>
      </c>
      <c r="H337">
        <v>1.1678992958813401E-17</v>
      </c>
      <c r="I337" t="s">
        <v>347</v>
      </c>
    </row>
    <row r="338" spans="1:9" x14ac:dyDescent="0.25">
      <c r="A338" t="s">
        <v>287</v>
      </c>
      <c r="B338" t="s">
        <v>10</v>
      </c>
      <c r="C338" t="s">
        <v>340</v>
      </c>
      <c r="D338">
        <v>3.7451608886924501</v>
      </c>
      <c r="E338">
        <v>-4.6527710027821199</v>
      </c>
      <c r="F338">
        <v>2.98028449601075</v>
      </c>
      <c r="G338">
        <v>5.4161215684548399E-3</v>
      </c>
      <c r="H338">
        <v>2.7384573848667101E-2</v>
      </c>
      <c r="I338" t="s">
        <v>9</v>
      </c>
    </row>
    <row r="339" spans="1:9" x14ac:dyDescent="0.25">
      <c r="A339" t="s">
        <v>288</v>
      </c>
      <c r="B339" t="s">
        <v>10</v>
      </c>
      <c r="C339" t="s">
        <v>340</v>
      </c>
      <c r="D339">
        <v>11.315298112957899</v>
      </c>
      <c r="E339">
        <v>0.90008923289895504</v>
      </c>
      <c r="F339">
        <v>1.77048388397731</v>
      </c>
      <c r="G339">
        <v>1.46368299513945E-3</v>
      </c>
      <c r="H339">
        <v>1.0143425511770599E-2</v>
      </c>
      <c r="I339" t="s">
        <v>347</v>
      </c>
    </row>
    <row r="340" spans="1:9" x14ac:dyDescent="0.25">
      <c r="A340" t="s">
        <v>131</v>
      </c>
      <c r="B340" t="s">
        <v>10</v>
      </c>
      <c r="C340" t="s">
        <v>340</v>
      </c>
      <c r="D340">
        <v>19.211080940687701</v>
      </c>
      <c r="E340">
        <v>2.0996383098052198</v>
      </c>
      <c r="F340">
        <v>1.2266775953607401</v>
      </c>
      <c r="G340">
        <v>8.4906834212513903E-3</v>
      </c>
      <c r="H340">
        <v>3.8597556286514401E-2</v>
      </c>
      <c r="I340" t="s">
        <v>347</v>
      </c>
    </row>
    <row r="341" spans="1:9" x14ac:dyDescent="0.25">
      <c r="A341" t="s">
        <v>12</v>
      </c>
      <c r="B341" t="s">
        <v>10</v>
      </c>
      <c r="C341" t="s">
        <v>340</v>
      </c>
      <c r="D341">
        <v>168.23087417657501</v>
      </c>
      <c r="E341">
        <v>4.76231258929338</v>
      </c>
      <c r="F341">
        <v>1.2482123936966101</v>
      </c>
      <c r="G341">
        <v>5.8585283426616399E-6</v>
      </c>
      <c r="H341">
        <v>8.6653755038472905E-5</v>
      </c>
      <c r="I341" t="s">
        <v>347</v>
      </c>
    </row>
    <row r="342" spans="1:9" x14ac:dyDescent="0.25">
      <c r="A342" t="s">
        <v>132</v>
      </c>
      <c r="B342" t="s">
        <v>10</v>
      </c>
      <c r="C342" t="s">
        <v>340</v>
      </c>
      <c r="D342">
        <v>147.452143875697</v>
      </c>
      <c r="E342">
        <v>6.2044260557590398</v>
      </c>
      <c r="F342">
        <v>0.91631404292333696</v>
      </c>
      <c r="G342">
        <v>8.3015903184550099E-13</v>
      </c>
      <c r="H342">
        <v>3.7394890934495101E-11</v>
      </c>
      <c r="I342" t="s">
        <v>347</v>
      </c>
    </row>
    <row r="343" spans="1:9" x14ac:dyDescent="0.25">
      <c r="A343" t="s">
        <v>289</v>
      </c>
      <c r="B343" t="s">
        <v>10</v>
      </c>
      <c r="C343" t="s">
        <v>340</v>
      </c>
      <c r="D343">
        <v>1252.9476610719</v>
      </c>
      <c r="E343">
        <v>-1.1781096011014101</v>
      </c>
      <c r="F343">
        <v>0.444748914207375</v>
      </c>
      <c r="G343">
        <v>3.3376946521455298E-3</v>
      </c>
      <c r="H343">
        <v>1.9119395377319201E-2</v>
      </c>
      <c r="I343" t="s">
        <v>9</v>
      </c>
    </row>
    <row r="344" spans="1:9" x14ac:dyDescent="0.25">
      <c r="A344" t="s">
        <v>133</v>
      </c>
      <c r="B344" t="s">
        <v>10</v>
      </c>
      <c r="C344" t="s">
        <v>340</v>
      </c>
      <c r="D344">
        <v>54.241471366085399</v>
      </c>
      <c r="E344">
        <v>4.3862996072671399</v>
      </c>
      <c r="F344">
        <v>0.640420575893757</v>
      </c>
      <c r="G344">
        <v>1.19720386561987E-12</v>
      </c>
      <c r="H344">
        <v>5.1583870905621202E-11</v>
      </c>
      <c r="I344" t="s">
        <v>347</v>
      </c>
    </row>
    <row r="345" spans="1:9" x14ac:dyDescent="0.25">
      <c r="A345" t="s">
        <v>134</v>
      </c>
      <c r="B345" t="s">
        <v>10</v>
      </c>
      <c r="C345" t="s">
        <v>340</v>
      </c>
      <c r="D345">
        <v>1467.78816681998</v>
      </c>
      <c r="E345">
        <v>8.9474240832195502</v>
      </c>
      <c r="F345">
        <v>0.60659934618471401</v>
      </c>
      <c r="G345">
        <v>1.43839565476486E-50</v>
      </c>
      <c r="H345">
        <v>2.8509001877439502E-48</v>
      </c>
      <c r="I345" t="s">
        <v>347</v>
      </c>
    </row>
    <row r="346" spans="1:9" x14ac:dyDescent="0.25">
      <c r="A346" t="s">
        <v>290</v>
      </c>
      <c r="B346" t="s">
        <v>10</v>
      </c>
      <c r="C346" t="s">
        <v>340</v>
      </c>
      <c r="D346">
        <v>319.19923800648098</v>
      </c>
      <c r="E346">
        <v>-1.59268525650675</v>
      </c>
      <c r="F346">
        <v>0.53459559385628497</v>
      </c>
      <c r="G346">
        <v>8.5516782088055103E-4</v>
      </c>
      <c r="H346">
        <v>6.7630711362530096E-3</v>
      </c>
      <c r="I346" t="s">
        <v>9</v>
      </c>
    </row>
    <row r="347" spans="1:9" x14ac:dyDescent="0.25">
      <c r="A347" t="s">
        <v>291</v>
      </c>
      <c r="B347" t="s">
        <v>10</v>
      </c>
      <c r="C347" t="s">
        <v>340</v>
      </c>
      <c r="D347">
        <v>161.36842960061301</v>
      </c>
      <c r="E347">
        <v>-0.98882986913677196</v>
      </c>
      <c r="F347">
        <v>0.338387165268901</v>
      </c>
      <c r="G347">
        <v>2.0730108437784101E-3</v>
      </c>
      <c r="H347">
        <v>1.3253895136673599E-2</v>
      </c>
      <c r="I347" t="s">
        <v>9</v>
      </c>
    </row>
    <row r="348" spans="1:9" x14ac:dyDescent="0.25">
      <c r="A348" t="s">
        <v>292</v>
      </c>
      <c r="B348" t="s">
        <v>10</v>
      </c>
      <c r="C348" t="s">
        <v>340</v>
      </c>
      <c r="D348">
        <v>34.162702613542301</v>
      </c>
      <c r="E348">
        <v>-2.26065857491092</v>
      </c>
      <c r="F348">
        <v>0.82818529611121405</v>
      </c>
      <c r="G348">
        <v>1.0476879527663099E-3</v>
      </c>
      <c r="H348">
        <v>7.8315224963236198E-3</v>
      </c>
      <c r="I348" t="s">
        <v>9</v>
      </c>
    </row>
    <row r="349" spans="1:9" x14ac:dyDescent="0.25">
      <c r="A349" t="s">
        <v>293</v>
      </c>
      <c r="B349" t="s">
        <v>10</v>
      </c>
      <c r="C349" t="s">
        <v>340</v>
      </c>
      <c r="D349">
        <v>89.559904291073906</v>
      </c>
      <c r="E349">
        <v>-1.1457573757916699</v>
      </c>
      <c r="F349">
        <v>0.456720239741844</v>
      </c>
      <c r="G349">
        <v>6.1590550260036203E-3</v>
      </c>
      <c r="H349">
        <v>3.0067110989012699E-2</v>
      </c>
      <c r="I349" t="s">
        <v>9</v>
      </c>
    </row>
    <row r="350" spans="1:9" x14ac:dyDescent="0.25">
      <c r="A350" t="s">
        <v>294</v>
      </c>
      <c r="B350" t="s">
        <v>10</v>
      </c>
      <c r="C350" t="s">
        <v>340</v>
      </c>
      <c r="D350">
        <v>2.7958450128605099</v>
      </c>
      <c r="E350">
        <v>0.96110137204649104</v>
      </c>
      <c r="F350">
        <v>1.8231936118058401</v>
      </c>
      <c r="G350">
        <v>1.17885023027842E-2</v>
      </c>
      <c r="H350">
        <v>4.8274404058095501E-2</v>
      </c>
      <c r="I350" t="s">
        <v>347</v>
      </c>
    </row>
    <row r="351" spans="1:9" x14ac:dyDescent="0.25">
      <c r="A351" t="s">
        <v>136</v>
      </c>
      <c r="B351" t="s">
        <v>10</v>
      </c>
      <c r="C351" t="s">
        <v>340</v>
      </c>
      <c r="D351">
        <v>51.217680412221902</v>
      </c>
      <c r="E351">
        <v>2.8685822553821199</v>
      </c>
      <c r="F351">
        <v>0.411083622637891</v>
      </c>
      <c r="G351">
        <v>3.3038430320986201E-13</v>
      </c>
      <c r="H351">
        <v>1.9259461440057199E-11</v>
      </c>
      <c r="I351" t="s">
        <v>347</v>
      </c>
    </row>
    <row r="352" spans="1:9" x14ac:dyDescent="0.25">
      <c r="A352" t="s">
        <v>138</v>
      </c>
      <c r="B352" t="s">
        <v>10</v>
      </c>
      <c r="C352" t="s">
        <v>340</v>
      </c>
      <c r="D352">
        <v>1417.25739791663</v>
      </c>
      <c r="E352">
        <v>1.1009888969941599</v>
      </c>
      <c r="F352">
        <v>0.36073560843505897</v>
      </c>
      <c r="G352">
        <v>1.1432677522875401E-3</v>
      </c>
      <c r="H352">
        <v>8.3307231067423094E-3</v>
      </c>
      <c r="I352" t="s">
        <v>347</v>
      </c>
    </row>
    <row r="353" spans="1:9" x14ac:dyDescent="0.25">
      <c r="A353" t="s">
        <v>295</v>
      </c>
      <c r="B353" t="s">
        <v>10</v>
      </c>
      <c r="C353" t="s">
        <v>340</v>
      </c>
      <c r="D353">
        <v>50.677527443688</v>
      </c>
      <c r="E353">
        <v>-0.93044727648317804</v>
      </c>
      <c r="F353">
        <v>0.39603597802349499</v>
      </c>
      <c r="G353">
        <v>1.0796491687039901E-2</v>
      </c>
      <c r="H353">
        <v>4.5156128211446898E-2</v>
      </c>
      <c r="I353" t="s">
        <v>9</v>
      </c>
    </row>
    <row r="354" spans="1:9" x14ac:dyDescent="0.25">
      <c r="A354" t="s">
        <v>296</v>
      </c>
      <c r="B354" t="s">
        <v>10</v>
      </c>
      <c r="C354" t="s">
        <v>340</v>
      </c>
      <c r="D354">
        <v>106.845977152746</v>
      </c>
      <c r="E354">
        <v>1.9707254286156799</v>
      </c>
      <c r="F354">
        <v>0.60711147427743795</v>
      </c>
      <c r="G354">
        <v>1.7136149432746899E-4</v>
      </c>
      <c r="H354">
        <v>1.75071382348991E-3</v>
      </c>
      <c r="I354" t="s">
        <v>347</v>
      </c>
    </row>
    <row r="355" spans="1:9" x14ac:dyDescent="0.25">
      <c r="A355" t="s">
        <v>141</v>
      </c>
      <c r="B355" t="s">
        <v>10</v>
      </c>
      <c r="C355" t="s">
        <v>340</v>
      </c>
      <c r="D355">
        <v>91.418341992942302</v>
      </c>
      <c r="E355">
        <v>3.1858902894790901</v>
      </c>
      <c r="F355">
        <v>0.68963623212871406</v>
      </c>
      <c r="G355">
        <v>2.4137375297160301E-7</v>
      </c>
      <c r="H355">
        <v>5.3155864265524104E-6</v>
      </c>
      <c r="I355" t="s">
        <v>347</v>
      </c>
    </row>
    <row r="356" spans="1:9" x14ac:dyDescent="0.25">
      <c r="A356" t="s">
        <v>297</v>
      </c>
      <c r="B356" t="s">
        <v>10</v>
      </c>
      <c r="C356" t="s">
        <v>340</v>
      </c>
      <c r="D356">
        <v>12.6864383459667</v>
      </c>
      <c r="E356">
        <v>2.7422136196373699</v>
      </c>
      <c r="F356">
        <v>0.76187432229489105</v>
      </c>
      <c r="G356">
        <v>4.2835500247138498E-5</v>
      </c>
      <c r="H356">
        <v>4.9360442726644502E-4</v>
      </c>
      <c r="I356" t="s">
        <v>347</v>
      </c>
    </row>
    <row r="357" spans="1:9" x14ac:dyDescent="0.25">
      <c r="A357" t="s">
        <v>142</v>
      </c>
      <c r="B357" t="s">
        <v>10</v>
      </c>
      <c r="C357" t="s">
        <v>340</v>
      </c>
      <c r="D357">
        <v>56.870496681881797</v>
      </c>
      <c r="E357">
        <v>0.23447076131071401</v>
      </c>
      <c r="F357">
        <v>1.05983214470428</v>
      </c>
      <c r="G357">
        <v>8.8977260488895104E-3</v>
      </c>
      <c r="H357">
        <v>3.9541015759863303E-2</v>
      </c>
      <c r="I357" t="s">
        <v>347</v>
      </c>
    </row>
    <row r="358" spans="1:9" x14ac:dyDescent="0.25">
      <c r="A358" t="s">
        <v>298</v>
      </c>
      <c r="B358" t="s">
        <v>10</v>
      </c>
      <c r="C358" t="s">
        <v>340</v>
      </c>
      <c r="D358">
        <v>17.665665543553501</v>
      </c>
      <c r="E358">
        <v>0.94824708307256</v>
      </c>
      <c r="F358">
        <v>1.9036161295004299</v>
      </c>
      <c r="G358">
        <v>4.5511660420237898E-4</v>
      </c>
      <c r="H358">
        <v>3.9219178675178896E-3</v>
      </c>
      <c r="I358" t="s">
        <v>347</v>
      </c>
    </row>
    <row r="359" spans="1:9" x14ac:dyDescent="0.25">
      <c r="A359" t="s">
        <v>299</v>
      </c>
      <c r="B359" t="s">
        <v>10</v>
      </c>
      <c r="C359" t="s">
        <v>340</v>
      </c>
      <c r="D359">
        <v>1353.0834830792201</v>
      </c>
      <c r="E359">
        <v>1.59730367893014</v>
      </c>
      <c r="F359">
        <v>0.41565326127695701</v>
      </c>
      <c r="G359">
        <v>3.3059171563558597E-5</v>
      </c>
      <c r="H359">
        <v>4.0952048774358198E-4</v>
      </c>
      <c r="I359" t="s">
        <v>347</v>
      </c>
    </row>
    <row r="360" spans="1:9" x14ac:dyDescent="0.25">
      <c r="A360" t="s">
        <v>300</v>
      </c>
      <c r="B360" t="s">
        <v>10</v>
      </c>
      <c r="C360" t="s">
        <v>340</v>
      </c>
      <c r="D360">
        <v>24.576947103406098</v>
      </c>
      <c r="E360">
        <v>-1.54977301070039</v>
      </c>
      <c r="F360">
        <v>0.62496090042081498</v>
      </c>
      <c r="G360">
        <v>3.9510112664297497E-3</v>
      </c>
      <c r="H360">
        <v>2.1874034441518898E-2</v>
      </c>
      <c r="I360" t="s">
        <v>9</v>
      </c>
    </row>
    <row r="361" spans="1:9" x14ac:dyDescent="0.25">
      <c r="A361" t="s">
        <v>301</v>
      </c>
      <c r="B361" t="s">
        <v>10</v>
      </c>
      <c r="C361" t="s">
        <v>340</v>
      </c>
      <c r="D361">
        <v>197.605150442644</v>
      </c>
      <c r="E361">
        <v>-1.1846551387213899</v>
      </c>
      <c r="F361">
        <v>0.36783334895755398</v>
      </c>
      <c r="G361">
        <v>5.8079241755738603E-4</v>
      </c>
      <c r="H361">
        <v>4.8366830739442904E-3</v>
      </c>
      <c r="I361" t="s">
        <v>9</v>
      </c>
    </row>
    <row r="362" spans="1:9" x14ac:dyDescent="0.25">
      <c r="A362" t="s">
        <v>302</v>
      </c>
      <c r="B362" t="s">
        <v>10</v>
      </c>
      <c r="C362" t="s">
        <v>340</v>
      </c>
      <c r="D362">
        <v>219.768948128278</v>
      </c>
      <c r="E362">
        <v>3.2079005946569201</v>
      </c>
      <c r="F362">
        <v>0.79559864677184</v>
      </c>
      <c r="G362">
        <v>4.0167786169112098E-6</v>
      </c>
      <c r="H362">
        <v>6.2197306396234503E-5</v>
      </c>
      <c r="I362" t="s">
        <v>347</v>
      </c>
    </row>
    <row r="363" spans="1:9" x14ac:dyDescent="0.25">
      <c r="A363" t="s">
        <v>303</v>
      </c>
      <c r="B363" t="s">
        <v>10</v>
      </c>
      <c r="C363" t="s">
        <v>340</v>
      </c>
      <c r="D363">
        <v>10.879532657597601</v>
      </c>
      <c r="E363">
        <v>5.8377911910835802</v>
      </c>
      <c r="F363">
        <v>1.63708791372228</v>
      </c>
      <c r="G363">
        <v>1.00900381068698E-5</v>
      </c>
      <c r="H363">
        <v>1.38878163387611E-4</v>
      </c>
      <c r="I363" t="s">
        <v>347</v>
      </c>
    </row>
    <row r="364" spans="1:9" x14ac:dyDescent="0.25">
      <c r="A364" t="s">
        <v>304</v>
      </c>
      <c r="B364" t="s">
        <v>10</v>
      </c>
      <c r="C364" t="s">
        <v>340</v>
      </c>
      <c r="D364">
        <v>6.4175842411878099</v>
      </c>
      <c r="E364">
        <v>5.3701127384574701</v>
      </c>
      <c r="F364">
        <v>1.6387838570250901</v>
      </c>
      <c r="G364">
        <v>5.8732422331005399E-5</v>
      </c>
      <c r="H364">
        <v>6.3960253329699204E-4</v>
      </c>
      <c r="I364" t="s">
        <v>347</v>
      </c>
    </row>
    <row r="365" spans="1:9" x14ac:dyDescent="0.25">
      <c r="A365" t="s">
        <v>305</v>
      </c>
      <c r="B365" t="s">
        <v>10</v>
      </c>
      <c r="C365" t="s">
        <v>340</v>
      </c>
      <c r="D365">
        <v>166.22762332193</v>
      </c>
      <c r="E365">
        <v>-1.73135267393526</v>
      </c>
      <c r="F365">
        <v>0.86294861514661403</v>
      </c>
      <c r="G365">
        <v>9.0170983171449903E-3</v>
      </c>
      <c r="H365">
        <v>3.98926090727263E-2</v>
      </c>
      <c r="I365" t="s">
        <v>9</v>
      </c>
    </row>
    <row r="366" spans="1:9" x14ac:dyDescent="0.25">
      <c r="A366" t="s">
        <v>306</v>
      </c>
      <c r="B366" t="s">
        <v>10</v>
      </c>
      <c r="C366" t="s">
        <v>340</v>
      </c>
      <c r="D366">
        <v>528.142255350553</v>
      </c>
      <c r="E366">
        <v>-1.7223575808793701</v>
      </c>
      <c r="F366">
        <v>0.71414119274243804</v>
      </c>
      <c r="G366">
        <v>3.4123391910985002E-3</v>
      </c>
      <c r="H366">
        <v>1.9323589362163499E-2</v>
      </c>
      <c r="I366" t="s">
        <v>9</v>
      </c>
    </row>
    <row r="367" spans="1:9" x14ac:dyDescent="0.25">
      <c r="A367" t="s">
        <v>307</v>
      </c>
      <c r="B367" t="s">
        <v>10</v>
      </c>
      <c r="C367" t="s">
        <v>340</v>
      </c>
      <c r="D367">
        <v>231.69223035026801</v>
      </c>
      <c r="E367">
        <v>2.7527037919706898</v>
      </c>
      <c r="F367">
        <v>0.90026522048643198</v>
      </c>
      <c r="G367">
        <v>1.8816390447259701E-4</v>
      </c>
      <c r="H367">
        <v>1.9027594829831001E-3</v>
      </c>
      <c r="I367" t="s">
        <v>347</v>
      </c>
    </row>
    <row r="368" spans="1:9" x14ac:dyDescent="0.25">
      <c r="A368" t="s">
        <v>308</v>
      </c>
      <c r="B368" t="s">
        <v>10</v>
      </c>
      <c r="C368" t="s">
        <v>340</v>
      </c>
      <c r="D368">
        <v>357.21238215874803</v>
      </c>
      <c r="E368">
        <v>1.63395017029318</v>
      </c>
      <c r="F368">
        <v>0.78590421344835804</v>
      </c>
      <c r="G368">
        <v>7.6360371904659599E-3</v>
      </c>
      <c r="H368">
        <v>3.5196803980240797E-2</v>
      </c>
      <c r="I368" t="s">
        <v>347</v>
      </c>
    </row>
    <row r="369" spans="1:9" x14ac:dyDescent="0.25">
      <c r="A369" t="s">
        <v>150</v>
      </c>
      <c r="B369" t="s">
        <v>10</v>
      </c>
      <c r="C369" t="s">
        <v>340</v>
      </c>
      <c r="D369">
        <v>94.165488007293703</v>
      </c>
      <c r="E369">
        <v>5.8203111338682101</v>
      </c>
      <c r="F369">
        <v>1.01591567800334</v>
      </c>
      <c r="G369">
        <v>5.0367287211990896E-10</v>
      </c>
      <c r="H369">
        <v>1.5598119258463399E-8</v>
      </c>
      <c r="I369" t="s">
        <v>347</v>
      </c>
    </row>
    <row r="370" spans="1:9" x14ac:dyDescent="0.25">
      <c r="A370" t="s">
        <v>151</v>
      </c>
      <c r="B370" t="s">
        <v>10</v>
      </c>
      <c r="C370" t="s">
        <v>340</v>
      </c>
      <c r="D370">
        <v>16.084144420593599</v>
      </c>
      <c r="E370">
        <v>5.2474453541505497</v>
      </c>
      <c r="F370">
        <v>1.1189837070072399</v>
      </c>
      <c r="G370">
        <v>4.57006891886363E-7</v>
      </c>
      <c r="H370">
        <v>9.4352881220705392E-6</v>
      </c>
      <c r="I370" t="s">
        <v>347</v>
      </c>
    </row>
    <row r="371" spans="1:9" x14ac:dyDescent="0.25">
      <c r="A371" t="s">
        <v>152</v>
      </c>
      <c r="B371" t="s">
        <v>10</v>
      </c>
      <c r="C371" t="s">
        <v>340</v>
      </c>
      <c r="D371">
        <v>158.99187627829201</v>
      </c>
      <c r="E371">
        <v>5.4580738454683804</v>
      </c>
      <c r="F371">
        <v>0.61355568064751798</v>
      </c>
      <c r="G371">
        <v>3.4748413208303199E-20</v>
      </c>
      <c r="H371">
        <v>3.1305161354025802E-18</v>
      </c>
      <c r="I371" t="s">
        <v>347</v>
      </c>
    </row>
    <row r="372" spans="1:9" x14ac:dyDescent="0.25">
      <c r="A372" t="s">
        <v>153</v>
      </c>
      <c r="B372" t="s">
        <v>10</v>
      </c>
      <c r="C372" t="s">
        <v>340</v>
      </c>
      <c r="D372">
        <v>17.554919276307601</v>
      </c>
      <c r="E372">
        <v>3.12665334589963</v>
      </c>
      <c r="F372">
        <v>1.3403926202887899</v>
      </c>
      <c r="G372">
        <v>1.41748996843956E-3</v>
      </c>
      <c r="H372">
        <v>9.9626422604511093E-3</v>
      </c>
      <c r="I372" t="s">
        <v>347</v>
      </c>
    </row>
    <row r="373" spans="1:9" x14ac:dyDescent="0.25">
      <c r="A373" t="s">
        <v>154</v>
      </c>
      <c r="B373" t="s">
        <v>10</v>
      </c>
      <c r="C373" t="s">
        <v>340</v>
      </c>
      <c r="D373">
        <v>23.4620684748893</v>
      </c>
      <c r="E373">
        <v>2.7390944538997299</v>
      </c>
      <c r="F373">
        <v>0.60448397300339995</v>
      </c>
      <c r="G373">
        <v>7.2636897750578895E-7</v>
      </c>
      <c r="H373">
        <v>1.46904419736375E-5</v>
      </c>
      <c r="I373" t="s">
        <v>347</v>
      </c>
    </row>
    <row r="374" spans="1:9" x14ac:dyDescent="0.25">
      <c r="A374" t="s">
        <v>309</v>
      </c>
      <c r="B374" t="s">
        <v>10</v>
      </c>
      <c r="C374" t="s">
        <v>340</v>
      </c>
      <c r="D374">
        <v>16.863164573112002</v>
      </c>
      <c r="E374">
        <v>6.5913409215674301</v>
      </c>
      <c r="F374">
        <v>1.63997771759322</v>
      </c>
      <c r="G374">
        <v>1.19960652718205E-6</v>
      </c>
      <c r="H374">
        <v>2.04967253178863E-5</v>
      </c>
      <c r="I374" t="s">
        <v>347</v>
      </c>
    </row>
    <row r="375" spans="1:9" x14ac:dyDescent="0.25">
      <c r="A375" t="s">
        <v>310</v>
      </c>
      <c r="B375" t="s">
        <v>10</v>
      </c>
      <c r="C375" t="s">
        <v>340</v>
      </c>
      <c r="D375">
        <v>17.353016609487</v>
      </c>
      <c r="E375">
        <v>4.7874845384537199</v>
      </c>
      <c r="F375">
        <v>1.08684935913323</v>
      </c>
      <c r="G375">
        <v>8.0118023226781395E-7</v>
      </c>
      <c r="H375">
        <v>1.52686463495655E-5</v>
      </c>
      <c r="I375" t="s">
        <v>347</v>
      </c>
    </row>
    <row r="376" spans="1:9" x14ac:dyDescent="0.25">
      <c r="A376" t="s">
        <v>311</v>
      </c>
      <c r="B376" t="s">
        <v>10</v>
      </c>
      <c r="C376" t="s">
        <v>340</v>
      </c>
      <c r="D376">
        <v>53.534442061314998</v>
      </c>
      <c r="E376">
        <v>-1.7814864927910501</v>
      </c>
      <c r="F376">
        <v>0.72889018686792095</v>
      </c>
      <c r="G376">
        <v>3.3224889191181802E-3</v>
      </c>
      <c r="H376">
        <v>1.9119395377319201E-2</v>
      </c>
      <c r="I376" t="s">
        <v>9</v>
      </c>
    </row>
    <row r="377" spans="1:9" x14ac:dyDescent="0.25">
      <c r="A377" t="s">
        <v>312</v>
      </c>
      <c r="B377" t="s">
        <v>10</v>
      </c>
      <c r="C377" t="s">
        <v>340</v>
      </c>
      <c r="D377">
        <v>97.637061300003694</v>
      </c>
      <c r="E377">
        <v>-1.7996009765669301</v>
      </c>
      <c r="F377">
        <v>0.71729014243580302</v>
      </c>
      <c r="G377">
        <v>2.6810624473872099E-3</v>
      </c>
      <c r="H377">
        <v>1.6102623547640801E-2</v>
      </c>
      <c r="I377" t="s">
        <v>9</v>
      </c>
    </row>
    <row r="378" spans="1:9" x14ac:dyDescent="0.25">
      <c r="A378" t="s">
        <v>313</v>
      </c>
      <c r="B378" t="s">
        <v>10</v>
      </c>
      <c r="C378" t="s">
        <v>340</v>
      </c>
      <c r="D378">
        <v>14.4639087396513</v>
      </c>
      <c r="E378">
        <v>-1.7443477707581201</v>
      </c>
      <c r="F378">
        <v>0.77912785019119501</v>
      </c>
      <c r="G378">
        <v>5.29181345908801E-3</v>
      </c>
      <c r="H378">
        <v>2.6990126783822101E-2</v>
      </c>
      <c r="I378" t="s">
        <v>9</v>
      </c>
    </row>
    <row r="379" spans="1:9" x14ac:dyDescent="0.25">
      <c r="A379" t="s">
        <v>314</v>
      </c>
      <c r="B379" t="s">
        <v>10</v>
      </c>
      <c r="C379" t="s">
        <v>340</v>
      </c>
      <c r="D379">
        <v>65.471752849194402</v>
      </c>
      <c r="E379">
        <v>5.9688954874406202</v>
      </c>
      <c r="F379">
        <v>0.97536589605103696</v>
      </c>
      <c r="G379">
        <v>9.6300863229085105E-11</v>
      </c>
      <c r="H379">
        <v>3.4083626950008302E-9</v>
      </c>
      <c r="I379" t="s">
        <v>347</v>
      </c>
    </row>
    <row r="380" spans="1:9" x14ac:dyDescent="0.25">
      <c r="A380" t="s">
        <v>157</v>
      </c>
      <c r="B380" t="s">
        <v>10</v>
      </c>
      <c r="C380" t="s">
        <v>340</v>
      </c>
      <c r="D380">
        <v>1142.06398516386</v>
      </c>
      <c r="E380">
        <v>2.3804248228327198</v>
      </c>
      <c r="F380">
        <v>0.441663806594076</v>
      </c>
      <c r="G380">
        <v>1.0924941607954801E-8</v>
      </c>
      <c r="H380">
        <v>2.8491097719692502E-7</v>
      </c>
      <c r="I380" t="s">
        <v>347</v>
      </c>
    </row>
    <row r="381" spans="1:9" x14ac:dyDescent="0.25">
      <c r="A381" t="s">
        <v>315</v>
      </c>
      <c r="B381" t="s">
        <v>10</v>
      </c>
      <c r="C381" t="s">
        <v>340</v>
      </c>
      <c r="D381">
        <v>9.2621961376710704</v>
      </c>
      <c r="E381">
        <v>3.5730601133415898</v>
      </c>
      <c r="F381">
        <v>1.2912468348807999</v>
      </c>
      <c r="G381">
        <v>3.4993354046867402E-4</v>
      </c>
      <c r="H381">
        <v>3.2715484774005201E-3</v>
      </c>
      <c r="I381" t="s">
        <v>347</v>
      </c>
    </row>
    <row r="382" spans="1:9" x14ac:dyDescent="0.25">
      <c r="A382" t="s">
        <v>316</v>
      </c>
      <c r="B382" t="s">
        <v>10</v>
      </c>
      <c r="C382" t="s">
        <v>340</v>
      </c>
      <c r="D382">
        <v>8.8448709507505505</v>
      </c>
      <c r="E382">
        <v>4.5299826767053997</v>
      </c>
      <c r="F382">
        <v>1.6974143565181501</v>
      </c>
      <c r="G382">
        <v>4.4750683655289501E-4</v>
      </c>
      <c r="H382">
        <v>3.9088194996986696E-3</v>
      </c>
      <c r="I382" t="s">
        <v>347</v>
      </c>
    </row>
    <row r="383" spans="1:9" x14ac:dyDescent="0.25">
      <c r="A383" t="s">
        <v>317</v>
      </c>
      <c r="B383" t="s">
        <v>10</v>
      </c>
      <c r="C383" t="s">
        <v>340</v>
      </c>
      <c r="D383">
        <v>43.192206857529897</v>
      </c>
      <c r="E383">
        <v>-1.4201830166465199</v>
      </c>
      <c r="F383">
        <v>0.66955002615210801</v>
      </c>
      <c r="G383">
        <v>1.14039116973529E-2</v>
      </c>
      <c r="H383">
        <v>4.7088652050319701E-2</v>
      </c>
      <c r="I383" t="s">
        <v>9</v>
      </c>
    </row>
    <row r="384" spans="1:9" x14ac:dyDescent="0.25">
      <c r="A384" t="s">
        <v>318</v>
      </c>
      <c r="B384" t="s">
        <v>10</v>
      </c>
      <c r="C384" t="s">
        <v>340</v>
      </c>
      <c r="D384">
        <v>17.848350863552799</v>
      </c>
      <c r="E384">
        <v>6.1930675084132902</v>
      </c>
      <c r="F384">
        <v>1.3810785594217401</v>
      </c>
      <c r="G384">
        <v>1.10093702787601E-6</v>
      </c>
      <c r="H384">
        <v>1.9482653475448599E-5</v>
      </c>
      <c r="I384" t="s">
        <v>347</v>
      </c>
    </row>
    <row r="385" spans="1:9" x14ac:dyDescent="0.25">
      <c r="A385" t="s">
        <v>319</v>
      </c>
      <c r="B385" t="s">
        <v>10</v>
      </c>
      <c r="C385" t="s">
        <v>340</v>
      </c>
      <c r="D385">
        <v>143.430604084924</v>
      </c>
      <c r="E385">
        <v>3.26879493662745</v>
      </c>
      <c r="F385">
        <v>0.59822096443488804</v>
      </c>
      <c r="G385">
        <v>2.9634362914617899E-9</v>
      </c>
      <c r="H385">
        <v>7.9372036887530495E-8</v>
      </c>
      <c r="I385" t="s">
        <v>347</v>
      </c>
    </row>
    <row r="386" spans="1:9" x14ac:dyDescent="0.25">
      <c r="A386" t="s">
        <v>320</v>
      </c>
      <c r="B386" t="s">
        <v>10</v>
      </c>
      <c r="C386" t="s">
        <v>340</v>
      </c>
      <c r="D386">
        <v>89.799732205236197</v>
      </c>
      <c r="E386">
        <v>1.4594019763908801</v>
      </c>
      <c r="F386">
        <v>0.55093264969925204</v>
      </c>
      <c r="G386">
        <v>1.9756904875189601E-3</v>
      </c>
      <c r="H386">
        <v>1.27967926348451E-2</v>
      </c>
      <c r="I386" t="s">
        <v>347</v>
      </c>
    </row>
    <row r="387" spans="1:9" x14ac:dyDescent="0.25">
      <c r="A387" t="s">
        <v>321</v>
      </c>
      <c r="B387" t="s">
        <v>10</v>
      </c>
      <c r="C387" t="s">
        <v>340</v>
      </c>
      <c r="D387">
        <v>5.1273460066211802</v>
      </c>
      <c r="E387">
        <v>3.4451823192054598</v>
      </c>
      <c r="F387">
        <v>1.3721143279699</v>
      </c>
      <c r="G387">
        <v>1.1724751613968599E-3</v>
      </c>
      <c r="H387">
        <v>8.4811889411991592E-3</v>
      </c>
      <c r="I387" t="s">
        <v>347</v>
      </c>
    </row>
    <row r="388" spans="1:9" x14ac:dyDescent="0.25">
      <c r="A388" t="s">
        <v>322</v>
      </c>
      <c r="B388" t="s">
        <v>10</v>
      </c>
      <c r="C388" t="s">
        <v>340</v>
      </c>
      <c r="D388">
        <v>182.349263818683</v>
      </c>
      <c r="E388">
        <v>1.31920835786168</v>
      </c>
      <c r="F388">
        <v>0.61102584714053598</v>
      </c>
      <c r="G388">
        <v>9.4642076112042405E-3</v>
      </c>
      <c r="H388">
        <v>4.0601860358023399E-2</v>
      </c>
      <c r="I388" t="s">
        <v>347</v>
      </c>
    </row>
    <row r="389" spans="1:9" x14ac:dyDescent="0.25">
      <c r="A389" t="s">
        <v>160</v>
      </c>
      <c r="B389" t="s">
        <v>10</v>
      </c>
      <c r="C389" t="s">
        <v>340</v>
      </c>
      <c r="D389">
        <v>4416.6911586633196</v>
      </c>
      <c r="E389">
        <v>6.8633091669871096</v>
      </c>
      <c r="F389">
        <v>0.45109336856020499</v>
      </c>
      <c r="G389">
        <v>1.34750312339543E-53</v>
      </c>
      <c r="H389">
        <v>4.45125198428291E-51</v>
      </c>
      <c r="I389" t="s">
        <v>347</v>
      </c>
    </row>
    <row r="390" spans="1:9" x14ac:dyDescent="0.25">
      <c r="A390" t="s">
        <v>161</v>
      </c>
      <c r="B390" t="s">
        <v>10</v>
      </c>
      <c r="C390" t="s">
        <v>340</v>
      </c>
      <c r="D390">
        <v>46.084563160598996</v>
      </c>
      <c r="E390">
        <v>1.8111399752002599</v>
      </c>
      <c r="F390">
        <v>1.0764466188812301</v>
      </c>
      <c r="G390">
        <v>1.07991951423945E-2</v>
      </c>
      <c r="H390">
        <v>4.5156128211446898E-2</v>
      </c>
      <c r="I390" t="s">
        <v>347</v>
      </c>
    </row>
    <row r="391" spans="1:9" x14ac:dyDescent="0.25">
      <c r="A391" t="s">
        <v>323</v>
      </c>
      <c r="B391" t="s">
        <v>10</v>
      </c>
      <c r="C391" t="s">
        <v>340</v>
      </c>
      <c r="D391">
        <v>31.016755763939699</v>
      </c>
      <c r="E391">
        <v>-1.7780888215880799</v>
      </c>
      <c r="F391">
        <v>0.70615349643690195</v>
      </c>
      <c r="G391">
        <v>2.8102553741177999E-3</v>
      </c>
      <c r="H391">
        <v>1.67768859984984E-2</v>
      </c>
      <c r="I391" t="s">
        <v>9</v>
      </c>
    </row>
    <row r="392" spans="1:9" x14ac:dyDescent="0.25">
      <c r="A392" t="s">
        <v>324</v>
      </c>
      <c r="B392" t="s">
        <v>10</v>
      </c>
      <c r="C392" t="s">
        <v>340</v>
      </c>
      <c r="D392">
        <v>191.916693302515</v>
      </c>
      <c r="E392">
        <v>-2.1430101348143702</v>
      </c>
      <c r="F392">
        <v>0.92328256487586802</v>
      </c>
      <c r="G392">
        <v>2.9366943837353999E-3</v>
      </c>
      <c r="H392">
        <v>1.7323000799296301E-2</v>
      </c>
      <c r="I392" t="s">
        <v>9</v>
      </c>
    </row>
    <row r="393" spans="1:9" x14ac:dyDescent="0.25">
      <c r="A393" t="s">
        <v>325</v>
      </c>
      <c r="B393" t="s">
        <v>10</v>
      </c>
      <c r="C393" t="s">
        <v>340</v>
      </c>
      <c r="D393">
        <v>145.34227082313799</v>
      </c>
      <c r="E393">
        <v>-0.85257179733261501</v>
      </c>
      <c r="F393">
        <v>0.29444558293393303</v>
      </c>
      <c r="G393">
        <v>2.5537732923993201E-3</v>
      </c>
      <c r="H393">
        <v>1.5431642272974E-2</v>
      </c>
      <c r="I393" t="s">
        <v>9</v>
      </c>
    </row>
    <row r="394" spans="1:9" x14ac:dyDescent="0.25">
      <c r="A394" t="s">
        <v>326</v>
      </c>
      <c r="B394" t="s">
        <v>10</v>
      </c>
      <c r="C394" t="s">
        <v>340</v>
      </c>
      <c r="D394">
        <v>45.442152277576</v>
      </c>
      <c r="E394">
        <v>3.7401714422963601</v>
      </c>
      <c r="F394">
        <v>0.54138136915392698</v>
      </c>
      <c r="G394">
        <v>4.2087523689184302E-13</v>
      </c>
      <c r="H394">
        <v>2.3171519986656499E-11</v>
      </c>
      <c r="I394" t="s">
        <v>347</v>
      </c>
    </row>
    <row r="395" spans="1:9" x14ac:dyDescent="0.25">
      <c r="A395" t="s">
        <v>165</v>
      </c>
      <c r="B395" t="s">
        <v>10</v>
      </c>
      <c r="C395" t="s">
        <v>340</v>
      </c>
      <c r="D395">
        <v>318.48307416038102</v>
      </c>
      <c r="E395">
        <v>0.892691645919238</v>
      </c>
      <c r="F395">
        <v>0.30691684939491998</v>
      </c>
      <c r="G395">
        <v>2.21016121055059E-3</v>
      </c>
      <c r="H395">
        <v>1.39895823631615E-2</v>
      </c>
      <c r="I395" t="s">
        <v>347</v>
      </c>
    </row>
    <row r="396" spans="1:9" x14ac:dyDescent="0.25">
      <c r="A396" t="s">
        <v>166</v>
      </c>
      <c r="B396" t="s">
        <v>10</v>
      </c>
      <c r="C396" t="s">
        <v>340</v>
      </c>
      <c r="D396">
        <v>262.35825528968297</v>
      </c>
      <c r="E396">
        <v>-1.3568714772847399</v>
      </c>
      <c r="F396">
        <v>0.26081326265716598</v>
      </c>
      <c r="G396">
        <v>8.3986927073002695E-8</v>
      </c>
      <c r="H396">
        <v>1.9356056913801299E-6</v>
      </c>
      <c r="I396" t="s">
        <v>9</v>
      </c>
    </row>
    <row r="397" spans="1:9" x14ac:dyDescent="0.25">
      <c r="A397" t="s">
        <v>327</v>
      </c>
      <c r="B397" t="s">
        <v>10</v>
      </c>
      <c r="C397" t="s">
        <v>340</v>
      </c>
      <c r="D397">
        <v>42.784977987433898</v>
      </c>
      <c r="E397">
        <v>2.3000044864173099</v>
      </c>
      <c r="F397">
        <v>0.49866626149729099</v>
      </c>
      <c r="G397">
        <v>7.5779039939886705E-7</v>
      </c>
      <c r="H397">
        <v>1.50194057160856E-5</v>
      </c>
      <c r="I397" t="s">
        <v>347</v>
      </c>
    </row>
    <row r="398" spans="1:9" x14ac:dyDescent="0.25">
      <c r="A398" t="s">
        <v>328</v>
      </c>
      <c r="B398" t="s">
        <v>10</v>
      </c>
      <c r="C398" t="s">
        <v>340</v>
      </c>
      <c r="D398">
        <v>6002.0673950478604</v>
      </c>
      <c r="E398">
        <v>0.64664093271554401</v>
      </c>
      <c r="F398">
        <v>0.250092002510518</v>
      </c>
      <c r="G398">
        <v>6.7709072297486399E-3</v>
      </c>
      <c r="H398">
        <v>3.2105115142013897E-2</v>
      </c>
      <c r="I398" t="s">
        <v>347</v>
      </c>
    </row>
    <row r="399" spans="1:9" x14ac:dyDescent="0.25">
      <c r="A399" t="s">
        <v>329</v>
      </c>
      <c r="B399" t="s">
        <v>10</v>
      </c>
      <c r="C399" t="s">
        <v>340</v>
      </c>
      <c r="D399">
        <v>140.114309715041</v>
      </c>
      <c r="E399">
        <v>-1.02073368540252</v>
      </c>
      <c r="F399">
        <v>0.32314740760620603</v>
      </c>
      <c r="G399">
        <v>9.2488777530843399E-4</v>
      </c>
      <c r="H399">
        <v>7.07305067182111E-3</v>
      </c>
      <c r="I399" t="s">
        <v>9</v>
      </c>
    </row>
    <row r="400" spans="1:9" x14ac:dyDescent="0.25">
      <c r="A400" t="s">
        <v>330</v>
      </c>
      <c r="B400" t="s">
        <v>10</v>
      </c>
      <c r="C400" t="s">
        <v>340</v>
      </c>
      <c r="D400">
        <v>268.42289541940397</v>
      </c>
      <c r="E400">
        <v>0.92141101243863799</v>
      </c>
      <c r="F400">
        <v>0.385866229751538</v>
      </c>
      <c r="G400">
        <v>9.1792888474031605E-3</v>
      </c>
      <c r="H400">
        <v>4.0174259956111097E-2</v>
      </c>
      <c r="I400" t="s">
        <v>347</v>
      </c>
    </row>
    <row r="401" spans="1:9" x14ac:dyDescent="0.25">
      <c r="A401" t="s">
        <v>168</v>
      </c>
      <c r="B401" t="s">
        <v>10</v>
      </c>
      <c r="C401" t="s">
        <v>340</v>
      </c>
      <c r="D401">
        <v>86.844423946655894</v>
      </c>
      <c r="E401">
        <v>-1.75811123965371</v>
      </c>
      <c r="F401">
        <v>0.59722922587425997</v>
      </c>
      <c r="G401">
        <v>9.2784721224696705E-4</v>
      </c>
      <c r="H401">
        <v>7.07305067182111E-3</v>
      </c>
      <c r="I401" t="s">
        <v>9</v>
      </c>
    </row>
    <row r="402" spans="1:9" x14ac:dyDescent="0.25">
      <c r="A402" t="s">
        <v>331</v>
      </c>
      <c r="B402" t="s">
        <v>10</v>
      </c>
      <c r="C402" t="s">
        <v>340</v>
      </c>
      <c r="D402">
        <v>19.709096775404799</v>
      </c>
      <c r="E402">
        <v>-1.4960554091351901</v>
      </c>
      <c r="F402">
        <v>0.66919189434152904</v>
      </c>
      <c r="G402">
        <v>7.6738170912043803E-3</v>
      </c>
      <c r="H402">
        <v>3.52071885989979E-2</v>
      </c>
      <c r="I402" t="s">
        <v>9</v>
      </c>
    </row>
    <row r="403" spans="1:9" x14ac:dyDescent="0.25">
      <c r="A403" t="s">
        <v>332</v>
      </c>
      <c r="B403" t="s">
        <v>10</v>
      </c>
      <c r="C403" t="s">
        <v>340</v>
      </c>
      <c r="D403">
        <v>19.4709778455166</v>
      </c>
      <c r="E403">
        <v>4.0932376172157596</v>
      </c>
      <c r="F403">
        <v>1.4994891349255799</v>
      </c>
      <c r="G403">
        <v>2.15486417492682E-4</v>
      </c>
      <c r="H403">
        <v>2.1570408054065399E-3</v>
      </c>
      <c r="I403" t="s">
        <v>347</v>
      </c>
    </row>
    <row r="404" spans="1:9" x14ac:dyDescent="0.25">
      <c r="A404" t="s">
        <v>333</v>
      </c>
      <c r="B404" t="s">
        <v>10</v>
      </c>
      <c r="C404" t="s">
        <v>340</v>
      </c>
      <c r="D404">
        <v>5.6376304203623704</v>
      </c>
      <c r="E404">
        <v>2.3696949238496101</v>
      </c>
      <c r="F404">
        <v>1.1466131749963699</v>
      </c>
      <c r="G404">
        <v>4.8693875003950398E-3</v>
      </c>
      <c r="H404">
        <v>2.5943887166083299E-2</v>
      </c>
      <c r="I404" t="s">
        <v>347</v>
      </c>
    </row>
    <row r="405" spans="1:9" x14ac:dyDescent="0.25">
      <c r="A405" t="s">
        <v>172</v>
      </c>
      <c r="B405" t="s">
        <v>10</v>
      </c>
      <c r="C405" t="s">
        <v>340</v>
      </c>
      <c r="D405">
        <v>39.304445475689</v>
      </c>
      <c r="E405">
        <v>-1.6664630921316299</v>
      </c>
      <c r="F405">
        <v>0.73505898865419095</v>
      </c>
      <c r="G405">
        <v>6.0066227853363798E-3</v>
      </c>
      <c r="H405">
        <v>2.9468134555783902E-2</v>
      </c>
      <c r="I405" t="s">
        <v>9</v>
      </c>
    </row>
    <row r="406" spans="1:9" x14ac:dyDescent="0.25">
      <c r="A406" t="s">
        <v>174</v>
      </c>
      <c r="B406" t="s">
        <v>10</v>
      </c>
      <c r="C406" t="s">
        <v>340</v>
      </c>
      <c r="D406">
        <v>6.08085013281742</v>
      </c>
      <c r="E406">
        <v>2.7174400202518201</v>
      </c>
      <c r="F406">
        <v>1.1278542260536899</v>
      </c>
      <c r="G406">
        <v>1.83826724201991E-3</v>
      </c>
      <c r="H406">
        <v>1.23926723594676E-2</v>
      </c>
      <c r="I406" t="s">
        <v>347</v>
      </c>
    </row>
    <row r="407" spans="1:9" x14ac:dyDescent="0.25">
      <c r="A407" t="s">
        <v>334</v>
      </c>
      <c r="B407" t="s">
        <v>10</v>
      </c>
      <c r="C407" t="s">
        <v>340</v>
      </c>
      <c r="D407">
        <v>37.2657902861434</v>
      </c>
      <c r="E407">
        <v>-1.1132668013798499</v>
      </c>
      <c r="F407">
        <v>0.413041884986381</v>
      </c>
      <c r="G407">
        <v>3.1114267205801E-3</v>
      </c>
      <c r="H407">
        <v>1.81377875299699E-2</v>
      </c>
      <c r="I407" t="s">
        <v>9</v>
      </c>
    </row>
    <row r="408" spans="1:9" x14ac:dyDescent="0.25">
      <c r="A408" t="s">
        <v>335</v>
      </c>
      <c r="B408" t="s">
        <v>10</v>
      </c>
      <c r="C408" t="s">
        <v>340</v>
      </c>
      <c r="D408">
        <v>706.03100791468603</v>
      </c>
      <c r="E408">
        <v>1.1242200456179301</v>
      </c>
      <c r="F408">
        <v>0.45421347672648799</v>
      </c>
      <c r="G408">
        <v>5.9997645040779299E-3</v>
      </c>
      <c r="H408">
        <v>2.9468134555783902E-2</v>
      </c>
      <c r="I408" t="s">
        <v>347</v>
      </c>
    </row>
    <row r="409" spans="1:9" x14ac:dyDescent="0.25">
      <c r="A409" t="s">
        <v>336</v>
      </c>
      <c r="B409" t="s">
        <v>10</v>
      </c>
      <c r="C409" t="s">
        <v>340</v>
      </c>
      <c r="D409">
        <v>52.476630656122801</v>
      </c>
      <c r="E409">
        <v>1.71346474198242</v>
      </c>
      <c r="F409">
        <v>0.58266956939666303</v>
      </c>
      <c r="G409">
        <v>5.6377638408904203E-4</v>
      </c>
      <c r="H409">
        <v>4.7347660731545801E-3</v>
      </c>
      <c r="I409" t="s">
        <v>347</v>
      </c>
    </row>
    <row r="410" spans="1:9" x14ac:dyDescent="0.25">
      <c r="A410" t="s">
        <v>337</v>
      </c>
      <c r="B410" t="s">
        <v>10</v>
      </c>
      <c r="C410" t="s">
        <v>340</v>
      </c>
      <c r="D410">
        <v>398.53121978577701</v>
      </c>
      <c r="E410">
        <v>-1.8515816530543301</v>
      </c>
      <c r="F410">
        <v>0.71875538523468996</v>
      </c>
      <c r="G410">
        <v>1.9681416504622401E-3</v>
      </c>
      <c r="H410">
        <v>1.27967926348451E-2</v>
      </c>
      <c r="I410" t="s">
        <v>9</v>
      </c>
    </row>
    <row r="411" spans="1:9" x14ac:dyDescent="0.25">
      <c r="A411" t="s">
        <v>338</v>
      </c>
      <c r="B411" t="s">
        <v>10</v>
      </c>
      <c r="C411" t="s">
        <v>340</v>
      </c>
      <c r="D411">
        <v>51.500784830816499</v>
      </c>
      <c r="E411">
        <v>1.0022690662242</v>
      </c>
      <c r="F411">
        <v>0.35305273662714398</v>
      </c>
      <c r="G411">
        <v>2.4380361156527198E-3</v>
      </c>
      <c r="H411">
        <v>1.5006793730508399E-2</v>
      </c>
      <c r="I411" t="s">
        <v>347</v>
      </c>
    </row>
    <row r="412" spans="1:9" x14ac:dyDescent="0.25">
      <c r="A412" s="3" t="s">
        <v>339</v>
      </c>
      <c r="B412" s="3" t="s">
        <v>10</v>
      </c>
      <c r="C412" s="3" t="s">
        <v>340</v>
      </c>
      <c r="D412" s="3">
        <v>120.347016459448</v>
      </c>
      <c r="E412" s="3">
        <v>-1.24078067719228</v>
      </c>
      <c r="F412" s="3">
        <v>0.48745354586817002</v>
      </c>
      <c r="G412" s="3">
        <v>4.9954237242583396E-3</v>
      </c>
      <c r="H412" s="3">
        <v>2.6332260163510701E-2</v>
      </c>
      <c r="I412" s="3" t="s">
        <v>9</v>
      </c>
    </row>
    <row r="414" spans="1:9" x14ac:dyDescent="0.25">
      <c r="A414" s="1" t="s">
        <v>343</v>
      </c>
    </row>
    <row r="417" spans="1:6" x14ac:dyDescent="0.25">
      <c r="A417" t="s">
        <v>377</v>
      </c>
    </row>
    <row r="418" spans="1:6" x14ac:dyDescent="0.25">
      <c r="A418" t="s">
        <v>376</v>
      </c>
      <c r="B418" t="s">
        <v>0</v>
      </c>
      <c r="C418" t="s">
        <v>344</v>
      </c>
      <c r="D418" t="s">
        <v>345</v>
      </c>
      <c r="E418" t="s">
        <v>346</v>
      </c>
      <c r="F418" t="s">
        <v>6</v>
      </c>
    </row>
    <row r="419" spans="1:6" x14ac:dyDescent="0.25">
      <c r="A419" t="s">
        <v>361</v>
      </c>
      <c r="B419" t="s">
        <v>177</v>
      </c>
      <c r="C419" t="s">
        <v>348</v>
      </c>
      <c r="D419">
        <v>32375303</v>
      </c>
      <c r="E419">
        <v>32380677</v>
      </c>
      <c r="F419" t="s">
        <v>347</v>
      </c>
    </row>
    <row r="420" spans="1:6" x14ac:dyDescent="0.25">
      <c r="B420" t="s">
        <v>16</v>
      </c>
      <c r="C420" t="s">
        <v>348</v>
      </c>
      <c r="D420">
        <v>32592268</v>
      </c>
      <c r="E420">
        <v>32593185</v>
      </c>
      <c r="F420" t="s">
        <v>347</v>
      </c>
    </row>
    <row r="421" spans="1:6" x14ac:dyDescent="0.25">
      <c r="B421" t="s">
        <v>178</v>
      </c>
      <c r="C421" t="s">
        <v>348</v>
      </c>
      <c r="D421">
        <v>32593207</v>
      </c>
      <c r="E421">
        <v>32594664</v>
      </c>
      <c r="F421" t="s">
        <v>9</v>
      </c>
    </row>
    <row r="422" spans="1:6" x14ac:dyDescent="0.25">
      <c r="B422" t="s">
        <v>18</v>
      </c>
      <c r="C422" t="s">
        <v>348</v>
      </c>
      <c r="D422">
        <v>33856815</v>
      </c>
      <c r="E422">
        <v>33857387</v>
      </c>
      <c r="F422" t="s">
        <v>9</v>
      </c>
    </row>
    <row r="423" spans="1:6" x14ac:dyDescent="0.25">
      <c r="B423" t="s">
        <v>179</v>
      </c>
      <c r="C423" t="s">
        <v>348</v>
      </c>
      <c r="D423">
        <v>35538958</v>
      </c>
      <c r="E423">
        <v>35539293</v>
      </c>
      <c r="F423" t="s">
        <v>9</v>
      </c>
    </row>
    <row r="424" spans="1:6" x14ac:dyDescent="0.25">
      <c r="B424" t="s">
        <v>19</v>
      </c>
      <c r="C424" t="s">
        <v>348</v>
      </c>
      <c r="D424">
        <v>36265891</v>
      </c>
      <c r="E424">
        <v>36269915</v>
      </c>
      <c r="F424" t="s">
        <v>347</v>
      </c>
    </row>
    <row r="425" spans="1:6" x14ac:dyDescent="0.25">
      <c r="B425" t="s">
        <v>180</v>
      </c>
      <c r="C425" t="s">
        <v>348</v>
      </c>
      <c r="D425">
        <v>37568904</v>
      </c>
      <c r="E425">
        <v>37572363</v>
      </c>
      <c r="F425" t="s">
        <v>9</v>
      </c>
    </row>
    <row r="426" spans="1:6" x14ac:dyDescent="0.25">
      <c r="B426" t="s">
        <v>181</v>
      </c>
      <c r="C426" t="s">
        <v>348</v>
      </c>
      <c r="D426">
        <v>38224950</v>
      </c>
      <c r="E426">
        <v>38227464</v>
      </c>
      <c r="F426" t="s">
        <v>9</v>
      </c>
    </row>
    <row r="427" spans="1:6" x14ac:dyDescent="0.25">
      <c r="B427" t="s">
        <v>20</v>
      </c>
      <c r="C427" t="s">
        <v>348</v>
      </c>
      <c r="D427">
        <v>39234325</v>
      </c>
      <c r="E427">
        <v>39234825</v>
      </c>
      <c r="F427" t="s">
        <v>347</v>
      </c>
    </row>
    <row r="428" spans="1:6" x14ac:dyDescent="0.25">
      <c r="B428" t="s">
        <v>182</v>
      </c>
      <c r="C428" t="s">
        <v>348</v>
      </c>
      <c r="D428">
        <v>39615841</v>
      </c>
      <c r="E428">
        <v>39616194</v>
      </c>
      <c r="F428" t="s">
        <v>9</v>
      </c>
    </row>
    <row r="429" spans="1:6" x14ac:dyDescent="0.25">
      <c r="B429" t="s">
        <v>183</v>
      </c>
      <c r="C429" t="s">
        <v>348</v>
      </c>
      <c r="D429">
        <v>39732139</v>
      </c>
      <c r="E429">
        <v>39734112</v>
      </c>
      <c r="F429" t="s">
        <v>347</v>
      </c>
    </row>
    <row r="430" spans="1:6" x14ac:dyDescent="0.25">
      <c r="B430" t="s">
        <v>21</v>
      </c>
      <c r="C430" t="s">
        <v>348</v>
      </c>
      <c r="D430">
        <v>41366476</v>
      </c>
      <c r="E430">
        <v>41367409</v>
      </c>
      <c r="F430" t="s">
        <v>9</v>
      </c>
    </row>
    <row r="431" spans="1:6" x14ac:dyDescent="0.25">
      <c r="B431" t="s">
        <v>22</v>
      </c>
      <c r="C431" t="s">
        <v>348</v>
      </c>
      <c r="D431">
        <v>41840529</v>
      </c>
      <c r="E431">
        <v>41841692</v>
      </c>
      <c r="F431" t="s">
        <v>347</v>
      </c>
    </row>
    <row r="432" spans="1:6" x14ac:dyDescent="0.25">
      <c r="B432" t="s">
        <v>23</v>
      </c>
      <c r="C432" t="s">
        <v>348</v>
      </c>
      <c r="D432">
        <v>42012149</v>
      </c>
      <c r="E432">
        <v>42016299</v>
      </c>
      <c r="F432" t="s">
        <v>347</v>
      </c>
    </row>
    <row r="433" spans="1:6" x14ac:dyDescent="0.25">
      <c r="B433" t="s">
        <v>25</v>
      </c>
      <c r="C433" t="s">
        <v>348</v>
      </c>
      <c r="D433">
        <v>47176704</v>
      </c>
      <c r="E433">
        <v>47178695</v>
      </c>
      <c r="F433" t="s">
        <v>347</v>
      </c>
    </row>
    <row r="434" spans="1:6" x14ac:dyDescent="0.25">
      <c r="B434" t="s">
        <v>26</v>
      </c>
      <c r="C434" t="s">
        <v>348</v>
      </c>
      <c r="D434">
        <v>47180510</v>
      </c>
      <c r="E434">
        <v>47182513</v>
      </c>
      <c r="F434" t="s">
        <v>347</v>
      </c>
    </row>
    <row r="435" spans="1:6" x14ac:dyDescent="0.25">
      <c r="B435" t="s">
        <v>24</v>
      </c>
      <c r="C435" t="s">
        <v>348</v>
      </c>
      <c r="D435">
        <v>46873956</v>
      </c>
      <c r="E435">
        <v>46877166</v>
      </c>
      <c r="F435" t="s">
        <v>347</v>
      </c>
    </row>
    <row r="436" spans="1:6" x14ac:dyDescent="0.25">
      <c r="B436" t="s">
        <v>27</v>
      </c>
      <c r="C436" t="s">
        <v>348</v>
      </c>
      <c r="D436">
        <v>47205580</v>
      </c>
      <c r="E436">
        <v>47206723</v>
      </c>
      <c r="F436" t="s">
        <v>347</v>
      </c>
    </row>
    <row r="437" spans="1:6" x14ac:dyDescent="0.25">
      <c r="A437" t="s">
        <v>362</v>
      </c>
      <c r="B437" t="s">
        <v>184</v>
      </c>
      <c r="C437" t="s">
        <v>348</v>
      </c>
      <c r="D437">
        <v>664976146</v>
      </c>
      <c r="E437">
        <v>664977050</v>
      </c>
      <c r="F437" t="s">
        <v>347</v>
      </c>
    </row>
    <row r="438" spans="1:6" x14ac:dyDescent="0.25">
      <c r="B438" t="s">
        <v>28</v>
      </c>
      <c r="C438" t="s">
        <v>348</v>
      </c>
      <c r="D438">
        <v>665099103</v>
      </c>
      <c r="E438">
        <v>665100093</v>
      </c>
      <c r="F438" t="s">
        <v>347</v>
      </c>
    </row>
    <row r="439" spans="1:6" x14ac:dyDescent="0.25">
      <c r="B439" t="s">
        <v>185</v>
      </c>
      <c r="C439" t="s">
        <v>348</v>
      </c>
      <c r="D439">
        <v>666331868</v>
      </c>
      <c r="E439">
        <v>666332865</v>
      </c>
      <c r="F439" t="s">
        <v>347</v>
      </c>
    </row>
    <row r="440" spans="1:6" x14ac:dyDescent="0.25">
      <c r="B440" t="s">
        <v>186</v>
      </c>
      <c r="C440" t="s">
        <v>348</v>
      </c>
      <c r="D440">
        <v>666814495</v>
      </c>
      <c r="E440">
        <v>666819609</v>
      </c>
      <c r="F440" t="s">
        <v>347</v>
      </c>
    </row>
    <row r="441" spans="1:6" x14ac:dyDescent="0.25">
      <c r="B441" t="s">
        <v>187</v>
      </c>
      <c r="C441" t="s">
        <v>348</v>
      </c>
      <c r="D441">
        <v>667075735</v>
      </c>
      <c r="E441">
        <v>667079983</v>
      </c>
      <c r="F441" t="s">
        <v>347</v>
      </c>
    </row>
    <row r="442" spans="1:6" x14ac:dyDescent="0.25">
      <c r="B442" t="s">
        <v>188</v>
      </c>
      <c r="C442" t="s">
        <v>348</v>
      </c>
      <c r="D442">
        <v>667083372</v>
      </c>
      <c r="E442">
        <v>667084271</v>
      </c>
      <c r="F442" t="s">
        <v>347</v>
      </c>
    </row>
    <row r="443" spans="1:6" x14ac:dyDescent="0.25">
      <c r="B443" t="s">
        <v>29</v>
      </c>
      <c r="C443" t="s">
        <v>348</v>
      </c>
      <c r="D443">
        <v>667306688</v>
      </c>
      <c r="E443">
        <v>667308159</v>
      </c>
      <c r="F443" t="s">
        <v>347</v>
      </c>
    </row>
    <row r="444" spans="1:6" x14ac:dyDescent="0.25">
      <c r="B444" t="s">
        <v>30</v>
      </c>
      <c r="C444" t="s">
        <v>348</v>
      </c>
      <c r="D444">
        <v>667423340</v>
      </c>
      <c r="E444">
        <v>667428979</v>
      </c>
      <c r="F444" t="s">
        <v>347</v>
      </c>
    </row>
    <row r="445" spans="1:6" x14ac:dyDescent="0.25">
      <c r="B445" t="s">
        <v>189</v>
      </c>
      <c r="C445" t="s">
        <v>348</v>
      </c>
      <c r="D445">
        <v>667677457</v>
      </c>
      <c r="E445">
        <v>667682364</v>
      </c>
      <c r="F445" t="s">
        <v>347</v>
      </c>
    </row>
    <row r="446" spans="1:6" x14ac:dyDescent="0.25">
      <c r="B446" t="s">
        <v>31</v>
      </c>
      <c r="C446" t="s">
        <v>348</v>
      </c>
      <c r="D446">
        <v>667917663</v>
      </c>
      <c r="E446">
        <v>667918731</v>
      </c>
      <c r="F446" t="s">
        <v>9</v>
      </c>
    </row>
    <row r="447" spans="1:6" x14ac:dyDescent="0.25">
      <c r="B447" t="s">
        <v>32</v>
      </c>
      <c r="C447" t="s">
        <v>348</v>
      </c>
      <c r="D447">
        <v>667930685</v>
      </c>
      <c r="E447">
        <v>667931664</v>
      </c>
      <c r="F447" t="s">
        <v>9</v>
      </c>
    </row>
    <row r="448" spans="1:6" x14ac:dyDescent="0.25">
      <c r="B448" t="s">
        <v>33</v>
      </c>
      <c r="C448" t="s">
        <v>348</v>
      </c>
      <c r="D448">
        <v>667965638</v>
      </c>
      <c r="E448">
        <v>667966493</v>
      </c>
      <c r="F448" t="s">
        <v>9</v>
      </c>
    </row>
    <row r="449" spans="2:6" x14ac:dyDescent="0.25">
      <c r="B449" t="s">
        <v>190</v>
      </c>
      <c r="C449" t="s">
        <v>348</v>
      </c>
      <c r="D449">
        <v>667996876</v>
      </c>
      <c r="E449">
        <v>667997245</v>
      </c>
      <c r="F449" t="s">
        <v>9</v>
      </c>
    </row>
    <row r="450" spans="2:6" x14ac:dyDescent="0.25">
      <c r="B450" t="s">
        <v>191</v>
      </c>
      <c r="C450" t="s">
        <v>348</v>
      </c>
      <c r="D450">
        <v>668030709</v>
      </c>
      <c r="E450">
        <v>668031078</v>
      </c>
      <c r="F450" t="s">
        <v>9</v>
      </c>
    </row>
    <row r="451" spans="2:6" x14ac:dyDescent="0.25">
      <c r="B451" t="s">
        <v>34</v>
      </c>
      <c r="C451" t="s">
        <v>348</v>
      </c>
      <c r="D451">
        <v>668053640</v>
      </c>
      <c r="E451">
        <v>668056694</v>
      </c>
      <c r="F451" t="s">
        <v>9</v>
      </c>
    </row>
    <row r="452" spans="2:6" x14ac:dyDescent="0.25">
      <c r="B452" t="s">
        <v>192</v>
      </c>
      <c r="C452" t="s">
        <v>348</v>
      </c>
      <c r="D452">
        <v>668117896</v>
      </c>
      <c r="E452">
        <v>668126789</v>
      </c>
      <c r="F452" t="s">
        <v>9</v>
      </c>
    </row>
    <row r="453" spans="2:6" x14ac:dyDescent="0.25">
      <c r="B453" t="s">
        <v>193</v>
      </c>
      <c r="C453" t="s">
        <v>348</v>
      </c>
      <c r="D453">
        <v>668911604</v>
      </c>
      <c r="E453">
        <v>668912857</v>
      </c>
      <c r="F453" t="s">
        <v>9</v>
      </c>
    </row>
    <row r="454" spans="2:6" x14ac:dyDescent="0.25">
      <c r="B454" t="s">
        <v>8</v>
      </c>
      <c r="C454" t="s">
        <v>348</v>
      </c>
      <c r="D454">
        <v>668911879</v>
      </c>
      <c r="E454">
        <v>668912613</v>
      </c>
      <c r="F454" t="s">
        <v>9</v>
      </c>
    </row>
    <row r="455" spans="2:6" x14ac:dyDescent="0.25">
      <c r="B455" t="s">
        <v>194</v>
      </c>
      <c r="C455" t="s">
        <v>348</v>
      </c>
      <c r="D455">
        <v>668935157</v>
      </c>
      <c r="E455">
        <v>668939890</v>
      </c>
      <c r="F455" t="s">
        <v>347</v>
      </c>
    </row>
    <row r="456" spans="2:6" x14ac:dyDescent="0.25">
      <c r="B456" t="s">
        <v>195</v>
      </c>
      <c r="C456" t="s">
        <v>348</v>
      </c>
      <c r="D456">
        <v>668981723</v>
      </c>
      <c r="E456">
        <v>668983624</v>
      </c>
      <c r="F456" t="s">
        <v>9</v>
      </c>
    </row>
    <row r="457" spans="2:6" x14ac:dyDescent="0.25">
      <c r="B457" t="s">
        <v>196</v>
      </c>
      <c r="C457" t="s">
        <v>348</v>
      </c>
      <c r="D457">
        <v>669027344</v>
      </c>
      <c r="E457">
        <v>669033812</v>
      </c>
      <c r="F457" t="s">
        <v>347</v>
      </c>
    </row>
    <row r="458" spans="2:6" x14ac:dyDescent="0.25">
      <c r="B458" t="s">
        <v>197</v>
      </c>
      <c r="C458" t="s">
        <v>348</v>
      </c>
      <c r="D458">
        <v>669150552</v>
      </c>
      <c r="E458">
        <v>669154353</v>
      </c>
      <c r="F458" t="s">
        <v>9</v>
      </c>
    </row>
    <row r="459" spans="2:6" x14ac:dyDescent="0.25">
      <c r="B459" t="s">
        <v>35</v>
      </c>
      <c r="C459" t="s">
        <v>348</v>
      </c>
      <c r="D459">
        <v>669157668</v>
      </c>
      <c r="E459">
        <v>669163604</v>
      </c>
      <c r="F459" t="s">
        <v>9</v>
      </c>
    </row>
    <row r="460" spans="2:6" x14ac:dyDescent="0.25">
      <c r="B460" t="s">
        <v>198</v>
      </c>
      <c r="C460" t="s">
        <v>348</v>
      </c>
      <c r="D460">
        <v>669336052</v>
      </c>
      <c r="E460">
        <v>669336794</v>
      </c>
      <c r="F460" t="s">
        <v>347</v>
      </c>
    </row>
    <row r="461" spans="2:6" x14ac:dyDescent="0.25">
      <c r="B461" t="s">
        <v>199</v>
      </c>
      <c r="C461" t="s">
        <v>348</v>
      </c>
      <c r="D461">
        <v>669709182</v>
      </c>
      <c r="E461">
        <v>669714043</v>
      </c>
      <c r="F461" t="s">
        <v>347</v>
      </c>
    </row>
    <row r="462" spans="2:6" x14ac:dyDescent="0.25">
      <c r="B462" t="s">
        <v>36</v>
      </c>
      <c r="C462" t="s">
        <v>348</v>
      </c>
      <c r="D462">
        <v>670034245</v>
      </c>
      <c r="E462">
        <v>670037207</v>
      </c>
      <c r="F462" t="s">
        <v>349</v>
      </c>
    </row>
    <row r="463" spans="2:6" x14ac:dyDescent="0.25">
      <c r="B463" t="s">
        <v>200</v>
      </c>
      <c r="C463" t="s">
        <v>348</v>
      </c>
      <c r="D463">
        <v>670152915</v>
      </c>
      <c r="E463">
        <v>670155867</v>
      </c>
      <c r="F463" t="s">
        <v>9</v>
      </c>
    </row>
    <row r="464" spans="2:6" x14ac:dyDescent="0.25">
      <c r="B464" t="s">
        <v>201</v>
      </c>
      <c r="C464" t="s">
        <v>348</v>
      </c>
      <c r="D464">
        <v>670164777</v>
      </c>
      <c r="E464">
        <v>670167783</v>
      </c>
      <c r="F464" t="s">
        <v>9</v>
      </c>
    </row>
    <row r="465" spans="1:6" x14ac:dyDescent="0.25">
      <c r="B465" t="s">
        <v>37</v>
      </c>
      <c r="C465" t="s">
        <v>348</v>
      </c>
      <c r="D465">
        <v>670272505</v>
      </c>
      <c r="E465">
        <v>670274675</v>
      </c>
      <c r="F465" t="s">
        <v>347</v>
      </c>
    </row>
    <row r="466" spans="1:6" x14ac:dyDescent="0.25">
      <c r="B466" t="s">
        <v>202</v>
      </c>
      <c r="C466" t="s">
        <v>348</v>
      </c>
      <c r="D466">
        <v>670384230</v>
      </c>
      <c r="E466">
        <v>670390259</v>
      </c>
      <c r="F466" t="s">
        <v>9</v>
      </c>
    </row>
    <row r="467" spans="1:6" x14ac:dyDescent="0.25">
      <c r="A467" t="s">
        <v>363</v>
      </c>
      <c r="B467" t="s">
        <v>203</v>
      </c>
      <c r="C467" t="s">
        <v>348</v>
      </c>
      <c r="D467">
        <v>681000868</v>
      </c>
      <c r="E467">
        <v>681002010</v>
      </c>
      <c r="F467" t="s">
        <v>347</v>
      </c>
    </row>
    <row r="468" spans="1:6" x14ac:dyDescent="0.25">
      <c r="B468" t="s">
        <v>38</v>
      </c>
      <c r="C468" t="s">
        <v>348</v>
      </c>
      <c r="D468">
        <v>681685814</v>
      </c>
      <c r="E468">
        <v>681695473</v>
      </c>
      <c r="F468" t="s">
        <v>9</v>
      </c>
    </row>
    <row r="469" spans="1:6" x14ac:dyDescent="0.25">
      <c r="B469" t="s">
        <v>39</v>
      </c>
      <c r="C469" t="s">
        <v>348</v>
      </c>
      <c r="D469">
        <v>684096801</v>
      </c>
      <c r="E469">
        <v>684098680</v>
      </c>
      <c r="F469" t="s">
        <v>347</v>
      </c>
    </row>
    <row r="470" spans="1:6" x14ac:dyDescent="0.25">
      <c r="B470" t="s">
        <v>204</v>
      </c>
      <c r="C470" t="s">
        <v>348</v>
      </c>
      <c r="D470">
        <v>686749388</v>
      </c>
      <c r="E470">
        <v>686755409</v>
      </c>
      <c r="F470" t="s">
        <v>9</v>
      </c>
    </row>
    <row r="471" spans="1:6" x14ac:dyDescent="0.25">
      <c r="B471" t="s">
        <v>205</v>
      </c>
      <c r="C471" t="s">
        <v>348</v>
      </c>
      <c r="D471">
        <v>687071845</v>
      </c>
      <c r="E471">
        <v>687074689</v>
      </c>
      <c r="F471" t="s">
        <v>347</v>
      </c>
    </row>
    <row r="472" spans="1:6" x14ac:dyDescent="0.25">
      <c r="B472" t="s">
        <v>206</v>
      </c>
      <c r="C472" t="s">
        <v>348</v>
      </c>
      <c r="D472">
        <v>687407942</v>
      </c>
      <c r="E472">
        <v>687418205</v>
      </c>
      <c r="F472" t="s">
        <v>9</v>
      </c>
    </row>
    <row r="473" spans="1:6" x14ac:dyDescent="0.25">
      <c r="B473" t="s">
        <v>207</v>
      </c>
      <c r="C473" t="s">
        <v>348</v>
      </c>
      <c r="D473">
        <v>687720253</v>
      </c>
      <c r="E473">
        <v>687721688</v>
      </c>
      <c r="F473" t="s">
        <v>347</v>
      </c>
    </row>
    <row r="474" spans="1:6" x14ac:dyDescent="0.25">
      <c r="B474" t="s">
        <v>40</v>
      </c>
      <c r="C474" t="s">
        <v>348</v>
      </c>
      <c r="D474">
        <v>687785481</v>
      </c>
      <c r="E474">
        <v>687789175</v>
      </c>
      <c r="F474" t="s">
        <v>347</v>
      </c>
    </row>
    <row r="475" spans="1:6" x14ac:dyDescent="0.25">
      <c r="B475" t="s">
        <v>41</v>
      </c>
      <c r="C475" t="s">
        <v>348</v>
      </c>
      <c r="D475">
        <v>688706619</v>
      </c>
      <c r="E475">
        <v>688708190</v>
      </c>
      <c r="F475" t="s">
        <v>9</v>
      </c>
    </row>
    <row r="476" spans="1:6" x14ac:dyDescent="0.25">
      <c r="A476" t="s">
        <v>364</v>
      </c>
      <c r="B476" t="s">
        <v>208</v>
      </c>
      <c r="C476" t="s">
        <v>350</v>
      </c>
      <c r="D476">
        <v>2066324</v>
      </c>
      <c r="E476">
        <v>2067459</v>
      </c>
      <c r="F476" t="s">
        <v>9</v>
      </c>
    </row>
    <row r="477" spans="1:6" x14ac:dyDescent="0.25">
      <c r="B477" t="s">
        <v>209</v>
      </c>
      <c r="C477" t="s">
        <v>350</v>
      </c>
      <c r="D477">
        <v>2087759</v>
      </c>
      <c r="E477">
        <v>2094728</v>
      </c>
      <c r="F477" t="s">
        <v>9</v>
      </c>
    </row>
    <row r="478" spans="1:6" x14ac:dyDescent="0.25">
      <c r="B478" t="s">
        <v>210</v>
      </c>
      <c r="C478" t="s">
        <v>350</v>
      </c>
      <c r="D478">
        <v>2108471</v>
      </c>
      <c r="E478">
        <v>2112601</v>
      </c>
      <c r="F478" t="s">
        <v>347</v>
      </c>
    </row>
    <row r="479" spans="1:6" x14ac:dyDescent="0.25">
      <c r="B479" t="s">
        <v>42</v>
      </c>
      <c r="C479" t="s">
        <v>350</v>
      </c>
      <c r="D479">
        <v>2124693</v>
      </c>
      <c r="E479">
        <v>2127355</v>
      </c>
      <c r="F479" t="s">
        <v>347</v>
      </c>
    </row>
    <row r="480" spans="1:6" x14ac:dyDescent="0.25">
      <c r="B480" t="s">
        <v>43</v>
      </c>
      <c r="C480" t="s">
        <v>350</v>
      </c>
      <c r="D480">
        <v>2139321</v>
      </c>
      <c r="E480">
        <v>2145297</v>
      </c>
      <c r="F480" t="s">
        <v>347</v>
      </c>
    </row>
    <row r="481" spans="2:6" x14ac:dyDescent="0.25">
      <c r="B481" t="s">
        <v>44</v>
      </c>
      <c r="C481" t="s">
        <v>350</v>
      </c>
      <c r="D481">
        <v>2458987</v>
      </c>
      <c r="E481">
        <v>2461044</v>
      </c>
      <c r="F481" t="s">
        <v>347</v>
      </c>
    </row>
    <row r="482" spans="2:6" x14ac:dyDescent="0.25">
      <c r="B482" t="s">
        <v>211</v>
      </c>
      <c r="C482" t="s">
        <v>350</v>
      </c>
      <c r="D482">
        <v>3966078</v>
      </c>
      <c r="E482">
        <v>3969751</v>
      </c>
      <c r="F482" t="s">
        <v>347</v>
      </c>
    </row>
    <row r="483" spans="2:6" x14ac:dyDescent="0.25">
      <c r="B483" t="s">
        <v>212</v>
      </c>
      <c r="C483" t="s">
        <v>350</v>
      </c>
      <c r="D483">
        <v>4081074</v>
      </c>
      <c r="E483">
        <v>4082357</v>
      </c>
      <c r="F483" t="s">
        <v>9</v>
      </c>
    </row>
    <row r="484" spans="2:6" x14ac:dyDescent="0.25">
      <c r="B484" t="s">
        <v>45</v>
      </c>
      <c r="C484" t="s">
        <v>350</v>
      </c>
      <c r="D484">
        <v>4821093</v>
      </c>
      <c r="E484">
        <v>4828103</v>
      </c>
      <c r="F484" t="s">
        <v>9</v>
      </c>
    </row>
    <row r="485" spans="2:6" x14ac:dyDescent="0.25">
      <c r="B485" t="s">
        <v>213</v>
      </c>
      <c r="C485" t="s">
        <v>350</v>
      </c>
      <c r="D485">
        <v>4874061</v>
      </c>
      <c r="E485">
        <v>4880325</v>
      </c>
      <c r="F485" t="s">
        <v>9</v>
      </c>
    </row>
    <row r="486" spans="2:6" x14ac:dyDescent="0.25">
      <c r="B486" t="s">
        <v>214</v>
      </c>
      <c r="C486" t="s">
        <v>350</v>
      </c>
      <c r="D486">
        <v>6135823</v>
      </c>
      <c r="E486">
        <v>6138951</v>
      </c>
      <c r="F486" t="s">
        <v>347</v>
      </c>
    </row>
    <row r="487" spans="2:6" x14ac:dyDescent="0.25">
      <c r="B487" t="s">
        <v>215</v>
      </c>
      <c r="C487" t="s">
        <v>350</v>
      </c>
      <c r="D487">
        <v>6731413</v>
      </c>
      <c r="E487">
        <v>6732961</v>
      </c>
      <c r="F487" t="s">
        <v>9</v>
      </c>
    </row>
    <row r="488" spans="2:6" x14ac:dyDescent="0.25">
      <c r="B488" t="s">
        <v>216</v>
      </c>
      <c r="C488" t="s">
        <v>350</v>
      </c>
      <c r="D488">
        <v>6774424</v>
      </c>
      <c r="E488">
        <v>6778290</v>
      </c>
      <c r="F488" t="s">
        <v>347</v>
      </c>
    </row>
    <row r="489" spans="2:6" x14ac:dyDescent="0.25">
      <c r="B489" t="s">
        <v>46</v>
      </c>
      <c r="C489" t="s">
        <v>350</v>
      </c>
      <c r="D489">
        <v>6778533</v>
      </c>
      <c r="E489">
        <v>6780323</v>
      </c>
      <c r="F489" t="s">
        <v>347</v>
      </c>
    </row>
    <row r="490" spans="2:6" x14ac:dyDescent="0.25">
      <c r="B490" t="s">
        <v>47</v>
      </c>
      <c r="C490" t="s">
        <v>350</v>
      </c>
      <c r="D490">
        <v>6898428</v>
      </c>
      <c r="E490">
        <v>6901098</v>
      </c>
      <c r="F490" t="s">
        <v>347</v>
      </c>
    </row>
    <row r="491" spans="2:6" x14ac:dyDescent="0.25">
      <c r="B491" t="s">
        <v>217</v>
      </c>
      <c r="C491" t="s">
        <v>350</v>
      </c>
      <c r="D491">
        <v>7472890</v>
      </c>
      <c r="E491">
        <v>7478757</v>
      </c>
      <c r="F491" t="s">
        <v>347</v>
      </c>
    </row>
    <row r="492" spans="2:6" x14ac:dyDescent="0.25">
      <c r="B492" t="s">
        <v>218</v>
      </c>
      <c r="C492" t="s">
        <v>350</v>
      </c>
      <c r="D492">
        <v>7868467</v>
      </c>
      <c r="E492">
        <v>7872465</v>
      </c>
      <c r="F492" t="s">
        <v>9</v>
      </c>
    </row>
    <row r="493" spans="2:6" x14ac:dyDescent="0.25">
      <c r="B493" t="s">
        <v>48</v>
      </c>
      <c r="C493" t="s">
        <v>350</v>
      </c>
      <c r="D493">
        <v>7874518</v>
      </c>
      <c r="E493">
        <v>7876881</v>
      </c>
      <c r="F493" t="s">
        <v>347</v>
      </c>
    </row>
    <row r="494" spans="2:6" x14ac:dyDescent="0.25">
      <c r="B494" t="s">
        <v>49</v>
      </c>
      <c r="C494" t="s">
        <v>350</v>
      </c>
      <c r="D494">
        <v>7944751</v>
      </c>
      <c r="E494">
        <v>7950175</v>
      </c>
      <c r="F494" t="s">
        <v>9</v>
      </c>
    </row>
    <row r="495" spans="2:6" x14ac:dyDescent="0.25">
      <c r="B495" t="s">
        <v>50</v>
      </c>
      <c r="C495" t="s">
        <v>350</v>
      </c>
      <c r="D495">
        <v>8182627</v>
      </c>
      <c r="E495">
        <v>8186066</v>
      </c>
      <c r="F495" t="s">
        <v>347</v>
      </c>
    </row>
    <row r="496" spans="2:6" x14ac:dyDescent="0.25">
      <c r="B496" t="s">
        <v>219</v>
      </c>
      <c r="C496" t="s">
        <v>350</v>
      </c>
      <c r="D496">
        <v>8269576</v>
      </c>
      <c r="E496">
        <v>8271366</v>
      </c>
      <c r="F496" t="s">
        <v>9</v>
      </c>
    </row>
    <row r="497" spans="1:6" x14ac:dyDescent="0.25">
      <c r="B497" t="s">
        <v>51</v>
      </c>
      <c r="C497" t="s">
        <v>350</v>
      </c>
      <c r="D497">
        <v>8605145</v>
      </c>
      <c r="E497">
        <v>8610344</v>
      </c>
      <c r="F497" t="s">
        <v>9</v>
      </c>
    </row>
    <row r="498" spans="1:6" x14ac:dyDescent="0.25">
      <c r="B498" t="s">
        <v>220</v>
      </c>
      <c r="C498" t="s">
        <v>350</v>
      </c>
      <c r="D498">
        <v>8610887</v>
      </c>
      <c r="E498">
        <v>8616204</v>
      </c>
      <c r="F498" t="s">
        <v>9</v>
      </c>
    </row>
    <row r="499" spans="1:6" x14ac:dyDescent="0.25">
      <c r="B499" t="s">
        <v>52</v>
      </c>
      <c r="C499" t="s">
        <v>350</v>
      </c>
      <c r="D499">
        <v>8836433</v>
      </c>
      <c r="E499">
        <v>8837400</v>
      </c>
      <c r="F499" t="s">
        <v>347</v>
      </c>
    </row>
    <row r="500" spans="1:6" x14ac:dyDescent="0.25">
      <c r="B500" t="s">
        <v>221</v>
      </c>
      <c r="C500" t="s">
        <v>350</v>
      </c>
      <c r="D500">
        <v>8838803</v>
      </c>
      <c r="E500">
        <v>8842102</v>
      </c>
      <c r="F500" t="s">
        <v>347</v>
      </c>
    </row>
    <row r="501" spans="1:6" x14ac:dyDescent="0.25">
      <c r="B501" t="s">
        <v>222</v>
      </c>
      <c r="C501" t="s">
        <v>350</v>
      </c>
      <c r="D501">
        <v>10382683</v>
      </c>
      <c r="E501">
        <v>10387683</v>
      </c>
      <c r="F501" t="s">
        <v>9</v>
      </c>
    </row>
    <row r="502" spans="1:6" x14ac:dyDescent="0.25">
      <c r="B502" t="s">
        <v>223</v>
      </c>
      <c r="C502" t="s">
        <v>350</v>
      </c>
      <c r="D502">
        <v>10432728</v>
      </c>
      <c r="E502">
        <v>10437741</v>
      </c>
      <c r="F502" t="s">
        <v>347</v>
      </c>
    </row>
    <row r="503" spans="1:6" x14ac:dyDescent="0.25">
      <c r="A503" t="s">
        <v>365</v>
      </c>
      <c r="B503" t="s">
        <v>53</v>
      </c>
      <c r="C503" t="s">
        <v>351</v>
      </c>
      <c r="D503">
        <v>7741495</v>
      </c>
      <c r="E503">
        <v>7743214</v>
      </c>
      <c r="F503" t="s">
        <v>347</v>
      </c>
    </row>
    <row r="504" spans="1:6" x14ac:dyDescent="0.25">
      <c r="B504" t="s">
        <v>224</v>
      </c>
      <c r="C504" t="s">
        <v>351</v>
      </c>
      <c r="D504">
        <v>9057934</v>
      </c>
      <c r="E504">
        <v>9060321</v>
      </c>
      <c r="F504" t="s">
        <v>347</v>
      </c>
    </row>
    <row r="505" spans="1:6" x14ac:dyDescent="0.25">
      <c r="B505" t="s">
        <v>54</v>
      </c>
      <c r="C505" t="s">
        <v>351</v>
      </c>
      <c r="D505">
        <v>9093031</v>
      </c>
      <c r="E505">
        <v>9093984</v>
      </c>
      <c r="F505" t="s">
        <v>347</v>
      </c>
    </row>
    <row r="506" spans="1:6" x14ac:dyDescent="0.25">
      <c r="B506" t="s">
        <v>55</v>
      </c>
      <c r="C506" t="s">
        <v>351</v>
      </c>
      <c r="D506">
        <v>9110381</v>
      </c>
      <c r="E506">
        <v>9111116</v>
      </c>
      <c r="F506" t="s">
        <v>347</v>
      </c>
    </row>
    <row r="507" spans="1:6" x14ac:dyDescent="0.25">
      <c r="B507" t="s">
        <v>225</v>
      </c>
      <c r="C507" t="s">
        <v>351</v>
      </c>
      <c r="D507">
        <v>9120432</v>
      </c>
      <c r="E507">
        <v>9121620</v>
      </c>
      <c r="F507" t="s">
        <v>347</v>
      </c>
    </row>
    <row r="508" spans="1:6" x14ac:dyDescent="0.25">
      <c r="B508" t="s">
        <v>56</v>
      </c>
      <c r="C508" t="s">
        <v>351</v>
      </c>
      <c r="D508">
        <v>9180390</v>
      </c>
      <c r="E508">
        <v>9182239</v>
      </c>
      <c r="F508" t="s">
        <v>347</v>
      </c>
    </row>
    <row r="509" spans="1:6" x14ac:dyDescent="0.25">
      <c r="B509" t="s">
        <v>57</v>
      </c>
      <c r="C509" t="s">
        <v>351</v>
      </c>
      <c r="D509">
        <v>9316530</v>
      </c>
      <c r="E509">
        <v>9318231</v>
      </c>
      <c r="F509" t="s">
        <v>347</v>
      </c>
    </row>
    <row r="510" spans="1:6" x14ac:dyDescent="0.25">
      <c r="B510" t="s">
        <v>226</v>
      </c>
      <c r="C510" t="s">
        <v>351</v>
      </c>
      <c r="D510">
        <v>9395128</v>
      </c>
      <c r="E510">
        <v>9396748</v>
      </c>
      <c r="F510" t="s">
        <v>9</v>
      </c>
    </row>
    <row r="511" spans="1:6" x14ac:dyDescent="0.25">
      <c r="B511" t="s">
        <v>227</v>
      </c>
      <c r="C511" t="s">
        <v>351</v>
      </c>
      <c r="D511">
        <v>9681842</v>
      </c>
      <c r="E511">
        <v>9685598</v>
      </c>
      <c r="F511" t="s">
        <v>347</v>
      </c>
    </row>
    <row r="512" spans="1:6" x14ac:dyDescent="0.25">
      <c r="B512" t="s">
        <v>228</v>
      </c>
      <c r="C512" t="s">
        <v>351</v>
      </c>
      <c r="D512">
        <v>10992541</v>
      </c>
      <c r="E512">
        <v>10996031</v>
      </c>
      <c r="F512" t="s">
        <v>9</v>
      </c>
    </row>
    <row r="513" spans="2:6" x14ac:dyDescent="0.25">
      <c r="B513" t="s">
        <v>58</v>
      </c>
      <c r="C513" t="s">
        <v>351</v>
      </c>
      <c r="D513">
        <v>11636183</v>
      </c>
      <c r="E513">
        <v>11640227</v>
      </c>
      <c r="F513" t="s">
        <v>347</v>
      </c>
    </row>
    <row r="514" spans="2:6" x14ac:dyDescent="0.25">
      <c r="B514" t="s">
        <v>59</v>
      </c>
      <c r="C514" t="s">
        <v>351</v>
      </c>
      <c r="D514">
        <v>11909066</v>
      </c>
      <c r="E514">
        <v>11911836</v>
      </c>
      <c r="F514" t="s">
        <v>347</v>
      </c>
    </row>
    <row r="515" spans="2:6" x14ac:dyDescent="0.25">
      <c r="B515" t="s">
        <v>60</v>
      </c>
      <c r="C515" t="s">
        <v>351</v>
      </c>
      <c r="D515">
        <v>11915223</v>
      </c>
      <c r="E515">
        <v>11916714</v>
      </c>
      <c r="F515" t="s">
        <v>347</v>
      </c>
    </row>
    <row r="516" spans="2:6" x14ac:dyDescent="0.25">
      <c r="B516" t="s">
        <v>229</v>
      </c>
      <c r="C516" t="s">
        <v>351</v>
      </c>
      <c r="D516">
        <v>11997503</v>
      </c>
      <c r="E516">
        <v>12013806</v>
      </c>
      <c r="F516" t="s">
        <v>9</v>
      </c>
    </row>
    <row r="517" spans="2:6" x14ac:dyDescent="0.25">
      <c r="B517" t="s">
        <v>61</v>
      </c>
      <c r="C517" t="s">
        <v>351</v>
      </c>
      <c r="D517">
        <v>12247083</v>
      </c>
      <c r="E517">
        <v>12249990</v>
      </c>
      <c r="F517" t="s">
        <v>347</v>
      </c>
    </row>
    <row r="518" spans="2:6" x14ac:dyDescent="0.25">
      <c r="B518" t="s">
        <v>62</v>
      </c>
      <c r="C518" t="s">
        <v>351</v>
      </c>
      <c r="D518">
        <v>12289478</v>
      </c>
      <c r="E518">
        <v>12291551</v>
      </c>
      <c r="F518" t="s">
        <v>9</v>
      </c>
    </row>
    <row r="519" spans="2:6" x14ac:dyDescent="0.25">
      <c r="B519" t="s">
        <v>230</v>
      </c>
      <c r="C519" t="s">
        <v>351</v>
      </c>
      <c r="D519">
        <v>12315023</v>
      </c>
      <c r="E519">
        <v>12316569</v>
      </c>
      <c r="F519" t="s">
        <v>347</v>
      </c>
    </row>
    <row r="520" spans="2:6" x14ac:dyDescent="0.25">
      <c r="B520" t="s">
        <v>231</v>
      </c>
      <c r="C520" t="s">
        <v>351</v>
      </c>
      <c r="D520">
        <v>12324869</v>
      </c>
      <c r="E520">
        <v>12327912</v>
      </c>
      <c r="F520" t="s">
        <v>347</v>
      </c>
    </row>
    <row r="521" spans="2:6" x14ac:dyDescent="0.25">
      <c r="B521" t="s">
        <v>232</v>
      </c>
      <c r="C521" t="s">
        <v>351</v>
      </c>
      <c r="D521">
        <v>12330288</v>
      </c>
      <c r="E521">
        <v>12342627</v>
      </c>
      <c r="F521" t="s">
        <v>9</v>
      </c>
    </row>
    <row r="522" spans="2:6" x14ac:dyDescent="0.25">
      <c r="B522" t="s">
        <v>233</v>
      </c>
      <c r="C522" t="s">
        <v>351</v>
      </c>
      <c r="D522">
        <v>12588007</v>
      </c>
      <c r="E522">
        <v>12590197</v>
      </c>
      <c r="F522" t="s">
        <v>347</v>
      </c>
    </row>
    <row r="523" spans="2:6" x14ac:dyDescent="0.25">
      <c r="B523" t="s">
        <v>63</v>
      </c>
      <c r="C523" t="s">
        <v>351</v>
      </c>
      <c r="D523">
        <v>12698384</v>
      </c>
      <c r="E523">
        <v>12702381</v>
      </c>
      <c r="F523" t="s">
        <v>347</v>
      </c>
    </row>
    <row r="524" spans="2:6" x14ac:dyDescent="0.25">
      <c r="B524" t="s">
        <v>64</v>
      </c>
      <c r="C524" t="s">
        <v>351</v>
      </c>
      <c r="D524">
        <v>12737989</v>
      </c>
      <c r="E524">
        <v>12742737</v>
      </c>
      <c r="F524" t="s">
        <v>347</v>
      </c>
    </row>
    <row r="525" spans="2:6" x14ac:dyDescent="0.25">
      <c r="B525" t="s">
        <v>65</v>
      </c>
      <c r="C525" t="s">
        <v>351</v>
      </c>
      <c r="D525">
        <v>12893128</v>
      </c>
      <c r="E525">
        <v>12897700</v>
      </c>
      <c r="F525" t="s">
        <v>347</v>
      </c>
    </row>
    <row r="526" spans="2:6" x14ac:dyDescent="0.25">
      <c r="B526" t="s">
        <v>234</v>
      </c>
      <c r="C526" t="s">
        <v>351</v>
      </c>
      <c r="D526">
        <v>12911511</v>
      </c>
      <c r="E526">
        <v>12913256</v>
      </c>
      <c r="F526" t="s">
        <v>9</v>
      </c>
    </row>
    <row r="527" spans="2:6" x14ac:dyDescent="0.25">
      <c r="B527" t="s">
        <v>66</v>
      </c>
      <c r="C527" t="s">
        <v>351</v>
      </c>
      <c r="D527">
        <v>13013184</v>
      </c>
      <c r="E527">
        <v>13015074</v>
      </c>
      <c r="F527" t="s">
        <v>347</v>
      </c>
    </row>
    <row r="528" spans="2:6" x14ac:dyDescent="0.25">
      <c r="B528" t="s">
        <v>67</v>
      </c>
      <c r="C528" t="s">
        <v>351</v>
      </c>
      <c r="D528">
        <v>13134946</v>
      </c>
      <c r="E528">
        <v>13136883</v>
      </c>
      <c r="F528" t="s">
        <v>9</v>
      </c>
    </row>
    <row r="529" spans="1:6" x14ac:dyDescent="0.25">
      <c r="B529" t="s">
        <v>68</v>
      </c>
      <c r="C529" t="s">
        <v>351</v>
      </c>
      <c r="D529">
        <v>13811772</v>
      </c>
      <c r="E529">
        <v>13816321</v>
      </c>
      <c r="F529" t="s">
        <v>347</v>
      </c>
    </row>
    <row r="530" spans="1:6" x14ac:dyDescent="0.25">
      <c r="B530" t="s">
        <v>69</v>
      </c>
      <c r="C530" t="s">
        <v>351</v>
      </c>
      <c r="D530">
        <v>14069433</v>
      </c>
      <c r="E530">
        <v>14071940</v>
      </c>
      <c r="F530" t="s">
        <v>347</v>
      </c>
    </row>
    <row r="531" spans="1:6" x14ac:dyDescent="0.25">
      <c r="B531" t="s">
        <v>235</v>
      </c>
      <c r="C531" t="s">
        <v>351</v>
      </c>
      <c r="D531">
        <v>14405726</v>
      </c>
      <c r="E531">
        <v>14408514</v>
      </c>
      <c r="F531" t="s">
        <v>347</v>
      </c>
    </row>
    <row r="532" spans="1:6" x14ac:dyDescent="0.25">
      <c r="B532" t="s">
        <v>70</v>
      </c>
      <c r="C532" t="s">
        <v>351</v>
      </c>
      <c r="D532">
        <v>14468158</v>
      </c>
      <c r="E532">
        <v>14485592</v>
      </c>
      <c r="F532" t="s">
        <v>347</v>
      </c>
    </row>
    <row r="533" spans="1:6" x14ac:dyDescent="0.25">
      <c r="B533" t="s">
        <v>71</v>
      </c>
      <c r="C533" t="s">
        <v>351</v>
      </c>
      <c r="D533">
        <v>14529282</v>
      </c>
      <c r="E533">
        <v>14533746</v>
      </c>
      <c r="F533" t="s">
        <v>347</v>
      </c>
    </row>
    <row r="534" spans="1:6" x14ac:dyDescent="0.25">
      <c r="B534" t="s">
        <v>236</v>
      </c>
      <c r="C534" t="s">
        <v>351</v>
      </c>
      <c r="D534">
        <v>14676530</v>
      </c>
      <c r="E534">
        <v>14681036</v>
      </c>
      <c r="F534" t="s">
        <v>347</v>
      </c>
    </row>
    <row r="535" spans="1:6" x14ac:dyDescent="0.25">
      <c r="B535" t="s">
        <v>237</v>
      </c>
      <c r="C535" t="s">
        <v>351</v>
      </c>
      <c r="D535">
        <v>15269852</v>
      </c>
      <c r="E535">
        <v>15270683</v>
      </c>
      <c r="F535" t="s">
        <v>9</v>
      </c>
    </row>
    <row r="536" spans="1:6" x14ac:dyDescent="0.25">
      <c r="B536" t="s">
        <v>238</v>
      </c>
      <c r="C536" t="s">
        <v>351</v>
      </c>
      <c r="D536">
        <v>15451031</v>
      </c>
      <c r="E536">
        <v>15454016</v>
      </c>
      <c r="F536" t="s">
        <v>347</v>
      </c>
    </row>
    <row r="537" spans="1:6" x14ac:dyDescent="0.25">
      <c r="A537" t="s">
        <v>366</v>
      </c>
      <c r="B537" t="s">
        <v>239</v>
      </c>
      <c r="C537" t="s">
        <v>352</v>
      </c>
      <c r="D537">
        <v>59640592</v>
      </c>
      <c r="E537">
        <v>59647535</v>
      </c>
      <c r="F537" t="s">
        <v>9</v>
      </c>
    </row>
    <row r="538" spans="1:6" x14ac:dyDescent="0.25">
      <c r="B538" t="s">
        <v>240</v>
      </c>
      <c r="C538" t="s">
        <v>352</v>
      </c>
      <c r="D538">
        <v>62549905</v>
      </c>
      <c r="E538">
        <v>62556194</v>
      </c>
      <c r="F538" t="s">
        <v>347</v>
      </c>
    </row>
    <row r="539" spans="1:6" x14ac:dyDescent="0.25">
      <c r="B539" t="s">
        <v>72</v>
      </c>
      <c r="C539" t="s">
        <v>352</v>
      </c>
      <c r="D539">
        <v>64987460</v>
      </c>
      <c r="E539">
        <v>64990527</v>
      </c>
      <c r="F539" t="s">
        <v>347</v>
      </c>
    </row>
    <row r="540" spans="1:6" x14ac:dyDescent="0.25">
      <c r="A540" t="s">
        <v>367</v>
      </c>
      <c r="B540" t="s">
        <v>73</v>
      </c>
      <c r="C540" t="s">
        <v>353</v>
      </c>
      <c r="D540">
        <v>2257606</v>
      </c>
      <c r="E540">
        <v>2263626</v>
      </c>
      <c r="F540" t="s">
        <v>347</v>
      </c>
    </row>
    <row r="541" spans="1:6" x14ac:dyDescent="0.25">
      <c r="B541" t="s">
        <v>74</v>
      </c>
      <c r="C541" t="s">
        <v>353</v>
      </c>
      <c r="D541">
        <v>2341476</v>
      </c>
      <c r="E541">
        <v>2345460</v>
      </c>
      <c r="F541" t="s">
        <v>347</v>
      </c>
    </row>
    <row r="542" spans="1:6" x14ac:dyDescent="0.25">
      <c r="B542" t="s">
        <v>241</v>
      </c>
      <c r="C542" t="s">
        <v>353</v>
      </c>
      <c r="D542">
        <v>2676802</v>
      </c>
      <c r="E542">
        <v>2680722</v>
      </c>
      <c r="F542" t="s">
        <v>9</v>
      </c>
    </row>
    <row r="543" spans="1:6" x14ac:dyDescent="0.25">
      <c r="B543" t="s">
        <v>75</v>
      </c>
      <c r="C543" t="s">
        <v>353</v>
      </c>
      <c r="D543">
        <v>3012304</v>
      </c>
      <c r="E543">
        <v>3012696</v>
      </c>
      <c r="F543" t="s">
        <v>9</v>
      </c>
    </row>
    <row r="544" spans="1:6" x14ac:dyDescent="0.25">
      <c r="B544" t="s">
        <v>76</v>
      </c>
      <c r="C544" t="s">
        <v>353</v>
      </c>
      <c r="D544">
        <v>4458207</v>
      </c>
      <c r="E544">
        <v>4460513</v>
      </c>
      <c r="F544" t="s">
        <v>347</v>
      </c>
    </row>
    <row r="545" spans="2:6" x14ac:dyDescent="0.25">
      <c r="B545" t="s">
        <v>14</v>
      </c>
      <c r="C545" t="s">
        <v>353</v>
      </c>
      <c r="D545">
        <v>4461128</v>
      </c>
      <c r="E545">
        <v>4465758</v>
      </c>
      <c r="F545" t="s">
        <v>9</v>
      </c>
    </row>
    <row r="546" spans="2:6" x14ac:dyDescent="0.25">
      <c r="B546" t="s">
        <v>242</v>
      </c>
      <c r="C546" t="s">
        <v>353</v>
      </c>
      <c r="D546">
        <v>4496905</v>
      </c>
      <c r="E546">
        <v>4498079</v>
      </c>
      <c r="F546" t="s">
        <v>347</v>
      </c>
    </row>
    <row r="547" spans="2:6" x14ac:dyDescent="0.25">
      <c r="B547" t="s">
        <v>243</v>
      </c>
      <c r="C547" t="s">
        <v>353</v>
      </c>
      <c r="D547">
        <v>5158603</v>
      </c>
      <c r="E547">
        <v>5164177</v>
      </c>
      <c r="F547" t="s">
        <v>9</v>
      </c>
    </row>
    <row r="548" spans="2:6" x14ac:dyDescent="0.25">
      <c r="B548" t="s">
        <v>77</v>
      </c>
      <c r="C548" t="s">
        <v>353</v>
      </c>
      <c r="D548">
        <v>5191027</v>
      </c>
      <c r="E548">
        <v>5192702</v>
      </c>
      <c r="F548" t="s">
        <v>347</v>
      </c>
    </row>
    <row r="549" spans="2:6" x14ac:dyDescent="0.25">
      <c r="B549" t="s">
        <v>78</v>
      </c>
      <c r="C549" t="s">
        <v>353</v>
      </c>
      <c r="D549">
        <v>5668870</v>
      </c>
      <c r="E549">
        <v>5674210</v>
      </c>
      <c r="F549" t="s">
        <v>347</v>
      </c>
    </row>
    <row r="550" spans="2:6" x14ac:dyDescent="0.25">
      <c r="B550" t="s">
        <v>244</v>
      </c>
      <c r="C550" t="s">
        <v>353</v>
      </c>
      <c r="D550">
        <v>5747459</v>
      </c>
      <c r="E550">
        <v>5749325</v>
      </c>
      <c r="F550" t="s">
        <v>9</v>
      </c>
    </row>
    <row r="551" spans="2:6" x14ac:dyDescent="0.25">
      <c r="B551" t="s">
        <v>79</v>
      </c>
      <c r="C551" t="s">
        <v>353</v>
      </c>
      <c r="D551">
        <v>6522368</v>
      </c>
      <c r="E551">
        <v>6525865</v>
      </c>
      <c r="F551" t="s">
        <v>347</v>
      </c>
    </row>
    <row r="552" spans="2:6" x14ac:dyDescent="0.25">
      <c r="B552" t="s">
        <v>80</v>
      </c>
      <c r="C552" t="s">
        <v>353</v>
      </c>
      <c r="D552">
        <v>6593733</v>
      </c>
      <c r="E552">
        <v>6597539</v>
      </c>
      <c r="F552" t="s">
        <v>347</v>
      </c>
    </row>
    <row r="553" spans="2:6" x14ac:dyDescent="0.25">
      <c r="B553" t="s">
        <v>81</v>
      </c>
      <c r="C553" t="s">
        <v>353</v>
      </c>
      <c r="D553">
        <v>6599740</v>
      </c>
      <c r="E553">
        <v>6603424</v>
      </c>
      <c r="F553" t="s">
        <v>347</v>
      </c>
    </row>
    <row r="554" spans="2:6" x14ac:dyDescent="0.25">
      <c r="B554" t="s">
        <v>245</v>
      </c>
      <c r="C554" t="s">
        <v>353</v>
      </c>
      <c r="D554">
        <v>6635669</v>
      </c>
      <c r="E554">
        <v>6644083</v>
      </c>
      <c r="F554" t="s">
        <v>347</v>
      </c>
    </row>
    <row r="555" spans="2:6" x14ac:dyDescent="0.25">
      <c r="B555" t="s">
        <v>246</v>
      </c>
      <c r="C555" t="s">
        <v>353</v>
      </c>
      <c r="D555">
        <v>7062904</v>
      </c>
      <c r="E555">
        <v>7067010</v>
      </c>
      <c r="F555" t="s">
        <v>347</v>
      </c>
    </row>
    <row r="556" spans="2:6" x14ac:dyDescent="0.25">
      <c r="B556" t="s">
        <v>247</v>
      </c>
      <c r="C556" t="s">
        <v>353</v>
      </c>
      <c r="D556">
        <v>7148652</v>
      </c>
      <c r="E556">
        <v>7152831</v>
      </c>
      <c r="F556" t="s">
        <v>9</v>
      </c>
    </row>
    <row r="557" spans="2:6" x14ac:dyDescent="0.25">
      <c r="B557" t="s">
        <v>248</v>
      </c>
      <c r="C557" t="s">
        <v>353</v>
      </c>
      <c r="D557">
        <v>7799931</v>
      </c>
      <c r="E557">
        <v>7801301</v>
      </c>
      <c r="F557" t="s">
        <v>9</v>
      </c>
    </row>
    <row r="558" spans="2:6" x14ac:dyDescent="0.25">
      <c r="B558" t="s">
        <v>249</v>
      </c>
      <c r="C558" t="s">
        <v>353</v>
      </c>
      <c r="D558">
        <v>8281359</v>
      </c>
      <c r="E558">
        <v>8289277</v>
      </c>
      <c r="F558" t="s">
        <v>347</v>
      </c>
    </row>
    <row r="559" spans="2:6" x14ac:dyDescent="0.25">
      <c r="B559" t="s">
        <v>82</v>
      </c>
      <c r="C559" t="s">
        <v>353</v>
      </c>
      <c r="D559">
        <v>8345960</v>
      </c>
      <c r="E559">
        <v>8348996</v>
      </c>
      <c r="F559" t="s">
        <v>347</v>
      </c>
    </row>
    <row r="560" spans="2:6" x14ac:dyDescent="0.25">
      <c r="B560" t="s">
        <v>250</v>
      </c>
      <c r="C560" t="s">
        <v>353</v>
      </c>
      <c r="D560">
        <v>8377694</v>
      </c>
      <c r="E560">
        <v>8379215</v>
      </c>
      <c r="F560" t="s">
        <v>347</v>
      </c>
    </row>
    <row r="561" spans="1:6" x14ac:dyDescent="0.25">
      <c r="B561" t="s">
        <v>83</v>
      </c>
      <c r="C561" t="s">
        <v>353</v>
      </c>
      <c r="D561">
        <v>8419881</v>
      </c>
      <c r="E561">
        <v>8424779</v>
      </c>
      <c r="F561" t="s">
        <v>347</v>
      </c>
    </row>
    <row r="562" spans="1:6" x14ac:dyDescent="0.25">
      <c r="B562" t="s">
        <v>84</v>
      </c>
      <c r="C562" t="s">
        <v>353</v>
      </c>
      <c r="D562">
        <v>8670503</v>
      </c>
      <c r="E562">
        <v>8672173</v>
      </c>
      <c r="F562" t="s">
        <v>347</v>
      </c>
    </row>
    <row r="563" spans="1:6" x14ac:dyDescent="0.25">
      <c r="B563" t="s">
        <v>251</v>
      </c>
      <c r="C563" t="s">
        <v>353</v>
      </c>
      <c r="D563">
        <v>9502978</v>
      </c>
      <c r="E563">
        <v>9503700</v>
      </c>
      <c r="F563" t="s">
        <v>347</v>
      </c>
    </row>
    <row r="564" spans="1:6" x14ac:dyDescent="0.25">
      <c r="B564" t="s">
        <v>252</v>
      </c>
      <c r="C564" t="s">
        <v>353</v>
      </c>
      <c r="D564">
        <v>9757080</v>
      </c>
      <c r="E564">
        <v>9758495</v>
      </c>
      <c r="F564" t="s">
        <v>347</v>
      </c>
    </row>
    <row r="565" spans="1:6" x14ac:dyDescent="0.25">
      <c r="B565" t="s">
        <v>253</v>
      </c>
      <c r="C565" t="s">
        <v>353</v>
      </c>
      <c r="D565">
        <v>9873285</v>
      </c>
      <c r="E565">
        <v>9874766</v>
      </c>
      <c r="F565" t="s">
        <v>9</v>
      </c>
    </row>
    <row r="566" spans="1:6" x14ac:dyDescent="0.25">
      <c r="B566" t="s">
        <v>85</v>
      </c>
      <c r="C566" t="s">
        <v>353</v>
      </c>
      <c r="D566">
        <v>9882737</v>
      </c>
      <c r="E566">
        <v>9884634</v>
      </c>
      <c r="F566" t="s">
        <v>347</v>
      </c>
    </row>
    <row r="567" spans="1:6" x14ac:dyDescent="0.25">
      <c r="B567" t="s">
        <v>86</v>
      </c>
      <c r="C567" t="s">
        <v>353</v>
      </c>
      <c r="D567">
        <v>9900546</v>
      </c>
      <c r="E567">
        <v>9902395</v>
      </c>
      <c r="F567" t="s">
        <v>347</v>
      </c>
    </row>
    <row r="568" spans="1:6" x14ac:dyDescent="0.25">
      <c r="B568" t="s">
        <v>87</v>
      </c>
      <c r="C568" t="s">
        <v>353</v>
      </c>
      <c r="D568">
        <v>10070628</v>
      </c>
      <c r="E568">
        <v>10072312</v>
      </c>
      <c r="F568" t="s">
        <v>347</v>
      </c>
    </row>
    <row r="569" spans="1:6" x14ac:dyDescent="0.25">
      <c r="B569" t="s">
        <v>254</v>
      </c>
      <c r="C569" t="s">
        <v>353</v>
      </c>
      <c r="D569">
        <v>10162973</v>
      </c>
      <c r="E569">
        <v>10165349</v>
      </c>
      <c r="F569" t="s">
        <v>347</v>
      </c>
    </row>
    <row r="570" spans="1:6" x14ac:dyDescent="0.25">
      <c r="B570" t="s">
        <v>88</v>
      </c>
      <c r="C570" t="s">
        <v>353</v>
      </c>
      <c r="D570">
        <v>10174680</v>
      </c>
      <c r="E570">
        <v>10177697</v>
      </c>
      <c r="F570" t="s">
        <v>347</v>
      </c>
    </row>
    <row r="571" spans="1:6" x14ac:dyDescent="0.25">
      <c r="A571" t="s">
        <v>368</v>
      </c>
      <c r="B571" t="s">
        <v>89</v>
      </c>
      <c r="C571" t="s">
        <v>353</v>
      </c>
      <c r="D571">
        <v>37255635</v>
      </c>
      <c r="E571">
        <v>37261006</v>
      </c>
      <c r="F571" t="s">
        <v>349</v>
      </c>
    </row>
    <row r="572" spans="1:6" x14ac:dyDescent="0.25">
      <c r="B572" t="s">
        <v>255</v>
      </c>
      <c r="C572" t="s">
        <v>353</v>
      </c>
      <c r="D572">
        <v>37645202</v>
      </c>
      <c r="E572">
        <v>37646542</v>
      </c>
      <c r="F572" t="s">
        <v>9</v>
      </c>
    </row>
    <row r="573" spans="1:6" x14ac:dyDescent="0.25">
      <c r="B573" t="s">
        <v>90</v>
      </c>
      <c r="C573" t="s">
        <v>353</v>
      </c>
      <c r="D573">
        <v>37827829</v>
      </c>
      <c r="E573">
        <v>37829969</v>
      </c>
      <c r="F573" t="s">
        <v>347</v>
      </c>
    </row>
    <row r="574" spans="1:6" x14ac:dyDescent="0.25">
      <c r="B574" t="s">
        <v>91</v>
      </c>
      <c r="C574" t="s">
        <v>353</v>
      </c>
      <c r="D574">
        <v>38250501</v>
      </c>
      <c r="E574">
        <v>38252827</v>
      </c>
      <c r="F574" t="s">
        <v>347</v>
      </c>
    </row>
    <row r="575" spans="1:6" x14ac:dyDescent="0.25">
      <c r="B575" t="s">
        <v>92</v>
      </c>
      <c r="C575" t="s">
        <v>353</v>
      </c>
      <c r="D575">
        <v>38543206</v>
      </c>
      <c r="E575">
        <v>38546253</v>
      </c>
      <c r="F575" t="s">
        <v>347</v>
      </c>
    </row>
    <row r="576" spans="1:6" x14ac:dyDescent="0.25">
      <c r="B576" t="s">
        <v>93</v>
      </c>
      <c r="C576" t="s">
        <v>353</v>
      </c>
      <c r="D576">
        <v>38678559</v>
      </c>
      <c r="E576">
        <v>38679875</v>
      </c>
      <c r="F576" t="s">
        <v>347</v>
      </c>
    </row>
    <row r="577" spans="1:6" x14ac:dyDescent="0.25">
      <c r="B577" t="s">
        <v>256</v>
      </c>
      <c r="C577" t="s">
        <v>353</v>
      </c>
      <c r="D577">
        <v>38781097</v>
      </c>
      <c r="E577">
        <v>38782476</v>
      </c>
      <c r="F577" t="s">
        <v>347</v>
      </c>
    </row>
    <row r="578" spans="1:6" x14ac:dyDescent="0.25">
      <c r="B578" t="s">
        <v>257</v>
      </c>
      <c r="C578" t="s">
        <v>353</v>
      </c>
      <c r="D578">
        <v>39410276</v>
      </c>
      <c r="E578">
        <v>39411252</v>
      </c>
      <c r="F578" t="s">
        <v>347</v>
      </c>
    </row>
    <row r="579" spans="1:6" x14ac:dyDescent="0.25">
      <c r="B579" t="s">
        <v>258</v>
      </c>
      <c r="C579" t="s">
        <v>353</v>
      </c>
      <c r="D579">
        <v>40901680</v>
      </c>
      <c r="E579">
        <v>40903084</v>
      </c>
      <c r="F579" t="s">
        <v>347</v>
      </c>
    </row>
    <row r="580" spans="1:6" x14ac:dyDescent="0.25">
      <c r="B580" t="s">
        <v>259</v>
      </c>
      <c r="C580" t="s">
        <v>353</v>
      </c>
      <c r="D580">
        <v>43280698</v>
      </c>
      <c r="E580">
        <v>43286052</v>
      </c>
      <c r="F580" t="s">
        <v>9</v>
      </c>
    </row>
    <row r="581" spans="1:6" x14ac:dyDescent="0.25">
      <c r="B581" t="s">
        <v>260</v>
      </c>
      <c r="C581" t="s">
        <v>353</v>
      </c>
      <c r="D581">
        <v>43294442</v>
      </c>
      <c r="E581">
        <v>43295420</v>
      </c>
      <c r="F581" t="s">
        <v>347</v>
      </c>
    </row>
    <row r="582" spans="1:6" x14ac:dyDescent="0.25">
      <c r="B582" t="s">
        <v>261</v>
      </c>
      <c r="C582" t="s">
        <v>353</v>
      </c>
      <c r="D582">
        <v>43797799</v>
      </c>
      <c r="E582">
        <v>43799915</v>
      </c>
      <c r="F582" t="s">
        <v>347</v>
      </c>
    </row>
    <row r="583" spans="1:6" x14ac:dyDescent="0.25">
      <c r="B583" t="s">
        <v>262</v>
      </c>
      <c r="C583" t="s">
        <v>353</v>
      </c>
      <c r="D583">
        <v>44339652</v>
      </c>
      <c r="E583">
        <v>44341050</v>
      </c>
      <c r="F583" t="s">
        <v>347</v>
      </c>
    </row>
    <row r="584" spans="1:6" x14ac:dyDescent="0.25">
      <c r="B584" t="s">
        <v>94</v>
      </c>
      <c r="C584" t="s">
        <v>353</v>
      </c>
      <c r="D584">
        <v>44468558</v>
      </c>
      <c r="E584">
        <v>44470302</v>
      </c>
      <c r="F584" t="s">
        <v>9</v>
      </c>
    </row>
    <row r="585" spans="1:6" x14ac:dyDescent="0.25">
      <c r="B585" t="s">
        <v>263</v>
      </c>
      <c r="C585" t="s">
        <v>353</v>
      </c>
      <c r="D585">
        <v>45506198</v>
      </c>
      <c r="E585">
        <v>45508360</v>
      </c>
      <c r="F585" t="s">
        <v>347</v>
      </c>
    </row>
    <row r="586" spans="1:6" x14ac:dyDescent="0.25">
      <c r="A586" t="s">
        <v>369</v>
      </c>
      <c r="B586" t="s">
        <v>95</v>
      </c>
      <c r="C586" t="s">
        <v>354</v>
      </c>
      <c r="D586">
        <v>663435887</v>
      </c>
      <c r="E586">
        <v>663439805</v>
      </c>
      <c r="F586" t="s">
        <v>347</v>
      </c>
    </row>
    <row r="587" spans="1:6" x14ac:dyDescent="0.25">
      <c r="B587" t="s">
        <v>264</v>
      </c>
      <c r="C587" t="s">
        <v>354</v>
      </c>
      <c r="D587">
        <v>664691550</v>
      </c>
      <c r="E587">
        <v>664697238</v>
      </c>
      <c r="F587" t="s">
        <v>9</v>
      </c>
    </row>
    <row r="588" spans="1:6" x14ac:dyDescent="0.25">
      <c r="B588" t="s">
        <v>96</v>
      </c>
      <c r="C588" t="s">
        <v>354</v>
      </c>
      <c r="D588">
        <v>665980620</v>
      </c>
      <c r="E588">
        <v>665987221</v>
      </c>
      <c r="F588" t="s">
        <v>9</v>
      </c>
    </row>
    <row r="589" spans="1:6" x14ac:dyDescent="0.25">
      <c r="B589" t="s">
        <v>265</v>
      </c>
      <c r="C589" t="s">
        <v>354</v>
      </c>
      <c r="D589">
        <v>667304520</v>
      </c>
      <c r="E589">
        <v>667308022</v>
      </c>
      <c r="F589" t="s">
        <v>9</v>
      </c>
    </row>
    <row r="590" spans="1:6" x14ac:dyDescent="0.25">
      <c r="B590" t="s">
        <v>266</v>
      </c>
      <c r="C590" t="s">
        <v>354</v>
      </c>
      <c r="D590">
        <v>667793456</v>
      </c>
      <c r="E590">
        <v>667799445</v>
      </c>
      <c r="F590" t="s">
        <v>347</v>
      </c>
    </row>
    <row r="591" spans="1:6" x14ac:dyDescent="0.25">
      <c r="B591" t="s">
        <v>97</v>
      </c>
      <c r="C591" t="s">
        <v>354</v>
      </c>
      <c r="D591">
        <v>669616344</v>
      </c>
      <c r="E591">
        <v>669621544</v>
      </c>
      <c r="F591" t="s">
        <v>9</v>
      </c>
    </row>
    <row r="592" spans="1:6" x14ac:dyDescent="0.25">
      <c r="B592" t="s">
        <v>98</v>
      </c>
      <c r="C592" t="s">
        <v>354</v>
      </c>
      <c r="D592">
        <v>669619467</v>
      </c>
      <c r="E592">
        <v>669624388</v>
      </c>
      <c r="F592" t="s">
        <v>9</v>
      </c>
    </row>
    <row r="593" spans="1:6" x14ac:dyDescent="0.25">
      <c r="B593" t="s">
        <v>99</v>
      </c>
      <c r="C593" t="s">
        <v>354</v>
      </c>
      <c r="D593">
        <v>671019758</v>
      </c>
      <c r="E593">
        <v>671022396</v>
      </c>
      <c r="F593" t="s">
        <v>9</v>
      </c>
    </row>
    <row r="594" spans="1:6" x14ac:dyDescent="0.25">
      <c r="B594" t="s">
        <v>267</v>
      </c>
      <c r="C594" t="s">
        <v>354</v>
      </c>
      <c r="D594">
        <v>671629492</v>
      </c>
      <c r="E594">
        <v>671632785</v>
      </c>
      <c r="F594" t="s">
        <v>9</v>
      </c>
    </row>
    <row r="595" spans="1:6" x14ac:dyDescent="0.25">
      <c r="B595" t="s">
        <v>268</v>
      </c>
      <c r="C595" t="s">
        <v>354</v>
      </c>
      <c r="D595">
        <v>671660122</v>
      </c>
      <c r="E595">
        <v>671661463</v>
      </c>
      <c r="F595" t="s">
        <v>347</v>
      </c>
    </row>
    <row r="596" spans="1:6" x14ac:dyDescent="0.25">
      <c r="B596" t="s">
        <v>269</v>
      </c>
      <c r="C596" t="s">
        <v>354</v>
      </c>
      <c r="D596">
        <v>671695482</v>
      </c>
      <c r="E596">
        <v>671698333</v>
      </c>
      <c r="F596" t="s">
        <v>347</v>
      </c>
    </row>
    <row r="597" spans="1:6" x14ac:dyDescent="0.25">
      <c r="B597" t="s">
        <v>100</v>
      </c>
      <c r="C597" t="s">
        <v>354</v>
      </c>
      <c r="D597">
        <v>671718886</v>
      </c>
      <c r="E597">
        <v>671724129</v>
      </c>
      <c r="F597" t="s">
        <v>347</v>
      </c>
    </row>
    <row r="598" spans="1:6" x14ac:dyDescent="0.25">
      <c r="B598" t="s">
        <v>101</v>
      </c>
      <c r="C598" t="s">
        <v>354</v>
      </c>
      <c r="D598">
        <v>673443643</v>
      </c>
      <c r="E598">
        <v>673448750</v>
      </c>
      <c r="F598" t="s">
        <v>347</v>
      </c>
    </row>
    <row r="599" spans="1:6" x14ac:dyDescent="0.25">
      <c r="B599" t="s">
        <v>102</v>
      </c>
      <c r="C599" t="s">
        <v>354</v>
      </c>
      <c r="D599">
        <v>673898993</v>
      </c>
      <c r="E599">
        <v>673902601</v>
      </c>
      <c r="F599" t="s">
        <v>347</v>
      </c>
    </row>
    <row r="600" spans="1:6" x14ac:dyDescent="0.25">
      <c r="B600" t="s">
        <v>103</v>
      </c>
      <c r="C600" t="s">
        <v>354</v>
      </c>
      <c r="D600">
        <v>673923179</v>
      </c>
      <c r="E600">
        <v>673923439</v>
      </c>
      <c r="F600" t="s">
        <v>9</v>
      </c>
    </row>
    <row r="601" spans="1:6" x14ac:dyDescent="0.25">
      <c r="B601" t="s">
        <v>104</v>
      </c>
      <c r="C601" t="s">
        <v>354</v>
      </c>
      <c r="D601">
        <v>674023677</v>
      </c>
      <c r="E601">
        <v>674025582</v>
      </c>
      <c r="F601" t="s">
        <v>9</v>
      </c>
    </row>
    <row r="602" spans="1:6" x14ac:dyDescent="0.25">
      <c r="B602" t="s">
        <v>105</v>
      </c>
      <c r="C602" t="s">
        <v>354</v>
      </c>
      <c r="D602">
        <v>674060918</v>
      </c>
      <c r="E602">
        <v>674061175</v>
      </c>
      <c r="F602" t="s">
        <v>9</v>
      </c>
    </row>
    <row r="603" spans="1:6" x14ac:dyDescent="0.25">
      <c r="B603" t="s">
        <v>106</v>
      </c>
      <c r="C603" t="s">
        <v>354</v>
      </c>
      <c r="D603">
        <v>674255517</v>
      </c>
      <c r="E603">
        <v>674279708</v>
      </c>
      <c r="F603" t="s">
        <v>9</v>
      </c>
    </row>
    <row r="604" spans="1:6" x14ac:dyDescent="0.25">
      <c r="B604" t="s">
        <v>270</v>
      </c>
      <c r="C604" t="s">
        <v>354</v>
      </c>
      <c r="D604">
        <v>674744559</v>
      </c>
      <c r="E604">
        <v>674750020</v>
      </c>
      <c r="F604" t="s">
        <v>9</v>
      </c>
    </row>
    <row r="605" spans="1:6" x14ac:dyDescent="0.25">
      <c r="A605" t="s">
        <v>370</v>
      </c>
      <c r="B605" t="s">
        <v>107</v>
      </c>
      <c r="C605" t="s">
        <v>355</v>
      </c>
      <c r="D605">
        <v>13814087</v>
      </c>
      <c r="E605">
        <v>13817475</v>
      </c>
      <c r="F605" t="s">
        <v>347</v>
      </c>
    </row>
    <row r="606" spans="1:6" x14ac:dyDescent="0.25">
      <c r="B606" t="s">
        <v>108</v>
      </c>
      <c r="C606" t="s">
        <v>355</v>
      </c>
      <c r="D606">
        <v>13960570</v>
      </c>
      <c r="E606">
        <v>13967611</v>
      </c>
      <c r="F606" t="s">
        <v>9</v>
      </c>
    </row>
    <row r="607" spans="1:6" x14ac:dyDescent="0.25">
      <c r="B607" t="s">
        <v>109</v>
      </c>
      <c r="C607" t="s">
        <v>355</v>
      </c>
      <c r="D607">
        <v>14329207</v>
      </c>
      <c r="E607">
        <v>14330814</v>
      </c>
      <c r="F607" t="s">
        <v>9</v>
      </c>
    </row>
    <row r="608" spans="1:6" x14ac:dyDescent="0.25">
      <c r="B608" t="s">
        <v>110</v>
      </c>
      <c r="C608" t="s">
        <v>355</v>
      </c>
      <c r="D608">
        <v>14983253</v>
      </c>
      <c r="E608">
        <v>14986446</v>
      </c>
      <c r="F608" t="s">
        <v>9</v>
      </c>
    </row>
    <row r="609" spans="2:6" x14ac:dyDescent="0.25">
      <c r="B609" t="s">
        <v>111</v>
      </c>
      <c r="C609" t="s">
        <v>355</v>
      </c>
      <c r="D609">
        <v>16457625</v>
      </c>
      <c r="E609">
        <v>16463204</v>
      </c>
      <c r="F609" t="s">
        <v>347</v>
      </c>
    </row>
    <row r="610" spans="2:6" x14ac:dyDescent="0.25">
      <c r="B610" t="s">
        <v>271</v>
      </c>
      <c r="C610" t="s">
        <v>355</v>
      </c>
      <c r="D610">
        <v>17613806</v>
      </c>
      <c r="E610">
        <v>17616785</v>
      </c>
      <c r="F610" t="s">
        <v>9</v>
      </c>
    </row>
    <row r="611" spans="2:6" x14ac:dyDescent="0.25">
      <c r="B611" t="s">
        <v>272</v>
      </c>
      <c r="C611" t="s">
        <v>355</v>
      </c>
      <c r="D611">
        <v>17782452</v>
      </c>
      <c r="E611">
        <v>17783830</v>
      </c>
      <c r="F611" t="s">
        <v>9</v>
      </c>
    </row>
    <row r="612" spans="2:6" x14ac:dyDescent="0.25">
      <c r="B612" t="s">
        <v>273</v>
      </c>
      <c r="C612" t="s">
        <v>355</v>
      </c>
      <c r="D612">
        <v>17988149</v>
      </c>
      <c r="E612">
        <v>17990243</v>
      </c>
      <c r="F612" t="s">
        <v>9</v>
      </c>
    </row>
    <row r="613" spans="2:6" x14ac:dyDescent="0.25">
      <c r="B613" t="s">
        <v>112</v>
      </c>
      <c r="C613" t="s">
        <v>355</v>
      </c>
      <c r="D613">
        <v>18567582</v>
      </c>
      <c r="E613">
        <v>18568459</v>
      </c>
      <c r="F613" t="s">
        <v>9</v>
      </c>
    </row>
    <row r="614" spans="2:6" x14ac:dyDescent="0.25">
      <c r="B614" t="s">
        <v>113</v>
      </c>
      <c r="C614" t="s">
        <v>355</v>
      </c>
      <c r="D614">
        <v>18773304</v>
      </c>
      <c r="E614">
        <v>18776635</v>
      </c>
      <c r="F614" t="s">
        <v>347</v>
      </c>
    </row>
    <row r="615" spans="2:6" x14ac:dyDescent="0.25">
      <c r="B615" t="s">
        <v>274</v>
      </c>
      <c r="C615" t="s">
        <v>355</v>
      </c>
      <c r="D615">
        <v>18846378</v>
      </c>
      <c r="E615">
        <v>18848000</v>
      </c>
      <c r="F615" t="s">
        <v>347</v>
      </c>
    </row>
    <row r="616" spans="2:6" x14ac:dyDescent="0.25">
      <c r="B616" t="s">
        <v>114</v>
      </c>
      <c r="C616" t="s">
        <v>355</v>
      </c>
      <c r="D616">
        <v>19257562</v>
      </c>
      <c r="E616">
        <v>19261346</v>
      </c>
      <c r="F616" t="s">
        <v>347</v>
      </c>
    </row>
    <row r="617" spans="2:6" x14ac:dyDescent="0.25">
      <c r="B617" t="s">
        <v>115</v>
      </c>
      <c r="C617" t="s">
        <v>355</v>
      </c>
      <c r="D617">
        <v>19263438</v>
      </c>
      <c r="E617">
        <v>19270330</v>
      </c>
      <c r="F617" t="s">
        <v>347</v>
      </c>
    </row>
    <row r="618" spans="2:6" x14ac:dyDescent="0.25">
      <c r="B618" t="s">
        <v>116</v>
      </c>
      <c r="C618" t="s">
        <v>355</v>
      </c>
      <c r="D618">
        <v>20319978</v>
      </c>
      <c r="E618">
        <v>20321665</v>
      </c>
      <c r="F618" t="s">
        <v>347</v>
      </c>
    </row>
    <row r="619" spans="2:6" x14ac:dyDescent="0.25">
      <c r="B619" t="s">
        <v>117</v>
      </c>
      <c r="C619" t="s">
        <v>355</v>
      </c>
      <c r="D619">
        <v>20430217</v>
      </c>
      <c r="E619">
        <v>20430899</v>
      </c>
      <c r="F619" t="s">
        <v>9</v>
      </c>
    </row>
    <row r="620" spans="2:6" x14ac:dyDescent="0.25">
      <c r="B620" t="s">
        <v>118</v>
      </c>
      <c r="C620" t="s">
        <v>355</v>
      </c>
      <c r="D620">
        <v>20840849</v>
      </c>
      <c r="E620">
        <v>20842894</v>
      </c>
      <c r="F620" t="s">
        <v>9</v>
      </c>
    </row>
    <row r="621" spans="2:6" x14ac:dyDescent="0.25">
      <c r="B621" t="s">
        <v>275</v>
      </c>
      <c r="C621" t="s">
        <v>355</v>
      </c>
      <c r="D621">
        <v>21770070</v>
      </c>
      <c r="E621">
        <v>21771613</v>
      </c>
      <c r="F621" t="s">
        <v>9</v>
      </c>
    </row>
    <row r="622" spans="2:6" x14ac:dyDescent="0.25">
      <c r="B622" t="s">
        <v>276</v>
      </c>
      <c r="C622" t="s">
        <v>355</v>
      </c>
      <c r="D622">
        <v>22100490</v>
      </c>
      <c r="E622">
        <v>22101538</v>
      </c>
      <c r="F622" t="s">
        <v>9</v>
      </c>
    </row>
    <row r="623" spans="2:6" x14ac:dyDescent="0.25">
      <c r="B623" t="s">
        <v>277</v>
      </c>
      <c r="C623" t="s">
        <v>355</v>
      </c>
      <c r="D623">
        <v>22129256</v>
      </c>
      <c r="E623">
        <v>22130588</v>
      </c>
      <c r="F623" t="s">
        <v>9</v>
      </c>
    </row>
    <row r="624" spans="2:6" x14ac:dyDescent="0.25">
      <c r="B624" t="s">
        <v>119</v>
      </c>
      <c r="C624" t="s">
        <v>355</v>
      </c>
      <c r="D624">
        <v>22320226</v>
      </c>
      <c r="E624">
        <v>22323224</v>
      </c>
      <c r="F624" t="s">
        <v>347</v>
      </c>
    </row>
    <row r="625" spans="1:6" x14ac:dyDescent="0.25">
      <c r="B625" t="s">
        <v>278</v>
      </c>
      <c r="C625" t="s">
        <v>355</v>
      </c>
      <c r="D625">
        <v>22361393</v>
      </c>
      <c r="E625">
        <v>22367858</v>
      </c>
      <c r="F625" t="s">
        <v>347</v>
      </c>
    </row>
    <row r="626" spans="1:6" x14ac:dyDescent="0.25">
      <c r="B626" t="s">
        <v>120</v>
      </c>
      <c r="C626" t="s">
        <v>355</v>
      </c>
      <c r="D626">
        <v>22831276</v>
      </c>
      <c r="E626">
        <v>22837690</v>
      </c>
      <c r="F626" t="s">
        <v>347</v>
      </c>
    </row>
    <row r="627" spans="1:6" x14ac:dyDescent="0.25">
      <c r="B627" t="s">
        <v>121</v>
      </c>
      <c r="C627" t="s">
        <v>355</v>
      </c>
      <c r="D627">
        <v>22837725</v>
      </c>
      <c r="E627">
        <v>22839196</v>
      </c>
      <c r="F627" t="s">
        <v>347</v>
      </c>
    </row>
    <row r="628" spans="1:6" x14ac:dyDescent="0.25">
      <c r="B628" t="s">
        <v>122</v>
      </c>
      <c r="C628" t="s">
        <v>355</v>
      </c>
      <c r="D628">
        <v>22841259</v>
      </c>
      <c r="E628">
        <v>22845361</v>
      </c>
      <c r="F628" t="s">
        <v>9</v>
      </c>
    </row>
    <row r="629" spans="1:6" x14ac:dyDescent="0.25">
      <c r="B629" t="s">
        <v>279</v>
      </c>
      <c r="C629" t="s">
        <v>355</v>
      </c>
      <c r="D629">
        <v>22860213</v>
      </c>
      <c r="E629">
        <v>22861881</v>
      </c>
      <c r="F629" t="s">
        <v>9</v>
      </c>
    </row>
    <row r="630" spans="1:6" x14ac:dyDescent="0.25">
      <c r="B630" t="s">
        <v>123</v>
      </c>
      <c r="C630" t="s">
        <v>355</v>
      </c>
      <c r="D630">
        <v>23182497</v>
      </c>
      <c r="E630">
        <v>23193752</v>
      </c>
      <c r="F630" t="s">
        <v>347</v>
      </c>
    </row>
    <row r="631" spans="1:6" x14ac:dyDescent="0.25">
      <c r="B631" t="s">
        <v>280</v>
      </c>
      <c r="C631" t="s">
        <v>355</v>
      </c>
      <c r="D631">
        <v>23683024</v>
      </c>
      <c r="E631">
        <v>23685942</v>
      </c>
      <c r="F631" t="s">
        <v>347</v>
      </c>
    </row>
    <row r="632" spans="1:6" x14ac:dyDescent="0.25">
      <c r="B632" t="s">
        <v>124</v>
      </c>
      <c r="C632" t="s">
        <v>355</v>
      </c>
      <c r="D632">
        <v>23943718</v>
      </c>
      <c r="E632">
        <v>23945640</v>
      </c>
      <c r="F632" t="s">
        <v>347</v>
      </c>
    </row>
    <row r="633" spans="1:6" x14ac:dyDescent="0.25">
      <c r="B633" t="s">
        <v>281</v>
      </c>
      <c r="C633" t="s">
        <v>355</v>
      </c>
      <c r="D633">
        <v>23957233</v>
      </c>
      <c r="E633">
        <v>23962495</v>
      </c>
      <c r="F633" t="s">
        <v>347</v>
      </c>
    </row>
    <row r="634" spans="1:6" x14ac:dyDescent="0.25">
      <c r="A634" t="s">
        <v>371</v>
      </c>
      <c r="B634" t="s">
        <v>282</v>
      </c>
      <c r="C634" t="s">
        <v>356</v>
      </c>
      <c r="D634">
        <v>15408590</v>
      </c>
      <c r="E634">
        <v>15414249</v>
      </c>
      <c r="F634" t="s">
        <v>347</v>
      </c>
    </row>
    <row r="635" spans="1:6" x14ac:dyDescent="0.25">
      <c r="B635" t="s">
        <v>283</v>
      </c>
      <c r="C635" t="s">
        <v>356</v>
      </c>
      <c r="D635">
        <v>15416188</v>
      </c>
      <c r="E635">
        <v>15421281</v>
      </c>
      <c r="F635" t="s">
        <v>347</v>
      </c>
    </row>
    <row r="636" spans="1:6" x14ac:dyDescent="0.25">
      <c r="B636" t="s">
        <v>284</v>
      </c>
      <c r="C636" t="s">
        <v>356</v>
      </c>
      <c r="D636">
        <v>16796019</v>
      </c>
      <c r="E636">
        <v>16797228</v>
      </c>
      <c r="F636" t="s">
        <v>347</v>
      </c>
    </row>
    <row r="637" spans="1:6" x14ac:dyDescent="0.25">
      <c r="B637" t="s">
        <v>125</v>
      </c>
      <c r="C637" t="s">
        <v>356</v>
      </c>
      <c r="D637">
        <v>17090710</v>
      </c>
      <c r="E637">
        <v>17097482</v>
      </c>
      <c r="F637" t="s">
        <v>347</v>
      </c>
    </row>
    <row r="638" spans="1:6" x14ac:dyDescent="0.25">
      <c r="B638" t="s">
        <v>126</v>
      </c>
      <c r="C638" t="s">
        <v>356</v>
      </c>
      <c r="D638">
        <v>17849385</v>
      </c>
      <c r="E638">
        <v>17851139</v>
      </c>
      <c r="F638" t="s">
        <v>347</v>
      </c>
    </row>
    <row r="639" spans="1:6" x14ac:dyDescent="0.25">
      <c r="B639" t="s">
        <v>285</v>
      </c>
      <c r="C639" t="s">
        <v>356</v>
      </c>
      <c r="D639">
        <v>18162017</v>
      </c>
      <c r="E639">
        <v>18167541</v>
      </c>
      <c r="F639" t="s">
        <v>9</v>
      </c>
    </row>
    <row r="640" spans="1:6" x14ac:dyDescent="0.25">
      <c r="B640" t="s">
        <v>127</v>
      </c>
      <c r="C640" t="s">
        <v>356</v>
      </c>
      <c r="D640">
        <v>20000991</v>
      </c>
      <c r="E640">
        <v>20003268</v>
      </c>
      <c r="F640" t="s">
        <v>9</v>
      </c>
    </row>
    <row r="641" spans="1:6" x14ac:dyDescent="0.25">
      <c r="B641" t="s">
        <v>128</v>
      </c>
      <c r="C641" t="s">
        <v>356</v>
      </c>
      <c r="D641">
        <v>14530722</v>
      </c>
      <c r="E641">
        <v>14533763</v>
      </c>
      <c r="F641" t="s">
        <v>347</v>
      </c>
    </row>
    <row r="642" spans="1:6" x14ac:dyDescent="0.25">
      <c r="A642" t="s">
        <v>372</v>
      </c>
      <c r="B642" t="s">
        <v>286</v>
      </c>
      <c r="C642" t="s">
        <v>357</v>
      </c>
      <c r="D642">
        <v>34039340</v>
      </c>
      <c r="E642">
        <v>34039600</v>
      </c>
      <c r="F642" t="s">
        <v>347</v>
      </c>
    </row>
    <row r="643" spans="1:6" x14ac:dyDescent="0.25">
      <c r="B643" t="s">
        <v>129</v>
      </c>
      <c r="C643" t="s">
        <v>357</v>
      </c>
      <c r="D643">
        <v>34070738</v>
      </c>
      <c r="E643">
        <v>34071396</v>
      </c>
      <c r="F643" t="s">
        <v>347</v>
      </c>
    </row>
    <row r="644" spans="1:6" x14ac:dyDescent="0.25">
      <c r="B644" t="s">
        <v>287</v>
      </c>
      <c r="C644" t="s">
        <v>357</v>
      </c>
      <c r="D644">
        <v>34413082</v>
      </c>
      <c r="E644">
        <v>34414739</v>
      </c>
      <c r="F644" t="s">
        <v>9</v>
      </c>
    </row>
    <row r="645" spans="1:6" x14ac:dyDescent="0.25">
      <c r="B645" t="s">
        <v>288</v>
      </c>
      <c r="C645" t="s">
        <v>357</v>
      </c>
      <c r="D645">
        <v>35630053</v>
      </c>
      <c r="E645">
        <v>35637447</v>
      </c>
      <c r="F645" t="s">
        <v>347</v>
      </c>
    </row>
    <row r="646" spans="1:6" x14ac:dyDescent="0.25">
      <c r="B646" t="s">
        <v>130</v>
      </c>
      <c r="C646" t="s">
        <v>357</v>
      </c>
      <c r="D646">
        <v>35636903</v>
      </c>
      <c r="E646">
        <v>35640690</v>
      </c>
      <c r="F646" t="s">
        <v>347</v>
      </c>
    </row>
    <row r="647" spans="1:6" x14ac:dyDescent="0.25">
      <c r="B647" t="s">
        <v>131</v>
      </c>
      <c r="C647" t="s">
        <v>357</v>
      </c>
      <c r="D647">
        <v>35987747</v>
      </c>
      <c r="E647">
        <v>35991180</v>
      </c>
      <c r="F647" t="s">
        <v>9</v>
      </c>
    </row>
    <row r="648" spans="1:6" x14ac:dyDescent="0.25">
      <c r="B648" t="s">
        <v>12</v>
      </c>
      <c r="C648" t="s">
        <v>357</v>
      </c>
      <c r="D648">
        <v>36052710</v>
      </c>
      <c r="E648">
        <v>36056559</v>
      </c>
      <c r="F648" t="s">
        <v>347</v>
      </c>
    </row>
    <row r="649" spans="1:6" x14ac:dyDescent="0.25">
      <c r="B649" t="s">
        <v>132</v>
      </c>
      <c r="C649" t="s">
        <v>357</v>
      </c>
      <c r="D649">
        <v>36249626</v>
      </c>
      <c r="E649">
        <v>36253502</v>
      </c>
      <c r="F649" t="s">
        <v>347</v>
      </c>
    </row>
    <row r="650" spans="1:6" x14ac:dyDescent="0.25">
      <c r="B650" t="s">
        <v>289</v>
      </c>
      <c r="C650" t="s">
        <v>357</v>
      </c>
      <c r="D650">
        <v>37700577</v>
      </c>
      <c r="E650">
        <v>37701826</v>
      </c>
      <c r="F650" t="s">
        <v>347</v>
      </c>
    </row>
    <row r="651" spans="1:6" x14ac:dyDescent="0.25">
      <c r="B651" t="s">
        <v>133</v>
      </c>
      <c r="C651" t="s">
        <v>357</v>
      </c>
      <c r="D651">
        <v>38723667</v>
      </c>
      <c r="E651">
        <v>38725077</v>
      </c>
      <c r="F651" t="s">
        <v>9</v>
      </c>
    </row>
    <row r="652" spans="1:6" x14ac:dyDescent="0.25">
      <c r="B652" t="s">
        <v>134</v>
      </c>
      <c r="C652" t="s">
        <v>357</v>
      </c>
      <c r="D652">
        <v>38758958</v>
      </c>
      <c r="E652">
        <v>38759492</v>
      </c>
      <c r="F652" t="s">
        <v>347</v>
      </c>
    </row>
    <row r="653" spans="1:6" x14ac:dyDescent="0.25">
      <c r="B653" t="s">
        <v>290</v>
      </c>
      <c r="C653" t="s">
        <v>357</v>
      </c>
      <c r="D653">
        <v>39143121</v>
      </c>
      <c r="E653">
        <v>39145170</v>
      </c>
      <c r="F653" t="s">
        <v>9</v>
      </c>
    </row>
    <row r="654" spans="1:6" x14ac:dyDescent="0.25">
      <c r="B654" t="s">
        <v>291</v>
      </c>
      <c r="C654" t="s">
        <v>357</v>
      </c>
      <c r="D654">
        <v>39495492</v>
      </c>
      <c r="E654">
        <v>39505834</v>
      </c>
      <c r="F654" t="s">
        <v>9</v>
      </c>
    </row>
    <row r="655" spans="1:6" x14ac:dyDescent="0.25">
      <c r="B655" t="s">
        <v>292</v>
      </c>
      <c r="C655" t="s">
        <v>357</v>
      </c>
      <c r="D655">
        <v>40217272</v>
      </c>
      <c r="E655">
        <v>40222244</v>
      </c>
      <c r="F655" t="s">
        <v>347</v>
      </c>
    </row>
    <row r="656" spans="1:6" x14ac:dyDescent="0.25">
      <c r="B656" t="s">
        <v>135</v>
      </c>
      <c r="C656" t="s">
        <v>357</v>
      </c>
      <c r="D656">
        <v>46696621</v>
      </c>
      <c r="E656">
        <v>46700587</v>
      </c>
      <c r="F656" t="s">
        <v>9</v>
      </c>
    </row>
    <row r="657" spans="1:6" x14ac:dyDescent="0.25">
      <c r="B657" t="s">
        <v>293</v>
      </c>
      <c r="C657" t="s">
        <v>357</v>
      </c>
      <c r="D657">
        <v>46702941</v>
      </c>
      <c r="E657">
        <v>46706410</v>
      </c>
      <c r="F657" t="s">
        <v>347</v>
      </c>
    </row>
    <row r="658" spans="1:6" x14ac:dyDescent="0.25">
      <c r="B658" t="s">
        <v>294</v>
      </c>
      <c r="C658" t="s">
        <v>357</v>
      </c>
      <c r="D658">
        <v>46760772</v>
      </c>
      <c r="E658">
        <v>46762965</v>
      </c>
      <c r="F658" t="s">
        <v>9</v>
      </c>
    </row>
    <row r="659" spans="1:6" x14ac:dyDescent="0.25">
      <c r="B659" t="s">
        <v>136</v>
      </c>
      <c r="C659" t="s">
        <v>357</v>
      </c>
      <c r="D659">
        <v>47104969</v>
      </c>
      <c r="E659">
        <v>47106326</v>
      </c>
      <c r="F659" t="s">
        <v>347</v>
      </c>
    </row>
    <row r="660" spans="1:6" x14ac:dyDescent="0.25">
      <c r="B660" t="s">
        <v>137</v>
      </c>
      <c r="C660" t="s">
        <v>357</v>
      </c>
      <c r="D660">
        <v>47897303</v>
      </c>
      <c r="E660">
        <v>47903558</v>
      </c>
      <c r="F660" t="s">
        <v>9</v>
      </c>
    </row>
    <row r="661" spans="1:6" x14ac:dyDescent="0.25">
      <c r="B661" t="s">
        <v>138</v>
      </c>
      <c r="C661" t="s">
        <v>357</v>
      </c>
      <c r="D661">
        <v>48193117</v>
      </c>
      <c r="E661">
        <v>48193962</v>
      </c>
      <c r="F661" t="s">
        <v>347</v>
      </c>
    </row>
    <row r="662" spans="1:6" x14ac:dyDescent="0.25">
      <c r="B662" t="s">
        <v>295</v>
      </c>
      <c r="C662" t="s">
        <v>357</v>
      </c>
      <c r="D662">
        <v>48516680</v>
      </c>
      <c r="E662">
        <v>48522460</v>
      </c>
      <c r="F662" t="s">
        <v>347</v>
      </c>
    </row>
    <row r="663" spans="1:6" x14ac:dyDescent="0.25">
      <c r="B663" t="s">
        <v>139</v>
      </c>
      <c r="C663" t="s">
        <v>357</v>
      </c>
      <c r="D663">
        <v>48556992</v>
      </c>
      <c r="E663">
        <v>48561141</v>
      </c>
      <c r="F663" t="s">
        <v>9</v>
      </c>
    </row>
    <row r="664" spans="1:6" x14ac:dyDescent="0.25">
      <c r="B664" t="s">
        <v>140</v>
      </c>
      <c r="C664" t="s">
        <v>357</v>
      </c>
      <c r="D664">
        <v>48563464</v>
      </c>
      <c r="E664">
        <v>48567367</v>
      </c>
      <c r="F664" t="s">
        <v>347</v>
      </c>
    </row>
    <row r="665" spans="1:6" x14ac:dyDescent="0.25">
      <c r="B665" t="s">
        <v>296</v>
      </c>
      <c r="C665" t="s">
        <v>357</v>
      </c>
      <c r="D665">
        <v>49101751</v>
      </c>
      <c r="E665">
        <v>49106602</v>
      </c>
      <c r="F665" t="s">
        <v>347</v>
      </c>
    </row>
    <row r="666" spans="1:6" x14ac:dyDescent="0.25">
      <c r="B666" t="s">
        <v>141</v>
      </c>
      <c r="C666" t="s">
        <v>357</v>
      </c>
      <c r="D666">
        <v>49148983</v>
      </c>
      <c r="E666">
        <v>49151956</v>
      </c>
      <c r="F666" t="s">
        <v>347</v>
      </c>
    </row>
    <row r="667" spans="1:6" x14ac:dyDescent="0.25">
      <c r="A667" t="s">
        <v>373</v>
      </c>
      <c r="B667" t="s">
        <v>297</v>
      </c>
      <c r="C667" t="s">
        <v>358</v>
      </c>
      <c r="D667">
        <v>719417796</v>
      </c>
      <c r="E667">
        <v>719418420</v>
      </c>
      <c r="F667" t="s">
        <v>349</v>
      </c>
    </row>
    <row r="668" spans="1:6" x14ac:dyDescent="0.25">
      <c r="B668" t="s">
        <v>142</v>
      </c>
      <c r="C668" t="s">
        <v>358</v>
      </c>
      <c r="D668">
        <v>719566911</v>
      </c>
      <c r="E668">
        <v>719570377</v>
      </c>
      <c r="F668" t="s">
        <v>347</v>
      </c>
    </row>
    <row r="669" spans="1:6" x14ac:dyDescent="0.25">
      <c r="B669" t="s">
        <v>298</v>
      </c>
      <c r="C669" t="s">
        <v>358</v>
      </c>
      <c r="D669">
        <v>721093026</v>
      </c>
      <c r="E669">
        <v>721106211</v>
      </c>
      <c r="F669" t="s">
        <v>9</v>
      </c>
    </row>
    <row r="670" spans="1:6" x14ac:dyDescent="0.25">
      <c r="B670" t="s">
        <v>143</v>
      </c>
      <c r="C670" t="s">
        <v>358</v>
      </c>
      <c r="D670">
        <v>721222769</v>
      </c>
      <c r="E670">
        <v>721223586</v>
      </c>
      <c r="F670" t="s">
        <v>347</v>
      </c>
    </row>
    <row r="671" spans="1:6" x14ac:dyDescent="0.25">
      <c r="B671" t="s">
        <v>144</v>
      </c>
      <c r="C671" t="s">
        <v>358</v>
      </c>
      <c r="D671">
        <v>721919412</v>
      </c>
      <c r="E671">
        <v>721922140</v>
      </c>
      <c r="F671" t="s">
        <v>347</v>
      </c>
    </row>
    <row r="672" spans="1:6" x14ac:dyDescent="0.25">
      <c r="B672" t="s">
        <v>145</v>
      </c>
      <c r="C672" t="s">
        <v>358</v>
      </c>
      <c r="D672">
        <v>723255093</v>
      </c>
      <c r="E672">
        <v>723258234</v>
      </c>
      <c r="F672" t="s">
        <v>9</v>
      </c>
    </row>
    <row r="673" spans="2:6" x14ac:dyDescent="0.25">
      <c r="B673" t="s">
        <v>299</v>
      </c>
      <c r="C673" t="s">
        <v>358</v>
      </c>
      <c r="D673">
        <v>724082577</v>
      </c>
      <c r="E673">
        <v>724090076</v>
      </c>
      <c r="F673" t="s">
        <v>9</v>
      </c>
    </row>
    <row r="674" spans="2:6" x14ac:dyDescent="0.25">
      <c r="B674" t="s">
        <v>300</v>
      </c>
      <c r="C674" t="s">
        <v>358</v>
      </c>
      <c r="D674">
        <v>724122281</v>
      </c>
      <c r="E674">
        <v>724126161</v>
      </c>
      <c r="F674" t="s">
        <v>9</v>
      </c>
    </row>
    <row r="675" spans="2:6" x14ac:dyDescent="0.25">
      <c r="B675" t="s">
        <v>146</v>
      </c>
      <c r="C675" t="s">
        <v>358</v>
      </c>
      <c r="D675">
        <v>724257706</v>
      </c>
      <c r="E675">
        <v>724262982</v>
      </c>
      <c r="F675" t="s">
        <v>9</v>
      </c>
    </row>
    <row r="676" spans="2:6" x14ac:dyDescent="0.25">
      <c r="B676" t="s">
        <v>147</v>
      </c>
      <c r="C676" t="s">
        <v>358</v>
      </c>
      <c r="D676">
        <v>724369812</v>
      </c>
      <c r="E676">
        <v>724375166</v>
      </c>
      <c r="F676" t="s">
        <v>9</v>
      </c>
    </row>
    <row r="677" spans="2:6" x14ac:dyDescent="0.25">
      <c r="B677" t="s">
        <v>301</v>
      </c>
      <c r="C677" t="s">
        <v>358</v>
      </c>
      <c r="D677">
        <v>725224414</v>
      </c>
      <c r="E677">
        <v>725228601</v>
      </c>
      <c r="F677" t="s">
        <v>347</v>
      </c>
    </row>
    <row r="678" spans="2:6" x14ac:dyDescent="0.25">
      <c r="B678" t="s">
        <v>148</v>
      </c>
      <c r="C678" t="s">
        <v>358</v>
      </c>
      <c r="D678">
        <v>725433279</v>
      </c>
      <c r="E678">
        <v>725435212</v>
      </c>
      <c r="F678" t="s">
        <v>347</v>
      </c>
    </row>
    <row r="679" spans="2:6" x14ac:dyDescent="0.25">
      <c r="B679" t="s">
        <v>302</v>
      </c>
      <c r="C679" t="s">
        <v>358</v>
      </c>
      <c r="D679">
        <v>725912026</v>
      </c>
      <c r="E679">
        <v>725915959</v>
      </c>
      <c r="F679" t="s">
        <v>347</v>
      </c>
    </row>
    <row r="680" spans="2:6" x14ac:dyDescent="0.25">
      <c r="B680" t="s">
        <v>303</v>
      </c>
      <c r="C680" t="s">
        <v>358</v>
      </c>
      <c r="D680">
        <v>726803176</v>
      </c>
      <c r="E680">
        <v>726805625</v>
      </c>
      <c r="F680" t="s">
        <v>347</v>
      </c>
    </row>
    <row r="681" spans="2:6" x14ac:dyDescent="0.25">
      <c r="B681" t="s">
        <v>304</v>
      </c>
      <c r="C681" t="s">
        <v>358</v>
      </c>
      <c r="D681">
        <v>726905999</v>
      </c>
      <c r="E681">
        <v>726907908</v>
      </c>
      <c r="F681" t="s">
        <v>9</v>
      </c>
    </row>
    <row r="682" spans="2:6" x14ac:dyDescent="0.25">
      <c r="B682" t="s">
        <v>305</v>
      </c>
      <c r="C682" t="s">
        <v>358</v>
      </c>
      <c r="D682">
        <v>729261904</v>
      </c>
      <c r="E682">
        <v>729265706</v>
      </c>
      <c r="F682" t="s">
        <v>9</v>
      </c>
    </row>
    <row r="683" spans="2:6" x14ac:dyDescent="0.25">
      <c r="B683" t="s">
        <v>149</v>
      </c>
      <c r="C683" t="s">
        <v>358</v>
      </c>
      <c r="D683">
        <v>729397165</v>
      </c>
      <c r="E683">
        <v>729401834</v>
      </c>
      <c r="F683" t="s">
        <v>347</v>
      </c>
    </row>
    <row r="684" spans="2:6" x14ac:dyDescent="0.25">
      <c r="B684" t="s">
        <v>13</v>
      </c>
      <c r="C684" t="s">
        <v>358</v>
      </c>
      <c r="D684">
        <v>730749198</v>
      </c>
      <c r="E684">
        <v>730749974</v>
      </c>
      <c r="F684" t="s">
        <v>347</v>
      </c>
    </row>
    <row r="685" spans="2:6" x14ac:dyDescent="0.25">
      <c r="B685" t="s">
        <v>306</v>
      </c>
      <c r="C685" t="s">
        <v>358</v>
      </c>
      <c r="D685">
        <v>732052718</v>
      </c>
      <c r="E685">
        <v>732055355</v>
      </c>
      <c r="F685" t="s">
        <v>347</v>
      </c>
    </row>
    <row r="686" spans="2:6" x14ac:dyDescent="0.25">
      <c r="B686" t="s">
        <v>307</v>
      </c>
      <c r="C686" t="s">
        <v>358</v>
      </c>
      <c r="D686">
        <v>732087221</v>
      </c>
      <c r="E686">
        <v>732090195</v>
      </c>
      <c r="F686" t="s">
        <v>347</v>
      </c>
    </row>
    <row r="687" spans="2:6" x14ac:dyDescent="0.25">
      <c r="B687" t="s">
        <v>308</v>
      </c>
      <c r="C687" t="s">
        <v>358</v>
      </c>
      <c r="D687">
        <v>732798009</v>
      </c>
      <c r="E687">
        <v>732802031</v>
      </c>
      <c r="F687" t="s">
        <v>347</v>
      </c>
    </row>
    <row r="688" spans="2:6" x14ac:dyDescent="0.25">
      <c r="B688" t="s">
        <v>150</v>
      </c>
      <c r="C688" t="s">
        <v>358</v>
      </c>
      <c r="D688">
        <v>735494419</v>
      </c>
      <c r="E688">
        <v>735499000</v>
      </c>
      <c r="F688" t="s">
        <v>347</v>
      </c>
    </row>
    <row r="689" spans="1:6" x14ac:dyDescent="0.25">
      <c r="B689" t="s">
        <v>151</v>
      </c>
      <c r="C689" t="s">
        <v>358</v>
      </c>
      <c r="D689">
        <v>735511024</v>
      </c>
      <c r="E689">
        <v>735521592</v>
      </c>
      <c r="F689" t="s">
        <v>9</v>
      </c>
    </row>
    <row r="690" spans="1:6" x14ac:dyDescent="0.25">
      <c r="B690" t="s">
        <v>152</v>
      </c>
      <c r="C690" t="s">
        <v>358</v>
      </c>
      <c r="D690">
        <v>735762472</v>
      </c>
      <c r="E690">
        <v>735763098</v>
      </c>
      <c r="F690" t="s">
        <v>9</v>
      </c>
    </row>
    <row r="691" spans="1:6" x14ac:dyDescent="0.25">
      <c r="B691" t="s">
        <v>153</v>
      </c>
      <c r="C691" t="s">
        <v>358</v>
      </c>
      <c r="D691">
        <v>735763341</v>
      </c>
      <c r="E691">
        <v>735764807</v>
      </c>
      <c r="F691" t="s">
        <v>347</v>
      </c>
    </row>
    <row r="692" spans="1:6" x14ac:dyDescent="0.25">
      <c r="A692" t="s">
        <v>374</v>
      </c>
      <c r="B692" t="s">
        <v>154</v>
      </c>
      <c r="C692" t="s">
        <v>359</v>
      </c>
      <c r="D692">
        <v>677449647</v>
      </c>
      <c r="E692">
        <v>677453105</v>
      </c>
      <c r="F692" t="s">
        <v>347</v>
      </c>
    </row>
    <row r="693" spans="1:6" x14ac:dyDescent="0.25">
      <c r="B693" t="s">
        <v>309</v>
      </c>
      <c r="C693" t="s">
        <v>359</v>
      </c>
      <c r="D693">
        <v>677667280</v>
      </c>
      <c r="E693">
        <v>677668032</v>
      </c>
      <c r="F693" t="s">
        <v>9</v>
      </c>
    </row>
    <row r="694" spans="1:6" x14ac:dyDescent="0.25">
      <c r="B694" t="s">
        <v>310</v>
      </c>
      <c r="C694" t="s">
        <v>359</v>
      </c>
      <c r="D694">
        <v>679629359</v>
      </c>
      <c r="E694">
        <v>679631408</v>
      </c>
      <c r="F694" t="s">
        <v>9</v>
      </c>
    </row>
    <row r="695" spans="1:6" x14ac:dyDescent="0.25">
      <c r="B695" t="s">
        <v>155</v>
      </c>
      <c r="C695" t="s">
        <v>359</v>
      </c>
      <c r="D695">
        <v>679929046</v>
      </c>
      <c r="E695">
        <v>679931139</v>
      </c>
      <c r="F695" t="s">
        <v>9</v>
      </c>
    </row>
    <row r="696" spans="1:6" x14ac:dyDescent="0.25">
      <c r="B696" t="s">
        <v>311</v>
      </c>
      <c r="C696" t="s">
        <v>359</v>
      </c>
      <c r="D696">
        <v>680013424</v>
      </c>
      <c r="E696">
        <v>680013758</v>
      </c>
      <c r="F696" t="s">
        <v>9</v>
      </c>
    </row>
    <row r="697" spans="1:6" x14ac:dyDescent="0.25">
      <c r="B697" t="s">
        <v>312</v>
      </c>
      <c r="C697" t="s">
        <v>359</v>
      </c>
      <c r="D697">
        <v>680072705</v>
      </c>
      <c r="E697">
        <v>680074648</v>
      </c>
      <c r="F697" t="s">
        <v>9</v>
      </c>
    </row>
    <row r="698" spans="1:6" x14ac:dyDescent="0.25">
      <c r="B698" t="s">
        <v>313</v>
      </c>
      <c r="C698" t="s">
        <v>359</v>
      </c>
      <c r="D698">
        <v>680074713</v>
      </c>
      <c r="E698">
        <v>680074949</v>
      </c>
      <c r="F698" t="s">
        <v>347</v>
      </c>
    </row>
    <row r="699" spans="1:6" x14ac:dyDescent="0.25">
      <c r="B699" t="s">
        <v>156</v>
      </c>
      <c r="C699" t="s">
        <v>359</v>
      </c>
      <c r="D699">
        <v>680095492</v>
      </c>
      <c r="E699">
        <v>680097691</v>
      </c>
      <c r="F699" t="s">
        <v>347</v>
      </c>
    </row>
    <row r="700" spans="1:6" x14ac:dyDescent="0.25">
      <c r="B700" t="s">
        <v>314</v>
      </c>
      <c r="C700" t="s">
        <v>359</v>
      </c>
      <c r="D700">
        <v>680217732</v>
      </c>
      <c r="E700">
        <v>680217971</v>
      </c>
      <c r="F700" t="s">
        <v>347</v>
      </c>
    </row>
    <row r="701" spans="1:6" x14ac:dyDescent="0.25">
      <c r="B701" t="s">
        <v>157</v>
      </c>
      <c r="C701" t="s">
        <v>359</v>
      </c>
      <c r="D701">
        <v>680276900</v>
      </c>
      <c r="E701">
        <v>680281365</v>
      </c>
      <c r="F701" t="s">
        <v>9</v>
      </c>
    </row>
    <row r="702" spans="1:6" x14ac:dyDescent="0.25">
      <c r="B702" t="s">
        <v>315</v>
      </c>
      <c r="C702" t="s">
        <v>359</v>
      </c>
      <c r="D702">
        <v>681750543</v>
      </c>
      <c r="E702">
        <v>681750983</v>
      </c>
      <c r="F702" t="s">
        <v>9</v>
      </c>
    </row>
    <row r="703" spans="1:6" x14ac:dyDescent="0.25">
      <c r="B703" t="s">
        <v>316</v>
      </c>
      <c r="C703" t="s">
        <v>359</v>
      </c>
      <c r="D703">
        <v>681769921</v>
      </c>
      <c r="E703">
        <v>681780637</v>
      </c>
      <c r="F703" t="s">
        <v>349</v>
      </c>
    </row>
    <row r="704" spans="1:6" x14ac:dyDescent="0.25">
      <c r="B704" t="s">
        <v>317</v>
      </c>
      <c r="C704" t="s">
        <v>359</v>
      </c>
      <c r="D704">
        <v>681790225</v>
      </c>
      <c r="E704">
        <v>681794215</v>
      </c>
      <c r="F704" t="s">
        <v>9</v>
      </c>
    </row>
    <row r="705" spans="1:6" x14ac:dyDescent="0.25">
      <c r="B705" t="s">
        <v>318</v>
      </c>
      <c r="C705" t="s">
        <v>359</v>
      </c>
      <c r="D705">
        <v>682282185</v>
      </c>
      <c r="E705">
        <v>682283834</v>
      </c>
      <c r="F705" t="s">
        <v>347</v>
      </c>
    </row>
    <row r="706" spans="1:6" x14ac:dyDescent="0.25">
      <c r="B706" t="s">
        <v>158</v>
      </c>
      <c r="C706" t="s">
        <v>359</v>
      </c>
      <c r="D706">
        <v>682743674</v>
      </c>
      <c r="E706">
        <v>682744833</v>
      </c>
      <c r="F706" t="s">
        <v>347</v>
      </c>
    </row>
    <row r="707" spans="1:6" x14ac:dyDescent="0.25">
      <c r="B707" t="s">
        <v>319</v>
      </c>
      <c r="C707" t="s">
        <v>359</v>
      </c>
      <c r="D707">
        <v>682790741</v>
      </c>
      <c r="E707">
        <v>682791775</v>
      </c>
      <c r="F707" t="s">
        <v>347</v>
      </c>
    </row>
    <row r="708" spans="1:6" x14ac:dyDescent="0.25">
      <c r="B708" t="s">
        <v>320</v>
      </c>
      <c r="C708" t="s">
        <v>359</v>
      </c>
      <c r="D708">
        <v>682885762</v>
      </c>
      <c r="E708">
        <v>682886701</v>
      </c>
      <c r="F708" t="s">
        <v>347</v>
      </c>
    </row>
    <row r="709" spans="1:6" x14ac:dyDescent="0.25">
      <c r="B709" t="s">
        <v>321</v>
      </c>
      <c r="C709" t="s">
        <v>359</v>
      </c>
      <c r="D709">
        <v>683229335</v>
      </c>
      <c r="E709">
        <v>683243783</v>
      </c>
      <c r="F709" t="s">
        <v>347</v>
      </c>
    </row>
    <row r="710" spans="1:6" x14ac:dyDescent="0.25">
      <c r="B710" t="s">
        <v>322</v>
      </c>
      <c r="C710" t="s">
        <v>359</v>
      </c>
      <c r="D710">
        <v>683509522</v>
      </c>
      <c r="E710">
        <v>683515042</v>
      </c>
      <c r="F710" t="s">
        <v>347</v>
      </c>
    </row>
    <row r="711" spans="1:6" x14ac:dyDescent="0.25">
      <c r="B711" t="s">
        <v>159</v>
      </c>
      <c r="C711" t="s">
        <v>359</v>
      </c>
      <c r="D711">
        <v>684980941</v>
      </c>
      <c r="E711">
        <v>684982574</v>
      </c>
      <c r="F711" t="s">
        <v>347</v>
      </c>
    </row>
    <row r="712" spans="1:6" x14ac:dyDescent="0.25">
      <c r="B712" t="s">
        <v>160</v>
      </c>
      <c r="C712" t="s">
        <v>359</v>
      </c>
      <c r="D712">
        <v>685478267</v>
      </c>
      <c r="E712">
        <v>685479217</v>
      </c>
      <c r="F712" t="s">
        <v>347</v>
      </c>
    </row>
    <row r="713" spans="1:6" x14ac:dyDescent="0.25">
      <c r="B713" t="s">
        <v>161</v>
      </c>
      <c r="C713" t="s">
        <v>359</v>
      </c>
      <c r="D713">
        <v>688163018</v>
      </c>
      <c r="E713">
        <v>688164771</v>
      </c>
      <c r="F713" t="s">
        <v>347</v>
      </c>
    </row>
    <row r="714" spans="1:6" x14ac:dyDescent="0.25">
      <c r="B714" t="s">
        <v>323</v>
      </c>
      <c r="C714" t="s">
        <v>359</v>
      </c>
      <c r="D714">
        <v>689965431</v>
      </c>
      <c r="E714">
        <v>689969491</v>
      </c>
      <c r="F714" t="s">
        <v>347</v>
      </c>
    </row>
    <row r="715" spans="1:6" x14ac:dyDescent="0.25">
      <c r="B715" t="s">
        <v>162</v>
      </c>
      <c r="C715" t="s">
        <v>359</v>
      </c>
      <c r="D715">
        <v>690012782</v>
      </c>
      <c r="E715">
        <v>690017154</v>
      </c>
      <c r="F715" t="s">
        <v>9</v>
      </c>
    </row>
    <row r="716" spans="1:6" x14ac:dyDescent="0.25">
      <c r="B716" t="s">
        <v>324</v>
      </c>
      <c r="C716" t="s">
        <v>359</v>
      </c>
      <c r="D716">
        <v>690238969</v>
      </c>
      <c r="E716">
        <v>690240738</v>
      </c>
      <c r="F716" t="s">
        <v>9</v>
      </c>
    </row>
    <row r="717" spans="1:6" x14ac:dyDescent="0.25">
      <c r="B717" t="s">
        <v>325</v>
      </c>
      <c r="C717" t="s">
        <v>359</v>
      </c>
      <c r="D717">
        <v>692833393</v>
      </c>
      <c r="E717">
        <v>692839073</v>
      </c>
      <c r="F717" t="s">
        <v>9</v>
      </c>
    </row>
    <row r="718" spans="1:6" x14ac:dyDescent="0.25">
      <c r="B718" t="s">
        <v>163</v>
      </c>
      <c r="C718" t="s">
        <v>359</v>
      </c>
      <c r="D718">
        <v>693190704</v>
      </c>
      <c r="E718">
        <v>693194113</v>
      </c>
      <c r="F718" t="s">
        <v>347</v>
      </c>
    </row>
    <row r="719" spans="1:6" x14ac:dyDescent="0.25">
      <c r="B719" t="s">
        <v>164</v>
      </c>
      <c r="C719" t="s">
        <v>359</v>
      </c>
      <c r="D719">
        <v>693199808</v>
      </c>
      <c r="E719">
        <v>693200401</v>
      </c>
      <c r="F719" t="s">
        <v>347</v>
      </c>
    </row>
    <row r="720" spans="1:6" x14ac:dyDescent="0.25">
      <c r="A720" t="s">
        <v>375</v>
      </c>
      <c r="B720" t="s">
        <v>326</v>
      </c>
      <c r="C720" t="s">
        <v>360</v>
      </c>
      <c r="D720">
        <v>168072844</v>
      </c>
      <c r="E720">
        <v>168074052</v>
      </c>
      <c r="F720" t="s">
        <v>347</v>
      </c>
    </row>
    <row r="721" spans="2:6" x14ac:dyDescent="0.25">
      <c r="B721" t="s">
        <v>165</v>
      </c>
      <c r="C721" t="s">
        <v>360</v>
      </c>
      <c r="D721">
        <v>169382246</v>
      </c>
      <c r="E721">
        <v>169386423</v>
      </c>
      <c r="F721" t="s">
        <v>347</v>
      </c>
    </row>
    <row r="722" spans="2:6" x14ac:dyDescent="0.25">
      <c r="B722" t="s">
        <v>166</v>
      </c>
      <c r="C722" t="s">
        <v>360</v>
      </c>
      <c r="D722">
        <v>169386477</v>
      </c>
      <c r="E722">
        <v>169391264</v>
      </c>
      <c r="F722" t="s">
        <v>347</v>
      </c>
    </row>
    <row r="723" spans="2:6" x14ac:dyDescent="0.25">
      <c r="B723" t="s">
        <v>327</v>
      </c>
      <c r="C723" t="s">
        <v>360</v>
      </c>
      <c r="D723">
        <v>169910706</v>
      </c>
      <c r="E723">
        <v>169916257</v>
      </c>
      <c r="F723" t="s">
        <v>9</v>
      </c>
    </row>
    <row r="724" spans="2:6" x14ac:dyDescent="0.25">
      <c r="B724" t="s">
        <v>328</v>
      </c>
      <c r="C724" t="s">
        <v>360</v>
      </c>
      <c r="D724">
        <v>170224838</v>
      </c>
      <c r="E724">
        <v>170229928</v>
      </c>
      <c r="F724" t="s">
        <v>347</v>
      </c>
    </row>
    <row r="725" spans="2:6" x14ac:dyDescent="0.25">
      <c r="B725" t="s">
        <v>329</v>
      </c>
      <c r="C725" t="s">
        <v>360</v>
      </c>
      <c r="D725">
        <v>170957942</v>
      </c>
      <c r="E725">
        <v>170970018</v>
      </c>
      <c r="F725" t="s">
        <v>9</v>
      </c>
    </row>
    <row r="726" spans="2:6" x14ac:dyDescent="0.25">
      <c r="B726" t="s">
        <v>167</v>
      </c>
      <c r="C726" t="s">
        <v>360</v>
      </c>
      <c r="D726">
        <v>171302855</v>
      </c>
      <c r="E726">
        <v>171306748</v>
      </c>
      <c r="F726" t="s">
        <v>347</v>
      </c>
    </row>
    <row r="727" spans="2:6" x14ac:dyDescent="0.25">
      <c r="B727" t="s">
        <v>330</v>
      </c>
      <c r="C727" t="s">
        <v>360</v>
      </c>
      <c r="D727">
        <v>173707406</v>
      </c>
      <c r="E727">
        <v>173710908</v>
      </c>
      <c r="F727" t="s">
        <v>347</v>
      </c>
    </row>
    <row r="728" spans="2:6" x14ac:dyDescent="0.25">
      <c r="B728" t="s">
        <v>168</v>
      </c>
      <c r="C728" t="s">
        <v>360</v>
      </c>
      <c r="D728">
        <v>174137944</v>
      </c>
      <c r="E728">
        <v>174153993</v>
      </c>
      <c r="F728" t="s">
        <v>347</v>
      </c>
    </row>
    <row r="729" spans="2:6" x14ac:dyDescent="0.25">
      <c r="B729" t="s">
        <v>169</v>
      </c>
      <c r="C729" t="s">
        <v>360</v>
      </c>
      <c r="D729">
        <v>174441593</v>
      </c>
      <c r="E729">
        <v>174445075</v>
      </c>
      <c r="F729" t="s">
        <v>347</v>
      </c>
    </row>
    <row r="730" spans="2:6" x14ac:dyDescent="0.25">
      <c r="B730" t="s">
        <v>331</v>
      </c>
      <c r="C730" t="s">
        <v>360</v>
      </c>
      <c r="D730">
        <v>175641250</v>
      </c>
      <c r="E730">
        <v>175645195</v>
      </c>
      <c r="F730" t="s">
        <v>9</v>
      </c>
    </row>
    <row r="731" spans="2:6" x14ac:dyDescent="0.25">
      <c r="B731" t="s">
        <v>332</v>
      </c>
      <c r="C731" t="s">
        <v>360</v>
      </c>
      <c r="D731">
        <v>175661170</v>
      </c>
      <c r="E731">
        <v>175662022</v>
      </c>
      <c r="F731" t="s">
        <v>347</v>
      </c>
    </row>
    <row r="732" spans="2:6" x14ac:dyDescent="0.25">
      <c r="B732" t="s">
        <v>170</v>
      </c>
      <c r="C732" t="s">
        <v>360</v>
      </c>
      <c r="D732">
        <v>175918632</v>
      </c>
      <c r="E732">
        <v>175922733</v>
      </c>
      <c r="F732" t="s">
        <v>347</v>
      </c>
    </row>
    <row r="733" spans="2:6" x14ac:dyDescent="0.25">
      <c r="B733" t="s">
        <v>333</v>
      </c>
      <c r="C733" t="s">
        <v>360</v>
      </c>
      <c r="D733">
        <v>178291737</v>
      </c>
      <c r="E733">
        <v>178293161</v>
      </c>
      <c r="F733" t="s">
        <v>9</v>
      </c>
    </row>
    <row r="734" spans="2:6" x14ac:dyDescent="0.25">
      <c r="B734" t="s">
        <v>171</v>
      </c>
      <c r="C734" t="s">
        <v>360</v>
      </c>
      <c r="D734">
        <v>178608720</v>
      </c>
      <c r="E734">
        <v>178611569</v>
      </c>
      <c r="F734" t="s">
        <v>347</v>
      </c>
    </row>
    <row r="735" spans="2:6" x14ac:dyDescent="0.25">
      <c r="B735" t="s">
        <v>172</v>
      </c>
      <c r="C735" t="s">
        <v>360</v>
      </c>
      <c r="D735">
        <v>178698830</v>
      </c>
      <c r="E735">
        <v>178703619</v>
      </c>
      <c r="F735" t="s">
        <v>9</v>
      </c>
    </row>
    <row r="736" spans="2:6" x14ac:dyDescent="0.25">
      <c r="B736" t="s">
        <v>173</v>
      </c>
      <c r="C736" t="s">
        <v>360</v>
      </c>
      <c r="D736">
        <v>178988176</v>
      </c>
      <c r="E736">
        <v>178991989</v>
      </c>
      <c r="F736" t="s">
        <v>9</v>
      </c>
    </row>
    <row r="737" spans="2:6" x14ac:dyDescent="0.25">
      <c r="B737" t="s">
        <v>174</v>
      </c>
      <c r="C737" t="s">
        <v>360</v>
      </c>
      <c r="D737">
        <v>179520234</v>
      </c>
      <c r="E737">
        <v>179523362</v>
      </c>
      <c r="F737" t="s">
        <v>347</v>
      </c>
    </row>
    <row r="738" spans="2:6" x14ac:dyDescent="0.25">
      <c r="B738" t="s">
        <v>175</v>
      </c>
      <c r="C738" t="s">
        <v>360</v>
      </c>
      <c r="D738">
        <v>180685905</v>
      </c>
      <c r="E738">
        <v>180691434</v>
      </c>
      <c r="F738" t="s">
        <v>347</v>
      </c>
    </row>
    <row r="739" spans="2:6" x14ac:dyDescent="0.25">
      <c r="B739" t="s">
        <v>176</v>
      </c>
      <c r="C739" t="s">
        <v>360</v>
      </c>
      <c r="D739">
        <v>182346486</v>
      </c>
      <c r="E739">
        <v>182352604</v>
      </c>
      <c r="F739" t="s">
        <v>347</v>
      </c>
    </row>
    <row r="740" spans="2:6" x14ac:dyDescent="0.25">
      <c r="B740" t="s">
        <v>334</v>
      </c>
      <c r="C740" t="s">
        <v>360</v>
      </c>
      <c r="D740">
        <v>182602319</v>
      </c>
      <c r="E740">
        <v>182606717</v>
      </c>
      <c r="F740" t="s">
        <v>347</v>
      </c>
    </row>
    <row r="741" spans="2:6" x14ac:dyDescent="0.25">
      <c r="B741" t="s">
        <v>335</v>
      </c>
      <c r="C741" t="s">
        <v>360</v>
      </c>
      <c r="D741">
        <v>183327364</v>
      </c>
      <c r="E741">
        <v>183330163</v>
      </c>
      <c r="F741" t="s">
        <v>9</v>
      </c>
    </row>
    <row r="742" spans="2:6" x14ac:dyDescent="0.25">
      <c r="B742" t="s">
        <v>336</v>
      </c>
      <c r="C742" t="s">
        <v>360</v>
      </c>
      <c r="D742">
        <v>184863021</v>
      </c>
      <c r="E742">
        <v>184865808</v>
      </c>
      <c r="F742" t="s">
        <v>347</v>
      </c>
    </row>
    <row r="743" spans="2:6" x14ac:dyDescent="0.25">
      <c r="B743" t="s">
        <v>337</v>
      </c>
      <c r="C743" t="s">
        <v>360</v>
      </c>
      <c r="D743">
        <v>184930983</v>
      </c>
      <c r="E743">
        <v>184936299</v>
      </c>
      <c r="F743" t="s">
        <v>347</v>
      </c>
    </row>
    <row r="744" spans="2:6" x14ac:dyDescent="0.25">
      <c r="B744" t="s">
        <v>338</v>
      </c>
      <c r="C744" t="s">
        <v>360</v>
      </c>
      <c r="D744">
        <v>184936083</v>
      </c>
      <c r="E744">
        <v>184937589</v>
      </c>
      <c r="F744" t="s">
        <v>9</v>
      </c>
    </row>
    <row r="745" spans="2:6" x14ac:dyDescent="0.25">
      <c r="B745" t="s">
        <v>339</v>
      </c>
      <c r="C745" t="s">
        <v>360</v>
      </c>
      <c r="D745">
        <v>185000392</v>
      </c>
      <c r="E745">
        <v>185004785</v>
      </c>
      <c r="F745" t="s">
        <v>9</v>
      </c>
    </row>
  </sheetData>
  <autoFilter ref="A418:F745"/>
  <conditionalFormatting sqref="B419:B421">
    <cfRule type="duplicateValues" dxfId="19" priority="20"/>
  </conditionalFormatting>
  <conditionalFormatting sqref="B422">
    <cfRule type="duplicateValues" dxfId="18" priority="19"/>
  </conditionalFormatting>
  <conditionalFormatting sqref="B423">
    <cfRule type="duplicateValues" dxfId="17" priority="18"/>
  </conditionalFormatting>
  <conditionalFormatting sqref="B424">
    <cfRule type="duplicateValues" dxfId="16" priority="17"/>
  </conditionalFormatting>
  <conditionalFormatting sqref="B425:B426">
    <cfRule type="duplicateValues" dxfId="15" priority="16"/>
  </conditionalFormatting>
  <conditionalFormatting sqref="B427">
    <cfRule type="duplicateValues" dxfId="14" priority="15"/>
  </conditionalFormatting>
  <conditionalFormatting sqref="B428:B430">
    <cfRule type="duplicateValues" dxfId="13" priority="14"/>
  </conditionalFormatting>
  <conditionalFormatting sqref="B431">
    <cfRule type="duplicateValues" dxfId="12" priority="13"/>
  </conditionalFormatting>
  <conditionalFormatting sqref="B432">
    <cfRule type="duplicateValues" dxfId="11" priority="12"/>
  </conditionalFormatting>
  <conditionalFormatting sqref="B433:B436">
    <cfRule type="duplicateValues" dxfId="10" priority="22"/>
  </conditionalFormatting>
  <conditionalFormatting sqref="B476:B502">
    <cfRule type="duplicateValues" dxfId="9" priority="10"/>
  </conditionalFormatting>
  <conditionalFormatting sqref="B540:B570">
    <cfRule type="duplicateValues" dxfId="8" priority="9"/>
  </conditionalFormatting>
  <conditionalFormatting sqref="B634:B641">
    <cfRule type="duplicateValues" dxfId="7" priority="8"/>
  </conditionalFormatting>
  <conditionalFormatting sqref="B419:B745">
    <cfRule type="duplicateValues" dxfId="6" priority="7"/>
  </conditionalFormatting>
  <conditionalFormatting sqref="B419:B436">
    <cfRule type="duplicateValues" dxfId="5" priority="6"/>
  </conditionalFormatting>
  <conditionalFormatting sqref="B437:B466">
    <cfRule type="duplicateValues" dxfId="4" priority="5"/>
  </conditionalFormatting>
  <conditionalFormatting sqref="B467:B475">
    <cfRule type="duplicateValues" dxfId="3" priority="4"/>
  </conditionalFormatting>
  <conditionalFormatting sqref="B476:B502">
    <cfRule type="duplicateValues" dxfId="2" priority="3"/>
  </conditionalFormatting>
  <conditionalFormatting sqref="B503:B536">
    <cfRule type="duplicateValues" dxfId="1" priority="2"/>
  </conditionalFormatting>
  <conditionalFormatting sqref="H586:H60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2021-04-23T06:58:08Z</dcterms:modified>
</cp:coreProperties>
</file>