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24226"/>
  <xr:revisionPtr revIDLastSave="0" documentId="13_ncr:1_{4F63D58D-1188-45B6-B002-489E567F85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st" sheetId="2" r:id="rId1"/>
    <sheet name="PCoA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<sst xmlns="http://schemas.openxmlformats.org/spreadsheetml/2006/main" count="781" uniqueCount="154">
  <si>
    <t>Romania</t>
  </si>
  <si>
    <t>Serbia</t>
  </si>
  <si>
    <t>Slovenia</t>
  </si>
  <si>
    <t>Turkey</t>
  </si>
  <si>
    <t>Chile</t>
  </si>
  <si>
    <t>Georgia</t>
  </si>
  <si>
    <t>Hungary</t>
  </si>
  <si>
    <t>Italy</t>
  </si>
  <si>
    <t>USA</t>
  </si>
  <si>
    <t>Austria</t>
  </si>
  <si>
    <t>Anhui_CN</t>
  </si>
  <si>
    <t>Beijing_CN</t>
  </si>
  <si>
    <t>Guizhou_CN</t>
  </si>
  <si>
    <t>Hainan_CN</t>
  </si>
  <si>
    <t>Hebei_CN</t>
  </si>
  <si>
    <t>Jilin_CN</t>
  </si>
  <si>
    <t>Shannxi_CN</t>
  </si>
  <si>
    <t>Shanxi_CN</t>
  </si>
  <si>
    <t>Akita_JP</t>
  </si>
  <si>
    <t>Chiba_JP</t>
  </si>
  <si>
    <t>Gifu_JP</t>
  </si>
  <si>
    <t>Ibaraki_JP</t>
  </si>
  <si>
    <t>Ishikawa_JP</t>
  </si>
  <si>
    <t>Iwate_JP</t>
  </si>
  <si>
    <t>Kagoshima_JP</t>
  </si>
  <si>
    <t>Kanagawa_JP</t>
  </si>
  <si>
    <t>Kyoto_JP</t>
  </si>
  <si>
    <t>Mie_JP</t>
  </si>
  <si>
    <t>Miyagi_JP</t>
  </si>
  <si>
    <t>Nagasaki_JP</t>
  </si>
  <si>
    <t>Saga_JP</t>
  </si>
  <si>
    <t>Shizuoka_JP</t>
  </si>
  <si>
    <t>Tokushima_JP</t>
  </si>
  <si>
    <t>Yamanashi_JP</t>
  </si>
  <si>
    <t>*</t>
  </si>
  <si>
    <t>0.00000+-0.0000</t>
  </si>
  <si>
    <t>0.00901+-0.0091</t>
  </si>
  <si>
    <t>0.99099+-0.0030</t>
  </si>
  <si>
    <t>0.15315+-0.0237</t>
  </si>
  <si>
    <t>0.15315+-0.0333</t>
  </si>
  <si>
    <t>0.21622+-0.0388</t>
  </si>
  <si>
    <t>0.01802+-0.0121</t>
  </si>
  <si>
    <t>0.38739+-0.0334</t>
  </si>
  <si>
    <t>0.02703+-0.0139</t>
  </si>
  <si>
    <t>0.08108+-0.0252</t>
  </si>
  <si>
    <t>0.09910+-0.0417</t>
  </si>
  <si>
    <t>0.13514+-0.0203</t>
  </si>
  <si>
    <t>0.04505+-0.0203</t>
  </si>
  <si>
    <t>0.26126+-0.0438</t>
  </si>
  <si>
    <t>0.08108+-0.0212</t>
  </si>
  <si>
    <t>0.07207+-0.0326</t>
  </si>
  <si>
    <t>0.13514+-0.0279</t>
  </si>
  <si>
    <t>0.39640+-0.0201</t>
  </si>
  <si>
    <t>0.07207+-0.0227</t>
  </si>
  <si>
    <t>0.27928+-0.0344</t>
  </si>
  <si>
    <t>0.39640+-0.0454</t>
  </si>
  <si>
    <t>0.15315+-0.0560</t>
  </si>
  <si>
    <t>0.04505+-0.0152</t>
  </si>
  <si>
    <t>0.03604+-0.0148</t>
  </si>
  <si>
    <t>0.01802+-0.0182</t>
  </si>
  <si>
    <t>0.02703+-0.0194</t>
  </si>
  <si>
    <t>0.03604+-0.0201</t>
  </si>
  <si>
    <t>0.45946+-0.0642</t>
  </si>
  <si>
    <t>0.29730+-0.0385</t>
  </si>
  <si>
    <t>0.05405+-0.0309</t>
  </si>
  <si>
    <t>0.04505+-0.0244</t>
  </si>
  <si>
    <t>0.09910+-0.0252</t>
  </si>
  <si>
    <t>0.05405+-0.0201</t>
  </si>
  <si>
    <t>0.06306+-0.0194</t>
  </si>
  <si>
    <t>0.27027+-0.0407</t>
  </si>
  <si>
    <t>0.24324+-0.0408</t>
  </si>
  <si>
    <t>0.23423+-0.0454</t>
  </si>
  <si>
    <t>0.42342+-0.0334</t>
  </si>
  <si>
    <t>0.18919+-0.0344</t>
  </si>
  <si>
    <t>0.12613+-0.0309</t>
  </si>
  <si>
    <t>0.35135+-0.0286</t>
  </si>
  <si>
    <t>0.25225+-0.0445</t>
  </si>
  <si>
    <t>0.14414+-0.0411</t>
  </si>
  <si>
    <t>0.36937+-0.0478</t>
  </si>
  <si>
    <t>0.27027+-0.0383</t>
  </si>
  <si>
    <t>0.38739+-0.0471</t>
  </si>
  <si>
    <t>0.83784+-0.0385</t>
  </si>
  <si>
    <t>0.66667+-0.0433</t>
  </si>
  <si>
    <t>0.80180+-0.0371</t>
  </si>
  <si>
    <t>0.24324+-0.0526</t>
  </si>
  <si>
    <t>0.07207+-0.0264</t>
  </si>
  <si>
    <t>0.34234+-0.0466</t>
  </si>
  <si>
    <t>0.30631+-0.0411</t>
  </si>
  <si>
    <t>0.16216+-0.0353</t>
  </si>
  <si>
    <t>0.77477+-0.0433</t>
  </si>
  <si>
    <t>0.43243+-0.0446</t>
  </si>
  <si>
    <t>0.31532+-0.0311</t>
  </si>
  <si>
    <t>0.69369+-0.0430</t>
  </si>
  <si>
    <t>0.54054+-0.0621</t>
  </si>
  <si>
    <t>0.35135+-0.0438</t>
  </si>
  <si>
    <t>0.86486+-0.0412</t>
  </si>
  <si>
    <t>0.18919+-0.0286</t>
  </si>
  <si>
    <t>0.53153+-0.0417</t>
  </si>
  <si>
    <t>0.39640+-0.0511</t>
  </si>
  <si>
    <t>0.42342+-0.0471</t>
  </si>
  <si>
    <t>0.07207+-0.0182</t>
  </si>
  <si>
    <t>0.14414+-0.0337</t>
  </si>
  <si>
    <t>0.11712+-0.0273</t>
  </si>
  <si>
    <t>0.29730+-0.0237</t>
  </si>
  <si>
    <t>0.17117+-0.0344</t>
  </si>
  <si>
    <t>0.89189+-0.0287</t>
  </si>
  <si>
    <t>0.41441+-0.0667</t>
  </si>
  <si>
    <t>0.78378+-0.0385</t>
  </si>
  <si>
    <t>0.32432+-0.0388</t>
  </si>
  <si>
    <t>0.13514+-0.0244</t>
  </si>
  <si>
    <t>0.15315+-0.0360</t>
  </si>
  <si>
    <t>0.14414+-0.0388</t>
  </si>
  <si>
    <t>0.70270+-0.0354</t>
  </si>
  <si>
    <t>0.29730+-0.0333</t>
  </si>
  <si>
    <t>0.23423+-0.0278</t>
  </si>
  <si>
    <t>0.54054+-0.0407</t>
  </si>
  <si>
    <t>0.80180+-0.0479</t>
  </si>
  <si>
    <t>0.18919+-0.0394</t>
  </si>
  <si>
    <t>0.24324+-0.0470</t>
  </si>
  <si>
    <t>0.30631+-0.0578</t>
  </si>
  <si>
    <t>0.81081+-0.0359</t>
  </si>
  <si>
    <t>0.31532+-0.0474</t>
  </si>
  <si>
    <t>0.79279+-0.0298</t>
  </si>
  <si>
    <t>0.61261+-0.0379</t>
  </si>
  <si>
    <t>0.39640+-0.0474</t>
  </si>
  <si>
    <t>0.36937+-0.0613</t>
  </si>
  <si>
    <t>0.28829+-0.0326</t>
  </si>
  <si>
    <t>0.56757+-0.0471</t>
  </si>
  <si>
    <t>0.72072+-0.0407</t>
  </si>
  <si>
    <t>0.16216+-0.0264</t>
  </si>
  <si>
    <t>0.05405+-0.0242</t>
  </si>
  <si>
    <t>0.86486+-0.0310</t>
  </si>
  <si>
    <t>0.80180+-0.0253</t>
  </si>
  <si>
    <t>0.58559+-0.0595</t>
  </si>
  <si>
    <t>0.09009+-0.0192</t>
  </si>
  <si>
    <t>0.37838+-0.0446</t>
  </si>
  <si>
    <t>0.17117+-0.0394</t>
  </si>
  <si>
    <t>0.67568+-0.0721</t>
  </si>
  <si>
    <t>FST P value</t>
    <phoneticPr fontId="1" type="noConversion"/>
  </si>
  <si>
    <t>FST</t>
    <phoneticPr fontId="1" type="noConversion"/>
  </si>
  <si>
    <t>PCA</t>
  </si>
  <si>
    <t>Principal Coordinates Analysis (PCoA)</t>
  </si>
  <si>
    <t>PCoA via Covariance matrix with data standardization</t>
  </si>
  <si>
    <t>Data Sheet</t>
  </si>
  <si>
    <t>Sheet5</t>
  </si>
  <si>
    <t>Data Title</t>
  </si>
  <si>
    <t>No. Samples</t>
  </si>
  <si>
    <t>Eigen Values by Axis and Sample Eigen Vectors</t>
  </si>
  <si>
    <t>Axis No.</t>
  </si>
  <si>
    <t>EigenValue</t>
  </si>
  <si>
    <t>Percentage of variation explained by the first 3 axes</t>
  </si>
  <si>
    <t>Axis</t>
  </si>
  <si>
    <t>%</t>
  </si>
  <si>
    <t>Cum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</si>
</sst>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176" fontId="0" fillId="0" borderId="0" xfId="0" applyNumberFormat="1"/>
    <xf numFmtId="2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zh-CN" sz="1200" b="1"/>
            </a:pPr>
            <a:r>
              <a:rPr lang="en-US"/>
              <a:t>Principal Coordinates (PCoA)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Austria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58FF-422D-9E53-BE52AFC1B67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Chile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8FF-422D-9E53-BE52AFC1B67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Anhui_CN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8FF-422D-9E53-BE52AFC1B67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Beijing_CN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58FF-422D-9E53-BE52AFC1B67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Guizhou_CN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58FF-422D-9E53-BE52AFC1B67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Hainan_CN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8FF-422D-9E53-BE52AFC1B67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Hebei_CN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58FF-422D-9E53-BE52AFC1B67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Jilin_CN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58FF-422D-9E53-BE52AFC1B67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Shannxi_CN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58FF-422D-9E53-BE52AFC1B67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Shanxi_CN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58FF-422D-9E53-BE52AFC1B67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Romania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58FF-422D-9E53-BE52AFC1B67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Serbia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58FF-422D-9E53-BE52AFC1B67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Slovenia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58FF-422D-9E53-BE52AFC1B67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Turkey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58FF-422D-9E53-BE52AFC1B67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USA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58FF-422D-9E53-BE52AFC1B67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Georgia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58FF-422D-9E53-BE52AFC1B67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Hungary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58FF-422D-9E53-BE52AFC1B67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Italy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58FF-422D-9E53-BE52AFC1B67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Akita_JP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58FF-422D-9E53-BE52AFC1B67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Chiba_JP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58FF-422D-9E53-BE52AFC1B67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Gifu_JP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58FF-422D-9E53-BE52AFC1B67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Ibaraki_JP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58FF-422D-9E53-BE52AFC1B67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Ishikawa_JP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58FF-422D-9E53-BE52AFC1B67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Iwate_JP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58FF-422D-9E53-BE52AFC1B67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Kagoshima_JP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58FF-422D-9E53-BE52AFC1B67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Kanagawa_JP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58FF-422D-9E53-BE52AFC1B67C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Kyoto_JP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58FF-422D-9E53-BE52AFC1B67C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Mie_JP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58FF-422D-9E53-BE52AFC1B67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Miyagi_JP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58FF-422D-9E53-BE52AFC1B67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Nagasaki_JP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58FF-422D-9E53-BE52AFC1B67C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Saga_JP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58FF-422D-9E53-BE52AFC1B67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Shizuoka_JP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58FF-422D-9E53-BE52AFC1B67C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Tokushima_JP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58FF-422D-9E53-BE52AFC1B67C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Yamanashi_JP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58FF-422D-9E53-BE52AFC1B6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PCoA!$B$33:$B$66</c:f>
              <c:numCache>
                <c:formatCode>0.000</c:formatCode>
                <c:ptCount val="34"/>
                <c:pt idx="0">
                  <c:v>7.227151512942831E-2</c:v>
                </c:pt>
                <c:pt idx="1">
                  <c:v>0.24614861653835654</c:v>
                </c:pt>
                <c:pt idx="2">
                  <c:v>2.0478811464591191E-2</c:v>
                </c:pt>
                <c:pt idx="3">
                  <c:v>0.20322913290626021</c:v>
                </c:pt>
                <c:pt idx="4">
                  <c:v>2.3876543510758623E-2</c:v>
                </c:pt>
                <c:pt idx="5">
                  <c:v>-3.876120002793812E-2</c:v>
                </c:pt>
                <c:pt idx="6">
                  <c:v>0.14196921855654651</c:v>
                </c:pt>
                <c:pt idx="7">
                  <c:v>-2.4765761647041837E-2</c:v>
                </c:pt>
                <c:pt idx="8">
                  <c:v>2.4222452971438369E-2</c:v>
                </c:pt>
                <c:pt idx="9">
                  <c:v>7.4942169827603208E-3</c:v>
                </c:pt>
                <c:pt idx="10">
                  <c:v>0.2446642723330637</c:v>
                </c:pt>
                <c:pt idx="11">
                  <c:v>0.11820888735223632</c:v>
                </c:pt>
                <c:pt idx="12">
                  <c:v>0.17876781438997799</c:v>
                </c:pt>
                <c:pt idx="13">
                  <c:v>0.24707048726767453</c:v>
                </c:pt>
                <c:pt idx="14">
                  <c:v>0.24442568869271697</c:v>
                </c:pt>
                <c:pt idx="15">
                  <c:v>0.24273728191093788</c:v>
                </c:pt>
                <c:pt idx="16">
                  <c:v>0.24112681311342596</c:v>
                </c:pt>
                <c:pt idx="17">
                  <c:v>0.24597452722265067</c:v>
                </c:pt>
                <c:pt idx="18">
                  <c:v>-7.3899760337161266E-2</c:v>
                </c:pt>
                <c:pt idx="19">
                  <c:v>-0.16719532181944066</c:v>
                </c:pt>
                <c:pt idx="20">
                  <c:v>-0.18870326648275931</c:v>
                </c:pt>
                <c:pt idx="21">
                  <c:v>-0.10605326816801069</c:v>
                </c:pt>
                <c:pt idx="22">
                  <c:v>-0.2020730882071991</c:v>
                </c:pt>
                <c:pt idx="23">
                  <c:v>-0.17184454312877281</c:v>
                </c:pt>
                <c:pt idx="24">
                  <c:v>-8.6149753026579873E-2</c:v>
                </c:pt>
                <c:pt idx="25">
                  <c:v>-0.16569823169092468</c:v>
                </c:pt>
                <c:pt idx="26">
                  <c:v>-0.12965564004588453</c:v>
                </c:pt>
                <c:pt idx="27">
                  <c:v>-0.15455586739473004</c:v>
                </c:pt>
                <c:pt idx="28">
                  <c:v>-0.16792949851396036</c:v>
                </c:pt>
                <c:pt idx="29">
                  <c:v>-0.13577653787915842</c:v>
                </c:pt>
                <c:pt idx="30">
                  <c:v>-0.14805838168293586</c:v>
                </c:pt>
                <c:pt idx="31">
                  <c:v>-0.16972633890476363</c:v>
                </c:pt>
                <c:pt idx="32">
                  <c:v>-0.23045151573982298</c:v>
                </c:pt>
                <c:pt idx="33">
                  <c:v>-0.14136830564822836</c:v>
                </c:pt>
              </c:numCache>
            </c:numRef>
          </c:xVal>
          <c:yVal>
            <c:numRef>
              <c:f>PCoA!$C$33:$C$66</c:f>
              <c:numCache>
                <c:formatCode>0.000</c:formatCode>
                <c:ptCount val="34"/>
                <c:pt idx="0">
                  <c:v>0.13267658168075691</c:v>
                </c:pt>
                <c:pt idx="1">
                  <c:v>-9.1385447735719785E-2</c:v>
                </c:pt>
                <c:pt idx="2">
                  <c:v>0.15150346776817933</c:v>
                </c:pt>
                <c:pt idx="3">
                  <c:v>1.738192273352138E-2</c:v>
                </c:pt>
                <c:pt idx="4">
                  <c:v>0.16090119226912664</c:v>
                </c:pt>
                <c:pt idx="5">
                  <c:v>7.0041336012915775E-2</c:v>
                </c:pt>
                <c:pt idx="6">
                  <c:v>7.3824144376574599E-2</c:v>
                </c:pt>
                <c:pt idx="7">
                  <c:v>0.14468048132131314</c:v>
                </c:pt>
                <c:pt idx="8">
                  <c:v>0.13207506820430892</c:v>
                </c:pt>
                <c:pt idx="9">
                  <c:v>0.14306948727178237</c:v>
                </c:pt>
                <c:pt idx="10">
                  <c:v>-9.4218730222347086E-2</c:v>
                </c:pt>
                <c:pt idx="11">
                  <c:v>0.13709159057904335</c:v>
                </c:pt>
                <c:pt idx="12">
                  <c:v>5.559696212972573E-2</c:v>
                </c:pt>
                <c:pt idx="13">
                  <c:v>-7.4805195064645294E-2</c:v>
                </c:pt>
                <c:pt idx="14">
                  <c:v>-9.5416707953959526E-2</c:v>
                </c:pt>
                <c:pt idx="15">
                  <c:v>-0.1026985808801783</c:v>
                </c:pt>
                <c:pt idx="16">
                  <c:v>-0.11021246929186083</c:v>
                </c:pt>
                <c:pt idx="17">
                  <c:v>-8.0456487362513859E-2</c:v>
                </c:pt>
                <c:pt idx="18">
                  <c:v>3.4460122498963103E-2</c:v>
                </c:pt>
                <c:pt idx="19">
                  <c:v>-2.8319489551346409E-2</c:v>
                </c:pt>
                <c:pt idx="20">
                  <c:v>-0.11435998502626862</c:v>
                </c:pt>
                <c:pt idx="21">
                  <c:v>-6.3532001241413213E-2</c:v>
                </c:pt>
                <c:pt idx="22">
                  <c:v>-8.533254980617927E-2</c:v>
                </c:pt>
                <c:pt idx="23">
                  <c:v>-1.4052855111755346E-2</c:v>
                </c:pt>
                <c:pt idx="24">
                  <c:v>5.5216034871401816E-2</c:v>
                </c:pt>
                <c:pt idx="25">
                  <c:v>-1.7059747702283756E-2</c:v>
                </c:pt>
                <c:pt idx="26">
                  <c:v>-7.6971697051499255E-2</c:v>
                </c:pt>
                <c:pt idx="27">
                  <c:v>-6.9268552528076802E-2</c:v>
                </c:pt>
                <c:pt idx="28">
                  <c:v>-3.7979963369123046E-3</c:v>
                </c:pt>
                <c:pt idx="29">
                  <c:v>6.1199505750621629E-2</c:v>
                </c:pt>
                <c:pt idx="30">
                  <c:v>-5.5586053572271574E-2</c:v>
                </c:pt>
                <c:pt idx="31">
                  <c:v>-5.1751696617245949E-2</c:v>
                </c:pt>
                <c:pt idx="32">
                  <c:v>-6.5756167334563506E-2</c:v>
                </c:pt>
                <c:pt idx="33">
                  <c:v>-7.4735487061545258E-2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FF-422D-9E53-BE52AFC1B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2780256"/>
        <c:axId val="1199405264"/>
      </c:scatterChart>
      <c:valAx>
        <c:axId val="133278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zh-CN" sz="1000" b="1"/>
                </a:pPr>
                <a:r>
                  <a:rPr lang="en-US"/>
                  <a:t>Coord. 1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one"/>
        <c:crossAx val="1199405264"/>
        <c:crosses val="autoZero"/>
        <c:crossBetween val="midCat"/>
      </c:valAx>
      <c:valAx>
        <c:axId val="1199405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altLang="zh-CN" sz="1000" b="1"/>
                </a:pPr>
                <a:r>
                  <a:rPr lang="en-US"/>
                  <a:t>Coord. 2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one"/>
        <c:crossAx val="133278025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400050</xdr:colOff>
      <xdr:row>0</xdr:row>
      <xdr:rowOff>95250</xdr:rowOff>
    </xdr:from>
    <xdr:to>
      <xdr:col>33</xdr:col>
      <xdr:colOff>133350</xdr:colOff>
      <xdr:row>41</xdr:row>
      <xdr:rowOff>9524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7D66964D-C98B-467C-AD43-3D47D91084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32D77-F81C-4C60-A477-FCACA3FB124E}">
  <dimension ref="A1:AI73"/>
  <sheetViews>
    <sheetView tabSelected="1" topLeftCell="A7" workbookViewId="0">
      <selection activeCell="G45" sqref="G45"/>
    </sheetView>
  </sheetViews>
  <sheetFormatPr defaultRowHeight="13.5" x14ac:dyDescent="0.15"/>
  <cols>
    <col min="1" max="1" width="13.25" customWidth="1"/>
    <col min="4" max="4" width="10" customWidth="1"/>
    <col min="5" max="5" width="11.25" customWidth="1"/>
    <col min="6" max="6" width="10.875" customWidth="1"/>
    <col min="7" max="7" width="9.875" customWidth="1"/>
    <col min="10" max="10" width="10.375" customWidth="1"/>
    <col min="11" max="11" width="9.75" customWidth="1"/>
    <col min="12" max="12" width="7.5" customWidth="1"/>
    <col min="13" max="13" width="6.875" customWidth="1"/>
    <col min="33" max="33" width="14.875" customWidth="1"/>
    <col min="34" max="34" width="13.75" customWidth="1"/>
    <col min="35" max="35" width="14" customWidth="1"/>
  </cols>
  <sheetData>
    <row r="1" spans="1:35" x14ac:dyDescent="0.15">
      <c r="A1" t="s">
        <v>139</v>
      </c>
    </row>
    <row r="2" spans="1:35" x14ac:dyDescent="0.15">
      <c r="B2" t="s">
        <v>9</v>
      </c>
      <c r="C2" t="s">
        <v>4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  <c r="K2" t="s">
        <v>17</v>
      </c>
      <c r="L2" t="s">
        <v>0</v>
      </c>
      <c r="M2" t="s">
        <v>1</v>
      </c>
      <c r="N2" t="s">
        <v>2</v>
      </c>
      <c r="O2" t="s">
        <v>3</v>
      </c>
      <c r="P2" t="s">
        <v>8</v>
      </c>
      <c r="Q2" t="s">
        <v>5</v>
      </c>
      <c r="R2" t="s">
        <v>6</v>
      </c>
      <c r="S2" t="s">
        <v>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D2" t="s">
        <v>28</v>
      </c>
      <c r="AE2" t="s">
        <v>29</v>
      </c>
      <c r="AF2" t="s">
        <v>30</v>
      </c>
      <c r="AG2" t="s">
        <v>31</v>
      </c>
      <c r="AH2" t="s">
        <v>32</v>
      </c>
      <c r="AI2" t="s">
        <v>33</v>
      </c>
    </row>
    <row r="3" spans="1:35" x14ac:dyDescent="0.15">
      <c r="A3" t="s">
        <v>9</v>
      </c>
      <c r="B3">
        <v>0</v>
      </c>
    </row>
    <row r="4" spans="1:35" x14ac:dyDescent="0.15">
      <c r="A4" t="s">
        <v>4</v>
      </c>
      <c r="B4">
        <v>0.59516000000000002</v>
      </c>
      <c r="C4">
        <v>0</v>
      </c>
    </row>
    <row r="5" spans="1:35" x14ac:dyDescent="0.15">
      <c r="A5" t="s">
        <v>10</v>
      </c>
      <c r="B5">
        <v>0.45006000000000002</v>
      </c>
      <c r="C5">
        <v>0.94228000000000001</v>
      </c>
      <c r="D5">
        <v>0</v>
      </c>
    </row>
    <row r="6" spans="1:35" x14ac:dyDescent="0.15">
      <c r="A6" t="s">
        <v>11</v>
      </c>
      <c r="B6">
        <v>0.27546999999999999</v>
      </c>
      <c r="C6">
        <v>0.1076</v>
      </c>
      <c r="D6">
        <v>0.70304999999999995</v>
      </c>
      <c r="E6">
        <v>0</v>
      </c>
    </row>
    <row r="7" spans="1:35" x14ac:dyDescent="0.15">
      <c r="A7" t="s">
        <v>12</v>
      </c>
      <c r="B7">
        <v>0.54069</v>
      </c>
      <c r="C7">
        <v>0.95789000000000002</v>
      </c>
      <c r="D7">
        <v>0.79310000000000003</v>
      </c>
      <c r="E7">
        <v>0.625</v>
      </c>
      <c r="F7">
        <v>0</v>
      </c>
    </row>
    <row r="8" spans="1:35" x14ac:dyDescent="0.15">
      <c r="A8" t="s">
        <v>13</v>
      </c>
      <c r="B8">
        <v>0.61187999999999998</v>
      </c>
      <c r="C8">
        <v>0.90959999999999996</v>
      </c>
      <c r="D8">
        <v>0.63393999999999995</v>
      </c>
      <c r="E8">
        <v>0.76595000000000002</v>
      </c>
      <c r="F8">
        <v>0.64102999999999999</v>
      </c>
      <c r="G8">
        <v>0</v>
      </c>
    </row>
    <row r="9" spans="1:35" x14ac:dyDescent="0.15">
      <c r="A9" t="s">
        <v>14</v>
      </c>
      <c r="B9">
        <v>0.21324000000000001</v>
      </c>
      <c r="C9">
        <v>0.30554999999999999</v>
      </c>
      <c r="D9">
        <v>0.59169000000000005</v>
      </c>
      <c r="E9">
        <v>3.1690000000000003E-2</v>
      </c>
      <c r="F9">
        <v>0.37814999999999999</v>
      </c>
      <c r="G9">
        <v>0.65222999999999998</v>
      </c>
      <c r="H9">
        <v>0</v>
      </c>
    </row>
    <row r="10" spans="1:35" x14ac:dyDescent="0.15">
      <c r="A10" t="s">
        <v>15</v>
      </c>
      <c r="B10">
        <v>0.375</v>
      </c>
      <c r="C10">
        <v>0.93183000000000005</v>
      </c>
      <c r="D10">
        <v>0.53976999999999997</v>
      </c>
      <c r="E10">
        <v>0.66193999999999997</v>
      </c>
      <c r="F10">
        <v>0.55556000000000005</v>
      </c>
      <c r="G10">
        <v>0.53496999999999995</v>
      </c>
      <c r="H10">
        <v>0.44203999999999999</v>
      </c>
      <c r="I10">
        <v>0</v>
      </c>
    </row>
    <row r="11" spans="1:35" x14ac:dyDescent="0.15">
      <c r="A11" t="s">
        <v>16</v>
      </c>
      <c r="B11">
        <v>0.27160000000000001</v>
      </c>
      <c r="C11">
        <v>0.69591000000000003</v>
      </c>
      <c r="D11">
        <v>0.39973999999999998</v>
      </c>
      <c r="E11">
        <v>0.51273000000000002</v>
      </c>
      <c r="F11">
        <v>0.56157000000000001</v>
      </c>
      <c r="G11">
        <v>0.61468999999999996</v>
      </c>
      <c r="H11">
        <v>0.44696999999999998</v>
      </c>
      <c r="I11">
        <v>0.28100999999999998</v>
      </c>
      <c r="J11">
        <v>0</v>
      </c>
    </row>
    <row r="12" spans="1:35" x14ac:dyDescent="0.15">
      <c r="A12" t="s">
        <v>17</v>
      </c>
      <c r="B12">
        <v>0.33910000000000001</v>
      </c>
      <c r="C12">
        <v>0.84</v>
      </c>
      <c r="D12">
        <v>0.56521999999999994</v>
      </c>
      <c r="E12">
        <v>0.56281000000000003</v>
      </c>
      <c r="F12">
        <v>0.59184000000000003</v>
      </c>
      <c r="G12">
        <v>0.64109000000000005</v>
      </c>
      <c r="H12">
        <v>0.44513000000000003</v>
      </c>
      <c r="I12">
        <v>0.45757999999999999</v>
      </c>
      <c r="J12">
        <v>5.0509999999999999E-2</v>
      </c>
      <c r="K12">
        <v>0</v>
      </c>
    </row>
    <row r="13" spans="1:35" x14ac:dyDescent="0.15">
      <c r="A13" t="s">
        <v>0</v>
      </c>
      <c r="B13">
        <v>0.58979999999999999</v>
      </c>
      <c r="C13">
        <v>-1.001E-2</v>
      </c>
      <c r="D13">
        <v>0.95881000000000005</v>
      </c>
      <c r="E13">
        <v>0.12875</v>
      </c>
      <c r="F13">
        <v>1</v>
      </c>
      <c r="G13">
        <v>0.90481999999999996</v>
      </c>
      <c r="H13">
        <v>0.31252999999999997</v>
      </c>
      <c r="I13">
        <v>0.94821999999999995</v>
      </c>
      <c r="J13">
        <v>0.68454000000000004</v>
      </c>
      <c r="K13">
        <v>0.84260000000000002</v>
      </c>
      <c r="L13">
        <v>0</v>
      </c>
    </row>
    <row r="14" spans="1:35" x14ac:dyDescent="0.15">
      <c r="A14" t="s">
        <v>1</v>
      </c>
      <c r="B14">
        <v>3.5340000000000003E-2</v>
      </c>
      <c r="C14">
        <v>0.60928000000000004</v>
      </c>
      <c r="D14">
        <v>0.68988000000000005</v>
      </c>
      <c r="E14">
        <v>8.7739999999999999E-2</v>
      </c>
      <c r="F14">
        <v>0.72972999999999999</v>
      </c>
      <c r="G14">
        <v>0.70745999999999998</v>
      </c>
      <c r="H14">
        <v>9.4210000000000002E-2</v>
      </c>
      <c r="I14">
        <v>0.60629</v>
      </c>
      <c r="J14">
        <v>0.39229999999999998</v>
      </c>
      <c r="K14">
        <v>0.49724000000000002</v>
      </c>
      <c r="L14">
        <v>0.66734000000000004</v>
      </c>
      <c r="M14">
        <v>0</v>
      </c>
    </row>
    <row r="15" spans="1:35" x14ac:dyDescent="0.15">
      <c r="A15" t="s">
        <v>2</v>
      </c>
      <c r="B15">
        <v>0.17932999999999999</v>
      </c>
      <c r="C15">
        <v>0.24589</v>
      </c>
      <c r="D15">
        <v>0.69793000000000005</v>
      </c>
      <c r="E15">
        <v>-1.447E-2</v>
      </c>
      <c r="F15">
        <v>0.65024999999999999</v>
      </c>
      <c r="G15">
        <v>0.74051999999999996</v>
      </c>
      <c r="H15">
        <v>4.045E-2</v>
      </c>
      <c r="I15">
        <v>0.64117000000000002</v>
      </c>
      <c r="J15">
        <v>0.47904999999999998</v>
      </c>
      <c r="K15">
        <v>0.53952</v>
      </c>
      <c r="L15">
        <v>0.28203</v>
      </c>
      <c r="M15">
        <v>-2.5000000000000001E-4</v>
      </c>
      <c r="N15">
        <v>0</v>
      </c>
    </row>
    <row r="16" spans="1:35" x14ac:dyDescent="0.15">
      <c r="A16" t="s">
        <v>3</v>
      </c>
      <c r="B16">
        <v>0.47821000000000002</v>
      </c>
      <c r="C16">
        <v>-4.1750000000000002E-2</v>
      </c>
      <c r="D16">
        <v>0.92567999999999995</v>
      </c>
      <c r="E16">
        <v>7.1540000000000006E-2</v>
      </c>
      <c r="F16">
        <v>1</v>
      </c>
      <c r="G16">
        <v>0.84299000000000002</v>
      </c>
      <c r="H16">
        <v>0.17213000000000001</v>
      </c>
      <c r="I16">
        <v>0.90037999999999996</v>
      </c>
      <c r="J16">
        <v>0.62073999999999996</v>
      </c>
      <c r="K16">
        <v>0.75487000000000004</v>
      </c>
      <c r="L16">
        <v>0</v>
      </c>
      <c r="M16">
        <v>0.53466999999999998</v>
      </c>
      <c r="N16">
        <v>0.1802</v>
      </c>
      <c r="O16">
        <v>0</v>
      </c>
    </row>
    <row r="17" spans="1:31" x14ac:dyDescent="0.15">
      <c r="A17" t="s">
        <v>8</v>
      </c>
      <c r="B17">
        <v>0.59680999999999995</v>
      </c>
      <c r="C17">
        <v>-8.5400000000000007E-3</v>
      </c>
      <c r="D17">
        <v>0.96028000000000002</v>
      </c>
      <c r="E17">
        <v>0.13239999999999999</v>
      </c>
      <c r="F17">
        <v>1</v>
      </c>
      <c r="G17">
        <v>0.90783999999999998</v>
      </c>
      <c r="H17">
        <v>0.32162000000000002</v>
      </c>
      <c r="I17">
        <v>0.95021</v>
      </c>
      <c r="J17">
        <v>0.68879000000000001</v>
      </c>
      <c r="K17">
        <v>0.84713000000000005</v>
      </c>
      <c r="L17">
        <v>0</v>
      </c>
      <c r="M17">
        <v>0.67493999999999998</v>
      </c>
      <c r="N17">
        <v>0.28883999999999999</v>
      </c>
      <c r="O17">
        <v>0</v>
      </c>
      <c r="P17">
        <v>0</v>
      </c>
    </row>
    <row r="18" spans="1:31" x14ac:dyDescent="0.15">
      <c r="A18" t="s">
        <v>5</v>
      </c>
      <c r="B18">
        <v>0.63966999999999996</v>
      </c>
      <c r="C18">
        <v>0</v>
      </c>
      <c r="D18">
        <v>0.96823999999999999</v>
      </c>
      <c r="E18">
        <v>0.15592</v>
      </c>
      <c r="F18">
        <v>1</v>
      </c>
      <c r="G18">
        <v>0.92456000000000005</v>
      </c>
      <c r="H18">
        <v>0.37845000000000001</v>
      </c>
      <c r="I18">
        <v>0.96075999999999995</v>
      </c>
      <c r="J18">
        <v>0.71552000000000004</v>
      </c>
      <c r="K18">
        <v>0.87275999999999998</v>
      </c>
      <c r="L18">
        <v>0</v>
      </c>
      <c r="M18">
        <v>0.71967000000000003</v>
      </c>
      <c r="N18">
        <v>0.33241999999999999</v>
      </c>
      <c r="O18">
        <v>0</v>
      </c>
      <c r="P18">
        <v>0</v>
      </c>
      <c r="Q18">
        <v>0</v>
      </c>
    </row>
    <row r="19" spans="1:31" x14ac:dyDescent="0.15">
      <c r="A19" t="s">
        <v>6</v>
      </c>
      <c r="B19">
        <v>0.72541999999999995</v>
      </c>
      <c r="C19">
        <v>-1.481E-2</v>
      </c>
      <c r="D19">
        <v>0.94549000000000005</v>
      </c>
      <c r="E19">
        <v>0.18929000000000001</v>
      </c>
      <c r="F19">
        <v>0.93518000000000001</v>
      </c>
      <c r="G19">
        <v>0.94386000000000003</v>
      </c>
      <c r="H19">
        <v>0.44036999999999998</v>
      </c>
      <c r="I19">
        <v>0.93996000000000002</v>
      </c>
      <c r="J19">
        <v>0.79634000000000005</v>
      </c>
      <c r="K19">
        <v>0.88807999999999998</v>
      </c>
      <c r="L19">
        <v>-1.917E-2</v>
      </c>
      <c r="M19">
        <v>0.67279999999999995</v>
      </c>
      <c r="N19">
        <v>0.36054999999999998</v>
      </c>
      <c r="O19">
        <v>-4.5409999999999999E-2</v>
      </c>
      <c r="P19">
        <v>-1.8149999999999999E-2</v>
      </c>
      <c r="Q19">
        <v>-1.274E-2</v>
      </c>
      <c r="R19">
        <v>0</v>
      </c>
    </row>
    <row r="20" spans="1:31" x14ac:dyDescent="0.15">
      <c r="A20" t="s">
        <v>7</v>
      </c>
      <c r="B20">
        <v>0.54478000000000004</v>
      </c>
      <c r="C20">
        <v>-3.7069999999999999E-2</v>
      </c>
      <c r="D20">
        <v>0.92795000000000005</v>
      </c>
      <c r="E20">
        <v>7.9899999999999999E-2</v>
      </c>
      <c r="F20">
        <v>0.94594999999999996</v>
      </c>
      <c r="G20">
        <v>0.88954</v>
      </c>
      <c r="H20">
        <v>0.24648999999999999</v>
      </c>
      <c r="I20">
        <v>0.91364000000000001</v>
      </c>
      <c r="J20">
        <v>0.66551000000000005</v>
      </c>
      <c r="K20">
        <v>0.80781000000000003</v>
      </c>
      <c r="L20">
        <v>-1.81E-3</v>
      </c>
      <c r="M20">
        <v>0.54762999999999995</v>
      </c>
      <c r="N20">
        <v>0.19614999999999999</v>
      </c>
      <c r="O20">
        <v>-3.7769999999999998E-2</v>
      </c>
      <c r="P20">
        <v>0</v>
      </c>
      <c r="Q20">
        <v>1.0919999999999999E-2</v>
      </c>
      <c r="R20">
        <v>-1.5990000000000001E-2</v>
      </c>
      <c r="S20">
        <v>0</v>
      </c>
    </row>
    <row r="21" spans="1:31" x14ac:dyDescent="0.15">
      <c r="A21" t="s">
        <v>18</v>
      </c>
      <c r="B21">
        <v>0.68613000000000002</v>
      </c>
      <c r="C21">
        <v>0.97775000000000001</v>
      </c>
      <c r="D21">
        <v>0.82347000000000004</v>
      </c>
      <c r="E21">
        <v>0.83774999999999999</v>
      </c>
      <c r="F21">
        <v>0.8</v>
      </c>
      <c r="G21">
        <v>0.50482000000000005</v>
      </c>
      <c r="H21">
        <v>0.72238999999999998</v>
      </c>
      <c r="I21">
        <v>0.66834000000000005</v>
      </c>
      <c r="J21">
        <v>0.64841000000000004</v>
      </c>
      <c r="K21">
        <v>0.68627000000000005</v>
      </c>
      <c r="L21">
        <v>0.98985000000000001</v>
      </c>
      <c r="M21">
        <v>0.84358999999999995</v>
      </c>
      <c r="N21">
        <v>0.83391000000000004</v>
      </c>
      <c r="O21">
        <v>0.97892999999999997</v>
      </c>
      <c r="P21">
        <v>0.99026999999999998</v>
      </c>
      <c r="Q21">
        <v>0.99245000000000005</v>
      </c>
      <c r="R21">
        <v>0.97414000000000001</v>
      </c>
      <c r="S21">
        <v>0.97145000000000004</v>
      </c>
      <c r="T21">
        <v>0</v>
      </c>
    </row>
    <row r="22" spans="1:31" x14ac:dyDescent="0.15">
      <c r="A22" t="s">
        <v>19</v>
      </c>
      <c r="B22">
        <v>0.58453999999999995</v>
      </c>
      <c r="C22">
        <v>0.96733999999999998</v>
      </c>
      <c r="D22">
        <v>0.74358999999999997</v>
      </c>
      <c r="E22">
        <v>0.79012000000000004</v>
      </c>
      <c r="F22">
        <v>0.64705999999999997</v>
      </c>
      <c r="G22">
        <v>0.48726000000000003</v>
      </c>
      <c r="H22">
        <v>0.65058000000000005</v>
      </c>
      <c r="I22">
        <v>0.52229000000000003</v>
      </c>
      <c r="J22">
        <v>0.52244999999999997</v>
      </c>
      <c r="K22">
        <v>0.55962999999999996</v>
      </c>
      <c r="L22">
        <v>0.98094000000000003</v>
      </c>
      <c r="M22">
        <v>0.78210000000000002</v>
      </c>
      <c r="N22">
        <v>0.78176000000000001</v>
      </c>
      <c r="O22">
        <v>0.96070999999999995</v>
      </c>
      <c r="P22">
        <v>0.98172999999999999</v>
      </c>
      <c r="Q22">
        <v>0.98580999999999996</v>
      </c>
      <c r="R22">
        <v>0.96592</v>
      </c>
      <c r="S22">
        <v>0.95809</v>
      </c>
      <c r="T22">
        <v>0.44444</v>
      </c>
      <c r="U22">
        <v>0</v>
      </c>
    </row>
    <row r="23" spans="1:31" x14ac:dyDescent="0.15">
      <c r="A23" t="s">
        <v>20</v>
      </c>
      <c r="B23">
        <v>0.54069</v>
      </c>
      <c r="C23">
        <v>0.98140000000000005</v>
      </c>
      <c r="D23">
        <v>0.79310000000000003</v>
      </c>
      <c r="E23">
        <v>0.79544999999999999</v>
      </c>
      <c r="F23">
        <v>1</v>
      </c>
      <c r="G23">
        <v>0.43089</v>
      </c>
      <c r="H23">
        <v>0.63546999999999998</v>
      </c>
      <c r="I23">
        <v>0.5</v>
      </c>
      <c r="J23">
        <v>0.48949999999999999</v>
      </c>
      <c r="K23">
        <v>0.54886999999999997</v>
      </c>
      <c r="L23">
        <v>1</v>
      </c>
      <c r="M23">
        <v>0.81132000000000004</v>
      </c>
      <c r="N23">
        <v>0.78869</v>
      </c>
      <c r="O23">
        <v>1</v>
      </c>
      <c r="P23">
        <v>1</v>
      </c>
      <c r="Q23">
        <v>1</v>
      </c>
      <c r="R23">
        <v>0.97126999999999997</v>
      </c>
      <c r="S23">
        <v>0.97589999999999999</v>
      </c>
      <c r="T23">
        <v>0.5</v>
      </c>
      <c r="U23">
        <v>-0.2</v>
      </c>
      <c r="V23">
        <v>0</v>
      </c>
    </row>
    <row r="24" spans="1:31" x14ac:dyDescent="0.15">
      <c r="A24" t="s">
        <v>21</v>
      </c>
      <c r="B24">
        <v>0.60773999999999995</v>
      </c>
      <c r="C24">
        <v>0.98207</v>
      </c>
      <c r="D24">
        <v>0.83848999999999996</v>
      </c>
      <c r="E24">
        <v>0.81162000000000001</v>
      </c>
      <c r="F24">
        <v>1</v>
      </c>
      <c r="G24">
        <v>0.55127999999999999</v>
      </c>
      <c r="H24">
        <v>0.69903000000000004</v>
      </c>
      <c r="I24">
        <v>0.67567999999999995</v>
      </c>
      <c r="J24">
        <v>0.55713000000000001</v>
      </c>
      <c r="K24">
        <v>0.63246999999999998</v>
      </c>
      <c r="L24">
        <v>1</v>
      </c>
      <c r="M24">
        <v>0.83757999999999999</v>
      </c>
      <c r="N24">
        <v>0.81086000000000003</v>
      </c>
      <c r="O24">
        <v>1</v>
      </c>
      <c r="P24">
        <v>1</v>
      </c>
      <c r="Q24">
        <v>1</v>
      </c>
      <c r="R24">
        <v>0.97179000000000004</v>
      </c>
      <c r="S24">
        <v>0.97702999999999995</v>
      </c>
      <c r="T24">
        <v>0.75</v>
      </c>
      <c r="U24">
        <v>0.4</v>
      </c>
      <c r="V24">
        <v>0</v>
      </c>
      <c r="W24">
        <v>0</v>
      </c>
    </row>
    <row r="25" spans="1:31" x14ac:dyDescent="0.15">
      <c r="A25" t="s">
        <v>22</v>
      </c>
      <c r="B25">
        <v>0.57496000000000003</v>
      </c>
      <c r="C25">
        <v>0.96733999999999998</v>
      </c>
      <c r="D25">
        <v>0.74358999999999997</v>
      </c>
      <c r="E25">
        <v>0.79012000000000004</v>
      </c>
      <c r="F25">
        <v>0.64705999999999997</v>
      </c>
      <c r="G25">
        <v>0.48726000000000003</v>
      </c>
      <c r="H25">
        <v>0.63885000000000003</v>
      </c>
      <c r="I25">
        <v>0.46043000000000001</v>
      </c>
      <c r="J25">
        <v>0.51629999999999998</v>
      </c>
      <c r="K25">
        <v>0.55962999999999996</v>
      </c>
      <c r="L25">
        <v>0.98094000000000003</v>
      </c>
      <c r="M25">
        <v>0.78210000000000002</v>
      </c>
      <c r="N25">
        <v>0.77956999999999999</v>
      </c>
      <c r="O25">
        <v>0.96070999999999995</v>
      </c>
      <c r="P25">
        <v>0.98172999999999999</v>
      </c>
      <c r="Q25">
        <v>0.98580999999999996</v>
      </c>
      <c r="R25">
        <v>0.96592</v>
      </c>
      <c r="S25">
        <v>0.95809</v>
      </c>
      <c r="T25">
        <v>0.44444</v>
      </c>
      <c r="U25">
        <v>0</v>
      </c>
      <c r="V25">
        <v>-1</v>
      </c>
      <c r="W25">
        <v>0</v>
      </c>
      <c r="X25">
        <v>0</v>
      </c>
    </row>
    <row r="26" spans="1:31" x14ac:dyDescent="0.15">
      <c r="A26" t="s">
        <v>23</v>
      </c>
      <c r="B26">
        <v>0.55425999999999997</v>
      </c>
      <c r="C26">
        <v>0.91818</v>
      </c>
      <c r="D26">
        <v>0.60367999999999999</v>
      </c>
      <c r="E26">
        <v>0.75422999999999996</v>
      </c>
      <c r="F26">
        <v>0.47367999999999999</v>
      </c>
      <c r="G26">
        <v>0.37778</v>
      </c>
      <c r="H26">
        <v>0.60014999999999996</v>
      </c>
      <c r="I26">
        <v>0.41487000000000002</v>
      </c>
      <c r="J26">
        <v>0.51456000000000002</v>
      </c>
      <c r="K26">
        <v>0.48936000000000002</v>
      </c>
      <c r="L26">
        <v>0.91593000000000002</v>
      </c>
      <c r="M26">
        <v>0.68061000000000005</v>
      </c>
      <c r="N26">
        <v>0.72304999999999997</v>
      </c>
      <c r="O26">
        <v>0.84782000000000002</v>
      </c>
      <c r="P26">
        <v>0.91895000000000004</v>
      </c>
      <c r="Q26">
        <v>0.93520999999999999</v>
      </c>
      <c r="R26">
        <v>0.94745000000000001</v>
      </c>
      <c r="S26">
        <v>0.89770000000000005</v>
      </c>
      <c r="T26">
        <v>6.207E-2</v>
      </c>
      <c r="U26">
        <v>-7.4630000000000002E-2</v>
      </c>
      <c r="V26">
        <v>-0.42857000000000001</v>
      </c>
      <c r="W26">
        <v>5.5120000000000002E-2</v>
      </c>
      <c r="X26">
        <v>-7.4630000000000002E-2</v>
      </c>
      <c r="Y26">
        <v>0</v>
      </c>
    </row>
    <row r="27" spans="1:31" x14ac:dyDescent="0.15">
      <c r="A27" t="s">
        <v>24</v>
      </c>
      <c r="B27">
        <v>0.65935999999999995</v>
      </c>
      <c r="C27">
        <v>0.96267000000000003</v>
      </c>
      <c r="D27">
        <v>0.8125</v>
      </c>
      <c r="E27">
        <v>0.80822000000000005</v>
      </c>
      <c r="F27">
        <v>0.85365999999999997</v>
      </c>
      <c r="G27">
        <v>0.62444</v>
      </c>
      <c r="H27">
        <v>0.72624999999999995</v>
      </c>
      <c r="I27">
        <v>0.70896000000000003</v>
      </c>
      <c r="J27">
        <v>0.59977000000000003</v>
      </c>
      <c r="K27">
        <v>0.66291999999999995</v>
      </c>
      <c r="L27">
        <v>0.97316999999999998</v>
      </c>
      <c r="M27">
        <v>0.81894999999999996</v>
      </c>
      <c r="N27">
        <v>0.80886000000000002</v>
      </c>
      <c r="O27">
        <v>0.95111000000000001</v>
      </c>
      <c r="P27">
        <v>0.97414999999999996</v>
      </c>
      <c r="Q27">
        <v>0.97936999999999996</v>
      </c>
      <c r="R27">
        <v>0.96428999999999998</v>
      </c>
      <c r="S27">
        <v>0.95335000000000003</v>
      </c>
      <c r="T27">
        <v>0.69804999999999995</v>
      </c>
      <c r="U27">
        <v>0.43966</v>
      </c>
      <c r="V27">
        <v>0.53846000000000005</v>
      </c>
      <c r="W27">
        <v>0.65015000000000001</v>
      </c>
      <c r="X27">
        <v>0.45907999999999999</v>
      </c>
      <c r="Y27">
        <v>0.28156999999999999</v>
      </c>
      <c r="Z27">
        <v>0</v>
      </c>
    </row>
    <row r="28" spans="1:31" x14ac:dyDescent="0.15">
      <c r="A28" t="s">
        <v>25</v>
      </c>
      <c r="B28">
        <v>0.58026</v>
      </c>
      <c r="C28">
        <v>0.93340000000000001</v>
      </c>
      <c r="D28">
        <v>0.65317999999999998</v>
      </c>
      <c r="E28">
        <v>0.76534000000000002</v>
      </c>
      <c r="F28">
        <v>0.42857000000000001</v>
      </c>
      <c r="G28">
        <v>0.4037</v>
      </c>
      <c r="H28">
        <v>0.60626000000000002</v>
      </c>
      <c r="I28">
        <v>0.45455000000000001</v>
      </c>
      <c r="J28">
        <v>0.55857999999999997</v>
      </c>
      <c r="K28">
        <v>0.52988999999999997</v>
      </c>
      <c r="L28">
        <v>0.93574000000000002</v>
      </c>
      <c r="M28">
        <v>0.71418000000000004</v>
      </c>
      <c r="N28">
        <v>0.74000999999999995</v>
      </c>
      <c r="O28">
        <v>0.87748999999999999</v>
      </c>
      <c r="P28">
        <v>0.93818000000000001</v>
      </c>
      <c r="Q28">
        <v>0.95118000000000003</v>
      </c>
      <c r="R28">
        <v>0.95299999999999996</v>
      </c>
      <c r="S28">
        <v>0.91583999999999999</v>
      </c>
      <c r="T28">
        <v>-9.6149999999999999E-2</v>
      </c>
      <c r="U28">
        <v>1.6E-2</v>
      </c>
      <c r="V28">
        <v>-0.6</v>
      </c>
      <c r="W28">
        <v>2.0410000000000001E-2</v>
      </c>
      <c r="X28">
        <v>-6.0339999999999998E-2</v>
      </c>
      <c r="Y28">
        <v>-3.0099999999999998E-2</v>
      </c>
      <c r="Z28">
        <v>0.39096999999999998</v>
      </c>
      <c r="AA28">
        <v>0</v>
      </c>
    </row>
    <row r="29" spans="1:31" x14ac:dyDescent="0.15">
      <c r="A29" t="s">
        <v>26</v>
      </c>
      <c r="B29">
        <v>0.63027</v>
      </c>
      <c r="C29">
        <v>0.93406999999999996</v>
      </c>
      <c r="D29">
        <v>0.76431000000000004</v>
      </c>
      <c r="E29">
        <v>0.79169999999999996</v>
      </c>
      <c r="F29">
        <v>0.81618999999999997</v>
      </c>
      <c r="G29">
        <v>0.61707000000000001</v>
      </c>
      <c r="H29">
        <v>0.71692999999999996</v>
      </c>
      <c r="I29">
        <v>0.62502999999999997</v>
      </c>
      <c r="J29">
        <v>0.55784</v>
      </c>
      <c r="K29">
        <v>0.63158000000000003</v>
      </c>
      <c r="L29">
        <v>0.93672</v>
      </c>
      <c r="M29">
        <v>0.78139999999999998</v>
      </c>
      <c r="N29">
        <v>0.78507000000000005</v>
      </c>
      <c r="O29">
        <v>0.90022000000000002</v>
      </c>
      <c r="P29">
        <v>0.93859000000000004</v>
      </c>
      <c r="Q29">
        <v>0.94910000000000005</v>
      </c>
      <c r="R29">
        <v>0.95167000000000002</v>
      </c>
      <c r="S29">
        <v>0.92042000000000002</v>
      </c>
      <c r="T29">
        <v>0.63402999999999998</v>
      </c>
      <c r="U29">
        <v>0.35127000000000003</v>
      </c>
      <c r="V29">
        <v>-0.35354000000000002</v>
      </c>
      <c r="W29">
        <v>2.0469999999999999E-2</v>
      </c>
      <c r="X29">
        <v>-0.14846000000000001</v>
      </c>
      <c r="Y29">
        <v>0.25046000000000002</v>
      </c>
      <c r="Z29">
        <v>0.52381</v>
      </c>
      <c r="AA29">
        <v>0.30896000000000001</v>
      </c>
      <c r="AB29">
        <v>0</v>
      </c>
    </row>
    <row r="30" spans="1:31" x14ac:dyDescent="0.15">
      <c r="A30" t="s">
        <v>27</v>
      </c>
      <c r="B30">
        <v>0.60028000000000004</v>
      </c>
      <c r="C30">
        <v>0.95352999999999999</v>
      </c>
      <c r="D30">
        <v>0.75861999999999996</v>
      </c>
      <c r="E30">
        <v>0.78754000000000002</v>
      </c>
      <c r="F30">
        <v>0.8</v>
      </c>
      <c r="G30">
        <v>0.55823</v>
      </c>
      <c r="H30">
        <v>0.69199999999999995</v>
      </c>
      <c r="I30">
        <v>0.62670000000000003</v>
      </c>
      <c r="J30">
        <v>0.53319000000000005</v>
      </c>
      <c r="K30">
        <v>0.59484999999999999</v>
      </c>
      <c r="L30">
        <v>0.96257000000000004</v>
      </c>
      <c r="M30">
        <v>0.78149999999999997</v>
      </c>
      <c r="N30">
        <v>0.78107000000000004</v>
      </c>
      <c r="O30">
        <v>0.93228</v>
      </c>
      <c r="P30">
        <v>0.96391000000000004</v>
      </c>
      <c r="Q30">
        <v>0.97116000000000002</v>
      </c>
      <c r="R30">
        <v>0.95965999999999996</v>
      </c>
      <c r="S30">
        <v>0.94196000000000002</v>
      </c>
      <c r="T30">
        <v>0.57489999999999997</v>
      </c>
      <c r="U30">
        <v>-8.5449999999999998E-2</v>
      </c>
      <c r="V30">
        <v>-0.33333000000000002</v>
      </c>
      <c r="W30">
        <v>8.0460000000000004E-2</v>
      </c>
      <c r="X30">
        <v>2.6919999999999999E-2</v>
      </c>
      <c r="Y30">
        <v>8.8590000000000002E-2</v>
      </c>
      <c r="Z30">
        <v>0.45312000000000002</v>
      </c>
      <c r="AA30">
        <v>0.16375999999999999</v>
      </c>
      <c r="AB30">
        <v>0.15601000000000001</v>
      </c>
      <c r="AC30">
        <v>0</v>
      </c>
    </row>
    <row r="31" spans="1:31" x14ac:dyDescent="0.15">
      <c r="A31" t="s">
        <v>28</v>
      </c>
      <c r="B31">
        <v>0.52405000000000002</v>
      </c>
      <c r="C31">
        <v>0.93994</v>
      </c>
      <c r="D31">
        <v>0.63746000000000003</v>
      </c>
      <c r="E31">
        <v>0.75094000000000005</v>
      </c>
      <c r="F31">
        <v>0.47826000000000002</v>
      </c>
      <c r="G31">
        <v>0.42577999999999999</v>
      </c>
      <c r="H31">
        <v>0.57613999999999999</v>
      </c>
      <c r="I31">
        <v>0.30232999999999999</v>
      </c>
      <c r="J31">
        <v>0.44435999999999998</v>
      </c>
      <c r="K31">
        <v>0.46562999999999999</v>
      </c>
      <c r="L31">
        <v>0.94684000000000001</v>
      </c>
      <c r="M31">
        <v>0.70415000000000005</v>
      </c>
      <c r="N31">
        <v>0.73062000000000005</v>
      </c>
      <c r="O31">
        <v>0.89783000000000002</v>
      </c>
      <c r="P31">
        <v>0.94887999999999995</v>
      </c>
      <c r="Q31">
        <v>0.95970999999999995</v>
      </c>
      <c r="R31">
        <v>0.95350999999999997</v>
      </c>
      <c r="S31">
        <v>0.92391999999999996</v>
      </c>
      <c r="T31">
        <v>0.34782999999999997</v>
      </c>
      <c r="U31">
        <v>-3.125E-2</v>
      </c>
      <c r="V31">
        <v>-0.33333000000000002</v>
      </c>
      <c r="W31">
        <v>0.17241000000000001</v>
      </c>
      <c r="X31">
        <v>-0.13793</v>
      </c>
      <c r="Y31">
        <v>-4.9430000000000002E-2</v>
      </c>
      <c r="Z31">
        <v>0.3634</v>
      </c>
      <c r="AA31">
        <v>6.6669999999999993E-2</v>
      </c>
      <c r="AB31">
        <v>0.17352999999999999</v>
      </c>
      <c r="AC31">
        <v>0.13875999999999999</v>
      </c>
      <c r="AD31">
        <v>0</v>
      </c>
    </row>
    <row r="32" spans="1:31" x14ac:dyDescent="0.15">
      <c r="A32" t="s">
        <v>29</v>
      </c>
      <c r="B32">
        <v>0.56281999999999999</v>
      </c>
      <c r="C32">
        <v>0.98140000000000005</v>
      </c>
      <c r="D32">
        <v>0.79310000000000003</v>
      </c>
      <c r="E32">
        <v>0.79544999999999999</v>
      </c>
      <c r="F32">
        <v>1</v>
      </c>
      <c r="G32">
        <v>0.43089</v>
      </c>
      <c r="H32">
        <v>0.63546999999999998</v>
      </c>
      <c r="I32">
        <v>0.5</v>
      </c>
      <c r="J32">
        <v>0.48949999999999999</v>
      </c>
      <c r="K32">
        <v>0.54886999999999997</v>
      </c>
      <c r="L32">
        <v>1</v>
      </c>
      <c r="M32">
        <v>0.81132000000000004</v>
      </c>
      <c r="N32">
        <v>0.79300000000000004</v>
      </c>
      <c r="O32">
        <v>1</v>
      </c>
      <c r="P32">
        <v>1</v>
      </c>
      <c r="Q32">
        <v>1</v>
      </c>
      <c r="R32">
        <v>0.97126999999999997</v>
      </c>
      <c r="S32">
        <v>0.97589999999999999</v>
      </c>
      <c r="T32">
        <v>0.5</v>
      </c>
      <c r="U32">
        <v>-0.2</v>
      </c>
      <c r="V32">
        <v>1</v>
      </c>
      <c r="W32">
        <v>1</v>
      </c>
      <c r="X32">
        <v>-0.2</v>
      </c>
      <c r="Y32">
        <v>-0.42857000000000001</v>
      </c>
      <c r="Z32">
        <v>-1</v>
      </c>
      <c r="AA32">
        <v>-0.33333000000000002</v>
      </c>
      <c r="AB32">
        <v>0.35265999999999997</v>
      </c>
      <c r="AC32">
        <v>0.2</v>
      </c>
      <c r="AD32">
        <v>-0.33333000000000002</v>
      </c>
      <c r="AE32">
        <v>0</v>
      </c>
    </row>
    <row r="33" spans="1:35" x14ac:dyDescent="0.15">
      <c r="A33" t="s">
        <v>30</v>
      </c>
      <c r="B33">
        <v>0.61480999999999997</v>
      </c>
      <c r="C33">
        <v>0.95052000000000003</v>
      </c>
      <c r="D33">
        <v>0.77834000000000003</v>
      </c>
      <c r="E33">
        <v>0.78976999999999997</v>
      </c>
      <c r="F33">
        <v>0.83950999999999998</v>
      </c>
      <c r="G33">
        <v>0.58974000000000004</v>
      </c>
      <c r="H33">
        <v>0.71526999999999996</v>
      </c>
      <c r="I33">
        <v>0.67064999999999997</v>
      </c>
      <c r="J33">
        <v>0.53439999999999999</v>
      </c>
      <c r="K33">
        <v>0.61577999999999999</v>
      </c>
      <c r="L33">
        <v>0.9587</v>
      </c>
      <c r="M33">
        <v>0.79173000000000004</v>
      </c>
      <c r="N33">
        <v>0.78835</v>
      </c>
      <c r="O33">
        <v>0.92959000000000003</v>
      </c>
      <c r="P33">
        <v>0.96008000000000004</v>
      </c>
      <c r="Q33">
        <v>0.96762000000000004</v>
      </c>
      <c r="R33">
        <v>0.95774999999999999</v>
      </c>
      <c r="S33">
        <v>0.93906000000000001</v>
      </c>
      <c r="T33">
        <v>0.62561</v>
      </c>
      <c r="U33">
        <v>0.17313999999999999</v>
      </c>
      <c r="V33">
        <v>-8.3330000000000001E-2</v>
      </c>
      <c r="W33">
        <v>0.20349999999999999</v>
      </c>
      <c r="X33">
        <v>0.10193000000000001</v>
      </c>
      <c r="Y33">
        <v>0.11353000000000001</v>
      </c>
      <c r="Z33">
        <v>0.29941000000000001</v>
      </c>
      <c r="AA33">
        <v>0.23032</v>
      </c>
      <c r="AB33">
        <v>0.17874000000000001</v>
      </c>
      <c r="AC33">
        <v>-2.6919999999999999E-2</v>
      </c>
      <c r="AD33">
        <v>0.16861999999999999</v>
      </c>
      <c r="AE33">
        <v>-8.3330000000000001E-2</v>
      </c>
      <c r="AF33">
        <v>0</v>
      </c>
    </row>
    <row r="34" spans="1:35" x14ac:dyDescent="0.15">
      <c r="A34" t="s">
        <v>31</v>
      </c>
      <c r="B34">
        <v>0.57906999999999997</v>
      </c>
      <c r="C34">
        <v>0.93644000000000005</v>
      </c>
      <c r="D34">
        <v>0.69355</v>
      </c>
      <c r="E34">
        <v>0.77102999999999999</v>
      </c>
      <c r="F34">
        <v>0.69047999999999998</v>
      </c>
      <c r="G34">
        <v>0.49031999999999998</v>
      </c>
      <c r="H34">
        <v>0.64515999999999996</v>
      </c>
      <c r="I34">
        <v>0.49514999999999998</v>
      </c>
      <c r="J34">
        <v>0.51454999999999995</v>
      </c>
      <c r="K34">
        <v>0.54779999999999995</v>
      </c>
      <c r="L34">
        <v>0.94040000000000001</v>
      </c>
      <c r="M34">
        <v>0.73702999999999996</v>
      </c>
      <c r="N34">
        <v>0.75487000000000004</v>
      </c>
      <c r="O34">
        <v>0.89380000000000004</v>
      </c>
      <c r="P34">
        <v>0.9425</v>
      </c>
      <c r="Q34">
        <v>0.95387</v>
      </c>
      <c r="R34">
        <v>0.95321999999999996</v>
      </c>
      <c r="S34">
        <v>0.92084999999999995</v>
      </c>
      <c r="T34">
        <v>0.28571000000000002</v>
      </c>
      <c r="U34">
        <v>6.0310000000000002E-2</v>
      </c>
      <c r="V34">
        <v>-0.3</v>
      </c>
      <c r="W34">
        <v>0.10034999999999999</v>
      </c>
      <c r="X34">
        <v>-0.19005</v>
      </c>
      <c r="Y34">
        <v>-3.7580000000000002E-2</v>
      </c>
      <c r="Z34">
        <v>0.36667</v>
      </c>
      <c r="AA34">
        <v>3.107E-2</v>
      </c>
      <c r="AB34">
        <v>3.9550000000000002E-2</v>
      </c>
      <c r="AC34">
        <v>6.25E-2</v>
      </c>
      <c r="AD34">
        <v>-1.9199999999999998E-2</v>
      </c>
      <c r="AE34">
        <v>-8.3330000000000001E-2</v>
      </c>
      <c r="AF34">
        <v>6.4909999999999995E-2</v>
      </c>
      <c r="AG34">
        <v>0</v>
      </c>
    </row>
    <row r="35" spans="1:35" x14ac:dyDescent="0.15">
      <c r="A35" t="s">
        <v>32</v>
      </c>
      <c r="B35">
        <v>0.46639000000000003</v>
      </c>
      <c r="C35">
        <v>0.97826000000000002</v>
      </c>
      <c r="D35">
        <v>0.75</v>
      </c>
      <c r="E35">
        <v>0.75839000000000001</v>
      </c>
      <c r="F35">
        <v>1</v>
      </c>
      <c r="G35">
        <v>0.31373000000000001</v>
      </c>
      <c r="H35">
        <v>0.57713999999999999</v>
      </c>
      <c r="I35">
        <v>0.38462000000000002</v>
      </c>
      <c r="J35">
        <v>0.35188000000000003</v>
      </c>
      <c r="K35">
        <v>0.42857000000000001</v>
      </c>
      <c r="L35">
        <v>1</v>
      </c>
      <c r="M35">
        <v>0.77273000000000003</v>
      </c>
      <c r="N35">
        <v>0.75558999999999998</v>
      </c>
      <c r="O35">
        <v>1</v>
      </c>
      <c r="P35">
        <v>1</v>
      </c>
      <c r="Q35">
        <v>1</v>
      </c>
      <c r="R35">
        <v>0.96643999999999997</v>
      </c>
      <c r="S35">
        <v>0.97182999999999997</v>
      </c>
      <c r="T35">
        <v>0.33333000000000002</v>
      </c>
      <c r="U35">
        <v>-1</v>
      </c>
      <c r="V35">
        <v>1</v>
      </c>
      <c r="W35">
        <v>1</v>
      </c>
      <c r="X35">
        <v>-1</v>
      </c>
      <c r="Y35">
        <v>-1</v>
      </c>
      <c r="Z35">
        <v>0.25</v>
      </c>
      <c r="AA35">
        <v>-0.77778000000000003</v>
      </c>
      <c r="AB35">
        <v>-0.14530000000000001</v>
      </c>
      <c r="AC35">
        <v>-0.6</v>
      </c>
      <c r="AD35">
        <v>-1</v>
      </c>
      <c r="AE35">
        <v>1</v>
      </c>
      <c r="AF35">
        <v>-0.73333000000000004</v>
      </c>
      <c r="AG35">
        <v>-0.85714000000000001</v>
      </c>
      <c r="AH35">
        <v>0</v>
      </c>
    </row>
    <row r="36" spans="1:35" x14ac:dyDescent="0.15">
      <c r="A36" t="s">
        <v>33</v>
      </c>
      <c r="B36">
        <v>0.58735999999999999</v>
      </c>
      <c r="C36">
        <v>0.88146999999999998</v>
      </c>
      <c r="D36">
        <v>0.65639999999999998</v>
      </c>
      <c r="E36">
        <v>0.75402999999999998</v>
      </c>
      <c r="F36">
        <v>0.67003000000000001</v>
      </c>
      <c r="G36">
        <v>0.54700000000000004</v>
      </c>
      <c r="H36">
        <v>0.65403999999999995</v>
      </c>
      <c r="I36">
        <v>0.51351000000000002</v>
      </c>
      <c r="J36">
        <v>0.54608999999999996</v>
      </c>
      <c r="K36">
        <v>0.54851000000000005</v>
      </c>
      <c r="L36">
        <v>0.87199000000000004</v>
      </c>
      <c r="M36">
        <v>0.69518000000000002</v>
      </c>
      <c r="N36">
        <v>0.72502</v>
      </c>
      <c r="O36">
        <v>0.81089</v>
      </c>
      <c r="P36">
        <v>0.87531999999999999</v>
      </c>
      <c r="Q36">
        <v>0.89456000000000002</v>
      </c>
      <c r="R36">
        <v>0.92927999999999999</v>
      </c>
      <c r="S36">
        <v>0.85965000000000003</v>
      </c>
      <c r="T36">
        <v>0.41463</v>
      </c>
      <c r="U36">
        <v>0.21492</v>
      </c>
      <c r="V36">
        <v>-0.78181999999999996</v>
      </c>
      <c r="W36">
        <v>-0.21865000000000001</v>
      </c>
      <c r="X36">
        <v>-0.15312000000000001</v>
      </c>
      <c r="Y36">
        <v>0.19436999999999999</v>
      </c>
      <c r="Z36">
        <v>0.40569</v>
      </c>
      <c r="AA36">
        <v>0.16667000000000001</v>
      </c>
      <c r="AB36">
        <v>-1.8689999999999998E-2</v>
      </c>
      <c r="AC36">
        <v>9.7049999999999997E-2</v>
      </c>
      <c r="AD36">
        <v>0.16055</v>
      </c>
      <c r="AE36">
        <v>0.10909000000000001</v>
      </c>
      <c r="AF36">
        <v>0.14899999999999999</v>
      </c>
      <c r="AG36">
        <v>4.1869999999999997E-2</v>
      </c>
      <c r="AH36">
        <v>-0.27272999999999997</v>
      </c>
      <c r="AI36">
        <v>0</v>
      </c>
    </row>
    <row r="38" spans="1:35" x14ac:dyDescent="0.15">
      <c r="A38" t="s">
        <v>138</v>
      </c>
    </row>
    <row r="39" spans="1:35" x14ac:dyDescent="0.15">
      <c r="B39" t="s">
        <v>9</v>
      </c>
      <c r="C39" t="s">
        <v>4</v>
      </c>
      <c r="D39" t="s">
        <v>10</v>
      </c>
      <c r="E39" t="s">
        <v>11</v>
      </c>
      <c r="F39" t="s">
        <v>12</v>
      </c>
      <c r="G39" t="s">
        <v>13</v>
      </c>
      <c r="H39" t="s">
        <v>14</v>
      </c>
      <c r="I39" t="s">
        <v>15</v>
      </c>
      <c r="J39" t="s">
        <v>16</v>
      </c>
      <c r="K39" t="s">
        <v>17</v>
      </c>
      <c r="L39" t="s">
        <v>0</v>
      </c>
      <c r="M39" t="s">
        <v>1</v>
      </c>
      <c r="N39" t="s">
        <v>2</v>
      </c>
      <c r="O39" t="s">
        <v>3</v>
      </c>
      <c r="P39" t="s">
        <v>8</v>
      </c>
      <c r="Q39" t="s">
        <v>5</v>
      </c>
      <c r="R39" t="s">
        <v>6</v>
      </c>
      <c r="S39" t="s">
        <v>7</v>
      </c>
      <c r="T39" t="s">
        <v>18</v>
      </c>
      <c r="U39" t="s">
        <v>19</v>
      </c>
      <c r="V39" t="s">
        <v>20</v>
      </c>
      <c r="W39" t="s">
        <v>21</v>
      </c>
      <c r="X39" t="s">
        <v>22</v>
      </c>
      <c r="Y39" t="s">
        <v>23</v>
      </c>
      <c r="Z39" t="s">
        <v>24</v>
      </c>
      <c r="AA39" t="s">
        <v>25</v>
      </c>
      <c r="AB39" t="s">
        <v>26</v>
      </c>
      <c r="AC39" t="s">
        <v>27</v>
      </c>
      <c r="AD39" t="s">
        <v>28</v>
      </c>
      <c r="AE39" t="s">
        <v>29</v>
      </c>
      <c r="AF39" t="s">
        <v>30</v>
      </c>
      <c r="AG39" t="s">
        <v>31</v>
      </c>
      <c r="AH39" t="s">
        <v>32</v>
      </c>
      <c r="AI39" t="s">
        <v>33</v>
      </c>
    </row>
    <row r="40" spans="1:35" x14ac:dyDescent="0.15">
      <c r="A40" t="s">
        <v>9</v>
      </c>
      <c r="B40" t="s">
        <v>34</v>
      </c>
    </row>
    <row r="41" spans="1:35" x14ac:dyDescent="0.15">
      <c r="A41" t="s">
        <v>4</v>
      </c>
      <c r="B41" t="s">
        <v>35</v>
      </c>
      <c r="C41" t="s">
        <v>34</v>
      </c>
    </row>
    <row r="42" spans="1:35" x14ac:dyDescent="0.15">
      <c r="A42" t="s">
        <v>10</v>
      </c>
      <c r="B42" t="s">
        <v>35</v>
      </c>
      <c r="C42" t="s">
        <v>35</v>
      </c>
      <c r="D42" t="s">
        <v>34</v>
      </c>
    </row>
    <row r="43" spans="1:35" x14ac:dyDescent="0.15">
      <c r="A43" t="s">
        <v>11</v>
      </c>
      <c r="B43" t="s">
        <v>35</v>
      </c>
      <c r="C43" t="s">
        <v>36</v>
      </c>
      <c r="D43" t="s">
        <v>35</v>
      </c>
      <c r="E43" t="s">
        <v>34</v>
      </c>
    </row>
    <row r="44" spans="1:35" x14ac:dyDescent="0.15">
      <c r="A44" t="s">
        <v>12</v>
      </c>
      <c r="B44" t="s">
        <v>37</v>
      </c>
      <c r="C44" t="s">
        <v>37</v>
      </c>
      <c r="D44" t="s">
        <v>37</v>
      </c>
      <c r="E44" t="s">
        <v>37</v>
      </c>
      <c r="F44" t="s">
        <v>34</v>
      </c>
    </row>
    <row r="45" spans="1:35" x14ac:dyDescent="0.15">
      <c r="A45" t="s">
        <v>13</v>
      </c>
      <c r="B45" t="s">
        <v>35</v>
      </c>
      <c r="C45" t="s">
        <v>35</v>
      </c>
      <c r="D45" t="s">
        <v>36</v>
      </c>
      <c r="E45" t="s">
        <v>35</v>
      </c>
      <c r="F45" t="s">
        <v>38</v>
      </c>
      <c r="G45" t="s">
        <v>34</v>
      </c>
    </row>
    <row r="46" spans="1:35" x14ac:dyDescent="0.15">
      <c r="A46" t="s">
        <v>14</v>
      </c>
      <c r="B46" t="s">
        <v>35</v>
      </c>
      <c r="C46" t="s">
        <v>36</v>
      </c>
      <c r="D46" t="s">
        <v>35</v>
      </c>
      <c r="E46" t="s">
        <v>39</v>
      </c>
      <c r="F46" t="s">
        <v>40</v>
      </c>
      <c r="G46" t="s">
        <v>35</v>
      </c>
      <c r="H46" t="s">
        <v>34</v>
      </c>
    </row>
    <row r="47" spans="1:35" x14ac:dyDescent="0.15">
      <c r="A47" t="s">
        <v>15</v>
      </c>
      <c r="B47" t="s">
        <v>41</v>
      </c>
      <c r="C47" t="s">
        <v>35</v>
      </c>
      <c r="D47" t="s">
        <v>36</v>
      </c>
      <c r="E47" t="s">
        <v>35</v>
      </c>
      <c r="F47" t="s">
        <v>42</v>
      </c>
      <c r="G47" t="s">
        <v>36</v>
      </c>
      <c r="H47" t="s">
        <v>43</v>
      </c>
      <c r="I47" t="s">
        <v>34</v>
      </c>
    </row>
    <row r="48" spans="1:35" x14ac:dyDescent="0.15">
      <c r="A48" t="s">
        <v>16</v>
      </c>
      <c r="B48" t="s">
        <v>35</v>
      </c>
      <c r="C48" t="s">
        <v>35</v>
      </c>
      <c r="D48" t="s">
        <v>35</v>
      </c>
      <c r="E48" t="s">
        <v>35</v>
      </c>
      <c r="F48" t="s">
        <v>44</v>
      </c>
      <c r="G48" t="s">
        <v>35</v>
      </c>
      <c r="H48" t="s">
        <v>35</v>
      </c>
      <c r="I48" t="s">
        <v>36</v>
      </c>
      <c r="J48" t="s">
        <v>34</v>
      </c>
    </row>
    <row r="49" spans="1:26" x14ac:dyDescent="0.15">
      <c r="A49" t="s">
        <v>17</v>
      </c>
      <c r="B49" t="s">
        <v>35</v>
      </c>
      <c r="C49" t="s">
        <v>35</v>
      </c>
      <c r="D49" t="s">
        <v>35</v>
      </c>
      <c r="E49" t="s">
        <v>35</v>
      </c>
      <c r="F49" t="s">
        <v>45</v>
      </c>
      <c r="G49" t="s">
        <v>35</v>
      </c>
      <c r="H49" t="s">
        <v>35</v>
      </c>
      <c r="I49" t="s">
        <v>43</v>
      </c>
      <c r="J49" t="s">
        <v>46</v>
      </c>
      <c r="K49" t="s">
        <v>34</v>
      </c>
    </row>
    <row r="50" spans="1:26" x14ac:dyDescent="0.15">
      <c r="A50" t="s">
        <v>0</v>
      </c>
      <c r="B50" t="s">
        <v>35</v>
      </c>
      <c r="C50" t="s">
        <v>37</v>
      </c>
      <c r="D50" t="s">
        <v>35</v>
      </c>
      <c r="E50" t="s">
        <v>47</v>
      </c>
      <c r="F50" t="s">
        <v>36</v>
      </c>
      <c r="G50" t="s">
        <v>35</v>
      </c>
      <c r="H50" t="s">
        <v>35</v>
      </c>
      <c r="I50" t="s">
        <v>35</v>
      </c>
      <c r="J50" t="s">
        <v>35</v>
      </c>
      <c r="K50" t="s">
        <v>35</v>
      </c>
      <c r="L50" t="s">
        <v>34</v>
      </c>
    </row>
    <row r="51" spans="1:26" x14ac:dyDescent="0.15">
      <c r="A51" t="s">
        <v>1</v>
      </c>
      <c r="B51" t="s">
        <v>48</v>
      </c>
      <c r="C51" t="s">
        <v>35</v>
      </c>
      <c r="D51" t="s">
        <v>35</v>
      </c>
      <c r="E51" t="s">
        <v>49</v>
      </c>
      <c r="F51" t="s">
        <v>50</v>
      </c>
      <c r="G51" t="s">
        <v>35</v>
      </c>
      <c r="H51" t="s">
        <v>51</v>
      </c>
      <c r="I51" t="s">
        <v>35</v>
      </c>
      <c r="J51" t="s">
        <v>35</v>
      </c>
      <c r="K51" t="s">
        <v>35</v>
      </c>
      <c r="L51" t="s">
        <v>35</v>
      </c>
      <c r="M51" t="s">
        <v>34</v>
      </c>
    </row>
    <row r="52" spans="1:26" x14ac:dyDescent="0.15">
      <c r="A52" t="s">
        <v>2</v>
      </c>
      <c r="B52" t="s">
        <v>36</v>
      </c>
      <c r="C52" t="s">
        <v>41</v>
      </c>
      <c r="D52" t="s">
        <v>35</v>
      </c>
      <c r="E52" t="s">
        <v>52</v>
      </c>
      <c r="F52" t="s">
        <v>53</v>
      </c>
      <c r="G52" t="s">
        <v>35</v>
      </c>
      <c r="H52" t="s">
        <v>54</v>
      </c>
      <c r="I52" t="s">
        <v>35</v>
      </c>
      <c r="J52" t="s">
        <v>35</v>
      </c>
      <c r="K52" t="s">
        <v>35</v>
      </c>
      <c r="L52" t="s">
        <v>35</v>
      </c>
      <c r="M52" t="s">
        <v>55</v>
      </c>
      <c r="N52" t="s">
        <v>34</v>
      </c>
    </row>
    <row r="53" spans="1:26" x14ac:dyDescent="0.15">
      <c r="A53" t="s">
        <v>3</v>
      </c>
      <c r="B53" t="s">
        <v>35</v>
      </c>
      <c r="C53" t="s">
        <v>37</v>
      </c>
      <c r="D53" t="s">
        <v>35</v>
      </c>
      <c r="E53" t="s">
        <v>56</v>
      </c>
      <c r="F53" t="s">
        <v>57</v>
      </c>
      <c r="G53" t="s">
        <v>35</v>
      </c>
      <c r="H53" t="s">
        <v>36</v>
      </c>
      <c r="I53" t="s">
        <v>35</v>
      </c>
      <c r="J53" t="s">
        <v>35</v>
      </c>
      <c r="K53" t="s">
        <v>35</v>
      </c>
      <c r="L53" t="s">
        <v>37</v>
      </c>
      <c r="M53" t="s">
        <v>35</v>
      </c>
      <c r="N53" t="s">
        <v>47</v>
      </c>
      <c r="O53" t="s">
        <v>34</v>
      </c>
    </row>
    <row r="54" spans="1:26" x14ac:dyDescent="0.15">
      <c r="A54" t="s">
        <v>8</v>
      </c>
      <c r="B54" t="s">
        <v>35</v>
      </c>
      <c r="C54" t="s">
        <v>37</v>
      </c>
      <c r="D54" t="s">
        <v>35</v>
      </c>
      <c r="E54" t="s">
        <v>58</v>
      </c>
      <c r="F54" t="s">
        <v>58</v>
      </c>
      <c r="G54" t="s">
        <v>35</v>
      </c>
      <c r="H54" t="s">
        <v>35</v>
      </c>
      <c r="I54" t="s">
        <v>35</v>
      </c>
      <c r="J54" t="s">
        <v>35</v>
      </c>
      <c r="K54" t="s">
        <v>35</v>
      </c>
      <c r="L54" t="s">
        <v>37</v>
      </c>
      <c r="M54" t="s">
        <v>35</v>
      </c>
      <c r="N54" t="s">
        <v>35</v>
      </c>
      <c r="O54" t="s">
        <v>37</v>
      </c>
      <c r="P54" t="s">
        <v>34</v>
      </c>
    </row>
    <row r="55" spans="1:26" x14ac:dyDescent="0.15">
      <c r="A55" t="s">
        <v>5</v>
      </c>
      <c r="B55" t="s">
        <v>35</v>
      </c>
      <c r="C55" t="s">
        <v>37</v>
      </c>
      <c r="D55" t="s">
        <v>35</v>
      </c>
      <c r="E55" t="s">
        <v>35</v>
      </c>
      <c r="F55" t="s">
        <v>59</v>
      </c>
      <c r="G55" t="s">
        <v>35</v>
      </c>
      <c r="H55" t="s">
        <v>35</v>
      </c>
      <c r="I55" t="s">
        <v>35</v>
      </c>
      <c r="J55" t="s">
        <v>35</v>
      </c>
      <c r="K55" t="s">
        <v>35</v>
      </c>
      <c r="L55" t="s">
        <v>37</v>
      </c>
      <c r="M55" t="s">
        <v>35</v>
      </c>
      <c r="N55" t="s">
        <v>35</v>
      </c>
      <c r="O55" t="s">
        <v>37</v>
      </c>
      <c r="P55" t="s">
        <v>37</v>
      </c>
      <c r="Q55" t="s">
        <v>34</v>
      </c>
    </row>
    <row r="56" spans="1:26" x14ac:dyDescent="0.15">
      <c r="A56" t="s">
        <v>6</v>
      </c>
      <c r="B56" t="s">
        <v>35</v>
      </c>
      <c r="C56" t="s">
        <v>37</v>
      </c>
      <c r="D56" t="s">
        <v>35</v>
      </c>
      <c r="E56" t="s">
        <v>35</v>
      </c>
      <c r="F56" t="s">
        <v>60</v>
      </c>
      <c r="G56" t="s">
        <v>35</v>
      </c>
      <c r="H56" t="s">
        <v>35</v>
      </c>
      <c r="I56" t="s">
        <v>35</v>
      </c>
      <c r="J56" t="s">
        <v>35</v>
      </c>
      <c r="K56" t="s">
        <v>35</v>
      </c>
      <c r="L56" t="s">
        <v>37</v>
      </c>
      <c r="M56" t="s">
        <v>35</v>
      </c>
      <c r="N56" t="s">
        <v>35</v>
      </c>
      <c r="O56" t="s">
        <v>37</v>
      </c>
      <c r="P56" t="s">
        <v>37</v>
      </c>
      <c r="Q56" t="s">
        <v>37</v>
      </c>
      <c r="R56" t="s">
        <v>34</v>
      </c>
    </row>
    <row r="57" spans="1:26" x14ac:dyDescent="0.15">
      <c r="A57" t="s">
        <v>7</v>
      </c>
      <c r="B57" t="s">
        <v>35</v>
      </c>
      <c r="C57" t="s">
        <v>37</v>
      </c>
      <c r="D57" t="s">
        <v>35</v>
      </c>
      <c r="E57" t="s">
        <v>43</v>
      </c>
      <c r="F57" t="s">
        <v>61</v>
      </c>
      <c r="G57" t="s">
        <v>35</v>
      </c>
      <c r="H57" t="s">
        <v>36</v>
      </c>
      <c r="I57" t="s">
        <v>35</v>
      </c>
      <c r="J57" t="s">
        <v>35</v>
      </c>
      <c r="K57" t="s">
        <v>35</v>
      </c>
      <c r="L57" t="s">
        <v>37</v>
      </c>
      <c r="M57" t="s">
        <v>35</v>
      </c>
      <c r="N57" t="s">
        <v>60</v>
      </c>
      <c r="O57" t="s">
        <v>37</v>
      </c>
      <c r="P57" t="s">
        <v>37</v>
      </c>
      <c r="Q57" t="s">
        <v>62</v>
      </c>
      <c r="R57" t="s">
        <v>37</v>
      </c>
      <c r="S57" t="s">
        <v>34</v>
      </c>
    </row>
    <row r="58" spans="1:26" x14ac:dyDescent="0.15">
      <c r="A58" t="s">
        <v>18</v>
      </c>
      <c r="B58" t="s">
        <v>36</v>
      </c>
      <c r="C58" t="s">
        <v>35</v>
      </c>
      <c r="D58" t="s">
        <v>57</v>
      </c>
      <c r="E58" t="s">
        <v>43</v>
      </c>
      <c r="F58" t="s">
        <v>63</v>
      </c>
      <c r="G58" t="s">
        <v>64</v>
      </c>
      <c r="H58" t="s">
        <v>65</v>
      </c>
      <c r="I58" t="s">
        <v>66</v>
      </c>
      <c r="J58" t="s">
        <v>41</v>
      </c>
      <c r="K58" t="s">
        <v>36</v>
      </c>
      <c r="L58" t="s">
        <v>35</v>
      </c>
      <c r="M58" t="s">
        <v>67</v>
      </c>
      <c r="N58" t="s">
        <v>58</v>
      </c>
      <c r="O58" t="s">
        <v>41</v>
      </c>
      <c r="P58" t="s">
        <v>35</v>
      </c>
      <c r="Q58" t="s">
        <v>41</v>
      </c>
      <c r="R58" t="s">
        <v>35</v>
      </c>
      <c r="S58" t="s">
        <v>59</v>
      </c>
      <c r="T58" t="s">
        <v>34</v>
      </c>
    </row>
    <row r="59" spans="1:26" x14ac:dyDescent="0.15">
      <c r="A59" t="s">
        <v>19</v>
      </c>
      <c r="B59" t="s">
        <v>36</v>
      </c>
      <c r="C59" t="s">
        <v>68</v>
      </c>
      <c r="D59" t="s">
        <v>57</v>
      </c>
      <c r="E59" t="s">
        <v>35</v>
      </c>
      <c r="F59" t="s">
        <v>69</v>
      </c>
      <c r="G59" t="s">
        <v>59</v>
      </c>
      <c r="H59" t="s">
        <v>47</v>
      </c>
      <c r="I59" t="s">
        <v>70</v>
      </c>
      <c r="J59" t="s">
        <v>35</v>
      </c>
      <c r="K59" t="s">
        <v>36</v>
      </c>
      <c r="L59" t="s">
        <v>35</v>
      </c>
      <c r="M59" t="s">
        <v>36</v>
      </c>
      <c r="N59" t="s">
        <v>35</v>
      </c>
      <c r="O59" t="s">
        <v>35</v>
      </c>
      <c r="P59" t="s">
        <v>36</v>
      </c>
      <c r="Q59" t="s">
        <v>36</v>
      </c>
      <c r="R59" t="s">
        <v>35</v>
      </c>
      <c r="S59" t="s">
        <v>35</v>
      </c>
      <c r="T59" t="s">
        <v>71</v>
      </c>
      <c r="U59" t="s">
        <v>34</v>
      </c>
    </row>
    <row r="60" spans="1:26" x14ac:dyDescent="0.15">
      <c r="A60" t="s">
        <v>20</v>
      </c>
      <c r="B60" t="s">
        <v>37</v>
      </c>
      <c r="C60" t="s">
        <v>37</v>
      </c>
      <c r="D60" t="s">
        <v>37</v>
      </c>
      <c r="E60" t="s">
        <v>37</v>
      </c>
      <c r="F60" t="s">
        <v>37</v>
      </c>
      <c r="G60" t="s">
        <v>37</v>
      </c>
      <c r="H60" t="s">
        <v>37</v>
      </c>
      <c r="I60" t="s">
        <v>37</v>
      </c>
      <c r="J60" t="s">
        <v>37</v>
      </c>
      <c r="K60" t="s">
        <v>37</v>
      </c>
      <c r="L60" t="s">
        <v>37</v>
      </c>
      <c r="M60" t="s">
        <v>37</v>
      </c>
      <c r="N60" t="s">
        <v>37</v>
      </c>
      <c r="O60" t="s">
        <v>37</v>
      </c>
      <c r="P60" t="s">
        <v>37</v>
      </c>
      <c r="Q60" t="s">
        <v>37</v>
      </c>
      <c r="R60" t="s">
        <v>37</v>
      </c>
      <c r="S60" t="s">
        <v>37</v>
      </c>
      <c r="T60" t="s">
        <v>37</v>
      </c>
      <c r="U60" t="s">
        <v>37</v>
      </c>
      <c r="V60" t="s">
        <v>34</v>
      </c>
    </row>
    <row r="61" spans="1:26" x14ac:dyDescent="0.15">
      <c r="A61" t="s">
        <v>21</v>
      </c>
      <c r="B61" t="s">
        <v>61</v>
      </c>
      <c r="C61" t="s">
        <v>43</v>
      </c>
      <c r="D61" t="s">
        <v>36</v>
      </c>
      <c r="E61" t="s">
        <v>35</v>
      </c>
      <c r="F61" t="s">
        <v>72</v>
      </c>
      <c r="G61" t="s">
        <v>58</v>
      </c>
      <c r="H61" t="s">
        <v>43</v>
      </c>
      <c r="I61" t="s">
        <v>73</v>
      </c>
      <c r="J61" t="s">
        <v>35</v>
      </c>
      <c r="K61" t="s">
        <v>74</v>
      </c>
      <c r="L61" t="s">
        <v>35</v>
      </c>
      <c r="M61" t="s">
        <v>67</v>
      </c>
      <c r="N61" t="s">
        <v>35</v>
      </c>
      <c r="O61" t="s">
        <v>35</v>
      </c>
      <c r="P61" t="s">
        <v>35</v>
      </c>
      <c r="Q61" t="s">
        <v>35</v>
      </c>
      <c r="R61" t="s">
        <v>35</v>
      </c>
      <c r="S61" t="s">
        <v>35</v>
      </c>
      <c r="T61" t="s">
        <v>75</v>
      </c>
      <c r="U61" t="s">
        <v>54</v>
      </c>
      <c r="V61" t="s">
        <v>37</v>
      </c>
      <c r="W61" t="s">
        <v>34</v>
      </c>
    </row>
    <row r="62" spans="1:26" x14ac:dyDescent="0.15">
      <c r="A62" t="s">
        <v>22</v>
      </c>
      <c r="B62" t="s">
        <v>67</v>
      </c>
      <c r="C62" t="s">
        <v>61</v>
      </c>
      <c r="D62" t="s">
        <v>58</v>
      </c>
      <c r="E62" t="s">
        <v>60</v>
      </c>
      <c r="F62" t="s">
        <v>76</v>
      </c>
      <c r="G62" t="s">
        <v>53</v>
      </c>
      <c r="H62" t="s">
        <v>41</v>
      </c>
      <c r="I62" t="s">
        <v>77</v>
      </c>
      <c r="J62" t="s">
        <v>35</v>
      </c>
      <c r="K62" t="s">
        <v>36</v>
      </c>
      <c r="L62" t="s">
        <v>58</v>
      </c>
      <c r="M62" t="s">
        <v>58</v>
      </c>
      <c r="N62" t="s">
        <v>41</v>
      </c>
      <c r="O62" t="s">
        <v>41</v>
      </c>
      <c r="P62" t="s">
        <v>41</v>
      </c>
      <c r="Q62" t="s">
        <v>41</v>
      </c>
      <c r="R62" t="s">
        <v>35</v>
      </c>
      <c r="S62" t="s">
        <v>43</v>
      </c>
      <c r="T62" t="s">
        <v>78</v>
      </c>
      <c r="U62" t="s">
        <v>37</v>
      </c>
      <c r="V62" t="s">
        <v>37</v>
      </c>
      <c r="W62" t="s">
        <v>37</v>
      </c>
      <c r="X62" t="s">
        <v>34</v>
      </c>
    </row>
    <row r="63" spans="1:26" x14ac:dyDescent="0.15">
      <c r="A63" t="s">
        <v>23</v>
      </c>
      <c r="B63" t="s">
        <v>35</v>
      </c>
      <c r="C63" t="s">
        <v>35</v>
      </c>
      <c r="D63" t="s">
        <v>36</v>
      </c>
      <c r="E63" t="s">
        <v>35</v>
      </c>
      <c r="F63" t="s">
        <v>79</v>
      </c>
      <c r="G63" t="s">
        <v>35</v>
      </c>
      <c r="H63" t="s">
        <v>41</v>
      </c>
      <c r="I63" t="s">
        <v>41</v>
      </c>
      <c r="J63" t="s">
        <v>35</v>
      </c>
      <c r="K63" t="s">
        <v>35</v>
      </c>
      <c r="L63" t="s">
        <v>35</v>
      </c>
      <c r="M63" t="s">
        <v>35</v>
      </c>
      <c r="N63" t="s">
        <v>35</v>
      </c>
      <c r="O63" t="s">
        <v>35</v>
      </c>
      <c r="P63" t="s">
        <v>35</v>
      </c>
      <c r="Q63" t="s">
        <v>35</v>
      </c>
      <c r="R63" t="s">
        <v>35</v>
      </c>
      <c r="S63" t="s">
        <v>35</v>
      </c>
      <c r="T63" t="s">
        <v>80</v>
      </c>
      <c r="U63" t="s">
        <v>81</v>
      </c>
      <c r="V63" t="s">
        <v>37</v>
      </c>
      <c r="W63" t="s">
        <v>82</v>
      </c>
      <c r="X63" t="s">
        <v>83</v>
      </c>
      <c r="Y63" t="s">
        <v>34</v>
      </c>
    </row>
    <row r="64" spans="1:26" x14ac:dyDescent="0.15">
      <c r="A64" t="s">
        <v>24</v>
      </c>
      <c r="B64" t="s">
        <v>35</v>
      </c>
      <c r="C64" t="s">
        <v>35</v>
      </c>
      <c r="D64" t="s">
        <v>35</v>
      </c>
      <c r="E64" t="s">
        <v>35</v>
      </c>
      <c r="F64" t="s">
        <v>84</v>
      </c>
      <c r="G64" t="s">
        <v>36</v>
      </c>
      <c r="H64" t="s">
        <v>35</v>
      </c>
      <c r="I64" t="s">
        <v>58</v>
      </c>
      <c r="J64" t="s">
        <v>35</v>
      </c>
      <c r="K64" t="s">
        <v>35</v>
      </c>
      <c r="L64" t="s">
        <v>35</v>
      </c>
      <c r="M64" t="s">
        <v>35</v>
      </c>
      <c r="N64" t="s">
        <v>35</v>
      </c>
      <c r="O64" t="s">
        <v>35</v>
      </c>
      <c r="P64" t="s">
        <v>35</v>
      </c>
      <c r="Q64" t="s">
        <v>35</v>
      </c>
      <c r="R64" t="s">
        <v>35</v>
      </c>
      <c r="S64" t="s">
        <v>35</v>
      </c>
      <c r="T64" t="s">
        <v>85</v>
      </c>
      <c r="U64" t="s">
        <v>58</v>
      </c>
      <c r="V64" t="s">
        <v>86</v>
      </c>
      <c r="W64" t="s">
        <v>68</v>
      </c>
      <c r="X64" t="s">
        <v>57</v>
      </c>
      <c r="Y64" t="s">
        <v>35</v>
      </c>
      <c r="Z64" t="s">
        <v>34</v>
      </c>
    </row>
    <row r="65" spans="1:35" x14ac:dyDescent="0.15">
      <c r="A65" t="s">
        <v>25</v>
      </c>
      <c r="B65" t="s">
        <v>35</v>
      </c>
      <c r="C65" t="s">
        <v>35</v>
      </c>
      <c r="D65" t="s">
        <v>36</v>
      </c>
      <c r="E65" t="s">
        <v>35</v>
      </c>
      <c r="F65" t="s">
        <v>87</v>
      </c>
      <c r="G65" t="s">
        <v>36</v>
      </c>
      <c r="H65" t="s">
        <v>36</v>
      </c>
      <c r="I65" t="s">
        <v>88</v>
      </c>
      <c r="J65" t="s">
        <v>35</v>
      </c>
      <c r="K65" t="s">
        <v>59</v>
      </c>
      <c r="L65" t="s">
        <v>35</v>
      </c>
      <c r="M65" t="s">
        <v>36</v>
      </c>
      <c r="N65" t="s">
        <v>35</v>
      </c>
      <c r="O65" t="s">
        <v>35</v>
      </c>
      <c r="P65" t="s">
        <v>35</v>
      </c>
      <c r="Q65" t="s">
        <v>35</v>
      </c>
      <c r="R65" t="s">
        <v>35</v>
      </c>
      <c r="S65" t="s">
        <v>35</v>
      </c>
      <c r="T65" t="s">
        <v>89</v>
      </c>
      <c r="U65" t="s">
        <v>90</v>
      </c>
      <c r="V65" t="s">
        <v>37</v>
      </c>
      <c r="W65" t="s">
        <v>91</v>
      </c>
      <c r="X65" t="s">
        <v>92</v>
      </c>
      <c r="Y65" t="s">
        <v>93</v>
      </c>
      <c r="Z65" t="s">
        <v>35</v>
      </c>
      <c r="AA65" t="s">
        <v>34</v>
      </c>
    </row>
    <row r="66" spans="1:35" x14ac:dyDescent="0.15">
      <c r="A66" t="s">
        <v>26</v>
      </c>
      <c r="B66" t="s">
        <v>35</v>
      </c>
      <c r="C66" t="s">
        <v>35</v>
      </c>
      <c r="D66" t="s">
        <v>35</v>
      </c>
      <c r="E66" t="s">
        <v>35</v>
      </c>
      <c r="F66" t="s">
        <v>44</v>
      </c>
      <c r="G66" t="s">
        <v>35</v>
      </c>
      <c r="H66" t="s">
        <v>35</v>
      </c>
      <c r="I66" t="s">
        <v>35</v>
      </c>
      <c r="J66" t="s">
        <v>35</v>
      </c>
      <c r="K66" t="s">
        <v>35</v>
      </c>
      <c r="L66" t="s">
        <v>35</v>
      </c>
      <c r="M66" t="s">
        <v>35</v>
      </c>
      <c r="N66" t="s">
        <v>35</v>
      </c>
      <c r="O66" t="s">
        <v>35</v>
      </c>
      <c r="P66" t="s">
        <v>35</v>
      </c>
      <c r="Q66" t="s">
        <v>35</v>
      </c>
      <c r="R66" t="s">
        <v>35</v>
      </c>
      <c r="S66" t="s">
        <v>35</v>
      </c>
      <c r="T66" t="s">
        <v>36</v>
      </c>
      <c r="U66" t="s">
        <v>43</v>
      </c>
      <c r="V66" t="s">
        <v>37</v>
      </c>
      <c r="W66" t="s">
        <v>94</v>
      </c>
      <c r="X66" t="s">
        <v>95</v>
      </c>
      <c r="Y66" t="s">
        <v>47</v>
      </c>
      <c r="Z66" t="s">
        <v>35</v>
      </c>
      <c r="AA66" t="s">
        <v>36</v>
      </c>
      <c r="AB66" t="s">
        <v>34</v>
      </c>
    </row>
    <row r="67" spans="1:35" x14ac:dyDescent="0.15">
      <c r="A67" t="s">
        <v>27</v>
      </c>
      <c r="B67" t="s">
        <v>35</v>
      </c>
      <c r="C67" t="s">
        <v>35</v>
      </c>
      <c r="D67" t="s">
        <v>36</v>
      </c>
      <c r="E67" t="s">
        <v>35</v>
      </c>
      <c r="F67" t="s">
        <v>96</v>
      </c>
      <c r="G67" t="s">
        <v>35</v>
      </c>
      <c r="H67" t="s">
        <v>35</v>
      </c>
      <c r="I67" t="s">
        <v>60</v>
      </c>
      <c r="J67" t="s">
        <v>35</v>
      </c>
      <c r="K67" t="s">
        <v>35</v>
      </c>
      <c r="L67" t="s">
        <v>35</v>
      </c>
      <c r="M67" t="s">
        <v>35</v>
      </c>
      <c r="N67" t="s">
        <v>35</v>
      </c>
      <c r="O67" t="s">
        <v>35</v>
      </c>
      <c r="P67" t="s">
        <v>35</v>
      </c>
      <c r="Q67" t="s">
        <v>35</v>
      </c>
      <c r="R67" t="s">
        <v>35</v>
      </c>
      <c r="S67" t="s">
        <v>35</v>
      </c>
      <c r="T67" t="s">
        <v>41</v>
      </c>
      <c r="U67" t="s">
        <v>97</v>
      </c>
      <c r="V67" t="s">
        <v>37</v>
      </c>
      <c r="W67" t="s">
        <v>98</v>
      </c>
      <c r="X67" t="s">
        <v>99</v>
      </c>
      <c r="Y67" t="s">
        <v>100</v>
      </c>
      <c r="Z67" t="s">
        <v>36</v>
      </c>
      <c r="AA67" t="s">
        <v>101</v>
      </c>
      <c r="AB67" t="s">
        <v>102</v>
      </c>
      <c r="AC67" t="s">
        <v>34</v>
      </c>
    </row>
    <row r="68" spans="1:35" x14ac:dyDescent="0.15">
      <c r="A68" t="s">
        <v>28</v>
      </c>
      <c r="B68" t="s">
        <v>35</v>
      </c>
      <c r="C68" t="s">
        <v>35</v>
      </c>
      <c r="D68" t="s">
        <v>57</v>
      </c>
      <c r="E68" t="s">
        <v>35</v>
      </c>
      <c r="F68" t="s">
        <v>103</v>
      </c>
      <c r="G68" t="s">
        <v>43</v>
      </c>
      <c r="H68" t="s">
        <v>35</v>
      </c>
      <c r="I68" t="s">
        <v>104</v>
      </c>
      <c r="J68" t="s">
        <v>35</v>
      </c>
      <c r="K68" t="s">
        <v>35</v>
      </c>
      <c r="L68" t="s">
        <v>35</v>
      </c>
      <c r="M68" t="s">
        <v>35</v>
      </c>
      <c r="N68" t="s">
        <v>35</v>
      </c>
      <c r="O68" t="s">
        <v>41</v>
      </c>
      <c r="P68" t="s">
        <v>35</v>
      </c>
      <c r="Q68" t="s">
        <v>35</v>
      </c>
      <c r="R68" t="s">
        <v>35</v>
      </c>
      <c r="S68" t="s">
        <v>35</v>
      </c>
      <c r="T68" t="s">
        <v>66</v>
      </c>
      <c r="U68" t="s">
        <v>105</v>
      </c>
      <c r="V68" t="s">
        <v>37</v>
      </c>
      <c r="W68" t="s">
        <v>106</v>
      </c>
      <c r="X68" t="s">
        <v>37</v>
      </c>
      <c r="Y68" t="s">
        <v>107</v>
      </c>
      <c r="Z68" t="s">
        <v>60</v>
      </c>
      <c r="AA68" t="s">
        <v>108</v>
      </c>
      <c r="AB68" t="s">
        <v>109</v>
      </c>
      <c r="AC68" t="s">
        <v>110</v>
      </c>
      <c r="AD68" t="s">
        <v>34</v>
      </c>
    </row>
    <row r="69" spans="1:35" x14ac:dyDescent="0.15">
      <c r="A69" t="s">
        <v>29</v>
      </c>
      <c r="B69" t="s">
        <v>37</v>
      </c>
      <c r="C69" t="s">
        <v>37</v>
      </c>
      <c r="D69" t="s">
        <v>37</v>
      </c>
      <c r="E69" t="s">
        <v>37</v>
      </c>
      <c r="F69" t="s">
        <v>37</v>
      </c>
      <c r="G69" t="s">
        <v>37</v>
      </c>
      <c r="H69" t="s">
        <v>37</v>
      </c>
      <c r="I69" t="s">
        <v>37</v>
      </c>
      <c r="J69" t="s">
        <v>37</v>
      </c>
      <c r="K69" t="s">
        <v>37</v>
      </c>
      <c r="L69" t="s">
        <v>37</v>
      </c>
      <c r="M69" t="s">
        <v>37</v>
      </c>
      <c r="N69" t="s">
        <v>37</v>
      </c>
      <c r="O69" t="s">
        <v>37</v>
      </c>
      <c r="P69" t="s">
        <v>37</v>
      </c>
      <c r="Q69" t="s">
        <v>37</v>
      </c>
      <c r="R69" t="s">
        <v>37</v>
      </c>
      <c r="S69" t="s">
        <v>37</v>
      </c>
      <c r="T69" t="s">
        <v>37</v>
      </c>
      <c r="U69" t="s">
        <v>37</v>
      </c>
      <c r="V69" t="s">
        <v>37</v>
      </c>
      <c r="W69" t="s">
        <v>37</v>
      </c>
      <c r="X69" t="s">
        <v>37</v>
      </c>
      <c r="Y69" t="s">
        <v>37</v>
      </c>
      <c r="Z69" t="s">
        <v>37</v>
      </c>
      <c r="AA69" t="s">
        <v>37</v>
      </c>
      <c r="AB69" t="s">
        <v>37</v>
      </c>
      <c r="AC69" t="s">
        <v>37</v>
      </c>
      <c r="AD69" t="s">
        <v>37</v>
      </c>
      <c r="AE69" t="s">
        <v>34</v>
      </c>
    </row>
    <row r="70" spans="1:35" x14ac:dyDescent="0.15">
      <c r="A70" t="s">
        <v>30</v>
      </c>
      <c r="B70" t="s">
        <v>35</v>
      </c>
      <c r="C70" t="s">
        <v>35</v>
      </c>
      <c r="D70" t="s">
        <v>35</v>
      </c>
      <c r="E70" t="s">
        <v>35</v>
      </c>
      <c r="F70" t="s">
        <v>111</v>
      </c>
      <c r="G70" t="s">
        <v>35</v>
      </c>
      <c r="H70" t="s">
        <v>35</v>
      </c>
      <c r="I70" t="s">
        <v>43</v>
      </c>
      <c r="J70" t="s">
        <v>35</v>
      </c>
      <c r="K70" t="s">
        <v>35</v>
      </c>
      <c r="L70" t="s">
        <v>35</v>
      </c>
      <c r="M70" t="s">
        <v>35</v>
      </c>
      <c r="N70" t="s">
        <v>35</v>
      </c>
      <c r="O70" t="s">
        <v>35</v>
      </c>
      <c r="P70" t="s">
        <v>35</v>
      </c>
      <c r="Q70" t="s">
        <v>35</v>
      </c>
      <c r="R70" t="s">
        <v>35</v>
      </c>
      <c r="S70" t="s">
        <v>35</v>
      </c>
      <c r="T70" t="s">
        <v>36</v>
      </c>
      <c r="U70" t="s">
        <v>49</v>
      </c>
      <c r="V70" t="s">
        <v>112</v>
      </c>
      <c r="W70" t="s">
        <v>113</v>
      </c>
      <c r="X70" t="s">
        <v>114</v>
      </c>
      <c r="Y70" t="s">
        <v>41</v>
      </c>
      <c r="Z70" t="s">
        <v>35</v>
      </c>
      <c r="AA70" t="s">
        <v>53</v>
      </c>
      <c r="AB70" t="s">
        <v>41</v>
      </c>
      <c r="AC70" t="s">
        <v>115</v>
      </c>
      <c r="AD70" t="s">
        <v>47</v>
      </c>
      <c r="AE70" t="s">
        <v>116</v>
      </c>
      <c r="AF70" t="s">
        <v>34</v>
      </c>
    </row>
    <row r="71" spans="1:35" x14ac:dyDescent="0.15">
      <c r="A71" t="s">
        <v>31</v>
      </c>
      <c r="B71" t="s">
        <v>35</v>
      </c>
      <c r="C71" t="s">
        <v>35</v>
      </c>
      <c r="D71" t="s">
        <v>35</v>
      </c>
      <c r="E71" t="s">
        <v>35</v>
      </c>
      <c r="F71" t="s">
        <v>117</v>
      </c>
      <c r="G71" t="s">
        <v>36</v>
      </c>
      <c r="H71" t="s">
        <v>35</v>
      </c>
      <c r="I71" t="s">
        <v>35</v>
      </c>
      <c r="J71" t="s">
        <v>35</v>
      </c>
      <c r="K71" t="s">
        <v>35</v>
      </c>
      <c r="L71" t="s">
        <v>35</v>
      </c>
      <c r="M71" t="s">
        <v>35</v>
      </c>
      <c r="N71" t="s">
        <v>35</v>
      </c>
      <c r="O71" t="s">
        <v>35</v>
      </c>
      <c r="P71" t="s">
        <v>35</v>
      </c>
      <c r="Q71" t="s">
        <v>35</v>
      </c>
      <c r="R71" t="s">
        <v>35</v>
      </c>
      <c r="S71" t="s">
        <v>35</v>
      </c>
      <c r="T71" t="s">
        <v>118</v>
      </c>
      <c r="U71" t="s">
        <v>119</v>
      </c>
      <c r="V71" t="s">
        <v>120</v>
      </c>
      <c r="W71" t="s">
        <v>121</v>
      </c>
      <c r="X71" t="s">
        <v>122</v>
      </c>
      <c r="Y71" t="s">
        <v>123</v>
      </c>
      <c r="Z71" t="s">
        <v>41</v>
      </c>
      <c r="AA71" t="s">
        <v>124</v>
      </c>
      <c r="AB71" t="s">
        <v>125</v>
      </c>
      <c r="AC71" t="s">
        <v>126</v>
      </c>
      <c r="AD71" t="s">
        <v>127</v>
      </c>
      <c r="AE71" t="s">
        <v>128</v>
      </c>
      <c r="AF71" t="s">
        <v>129</v>
      </c>
      <c r="AG71" t="s">
        <v>34</v>
      </c>
    </row>
    <row r="72" spans="1:35" x14ac:dyDescent="0.15">
      <c r="A72" t="s">
        <v>32</v>
      </c>
      <c r="B72" t="s">
        <v>37</v>
      </c>
      <c r="C72" t="s">
        <v>37</v>
      </c>
      <c r="D72" t="s">
        <v>37</v>
      </c>
      <c r="E72" t="s">
        <v>37</v>
      </c>
      <c r="F72" t="s">
        <v>37</v>
      </c>
      <c r="G72" t="s">
        <v>37</v>
      </c>
      <c r="H72" t="s">
        <v>37</v>
      </c>
      <c r="I72" t="s">
        <v>37</v>
      </c>
      <c r="J72" t="s">
        <v>37</v>
      </c>
      <c r="K72" t="s">
        <v>37</v>
      </c>
      <c r="L72" t="s">
        <v>37</v>
      </c>
      <c r="M72" t="s">
        <v>37</v>
      </c>
      <c r="N72" t="s">
        <v>37</v>
      </c>
      <c r="O72" t="s">
        <v>37</v>
      </c>
      <c r="P72" t="s">
        <v>37</v>
      </c>
      <c r="Q72" t="s">
        <v>37</v>
      </c>
      <c r="R72" t="s">
        <v>37</v>
      </c>
      <c r="S72" t="s">
        <v>37</v>
      </c>
      <c r="T72" t="s">
        <v>37</v>
      </c>
      <c r="U72" t="s">
        <v>37</v>
      </c>
      <c r="V72" t="s">
        <v>37</v>
      </c>
      <c r="W72" t="s">
        <v>37</v>
      </c>
      <c r="X72" t="s">
        <v>37</v>
      </c>
      <c r="Y72" t="s">
        <v>37</v>
      </c>
      <c r="Z72" t="s">
        <v>37</v>
      </c>
      <c r="AA72" t="s">
        <v>37</v>
      </c>
      <c r="AB72" t="s">
        <v>37</v>
      </c>
      <c r="AC72" t="s">
        <v>37</v>
      </c>
      <c r="AD72" t="s">
        <v>37</v>
      </c>
      <c r="AE72" t="s">
        <v>37</v>
      </c>
      <c r="AF72" t="s">
        <v>37</v>
      </c>
      <c r="AG72" t="s">
        <v>37</v>
      </c>
      <c r="AH72" t="s">
        <v>34</v>
      </c>
    </row>
    <row r="73" spans="1:35" x14ac:dyDescent="0.15">
      <c r="A73" t="s">
        <v>33</v>
      </c>
      <c r="B73" t="s">
        <v>35</v>
      </c>
      <c r="C73" t="s">
        <v>35</v>
      </c>
      <c r="D73" t="s">
        <v>35</v>
      </c>
      <c r="E73" t="s">
        <v>35</v>
      </c>
      <c r="F73" t="s">
        <v>130</v>
      </c>
      <c r="G73" t="s">
        <v>35</v>
      </c>
      <c r="H73" t="s">
        <v>35</v>
      </c>
      <c r="I73" t="s">
        <v>35</v>
      </c>
      <c r="J73" t="s">
        <v>35</v>
      </c>
      <c r="K73" t="s">
        <v>35</v>
      </c>
      <c r="L73" t="s">
        <v>35</v>
      </c>
      <c r="M73" t="s">
        <v>35</v>
      </c>
      <c r="N73" t="s">
        <v>35</v>
      </c>
      <c r="O73" t="s">
        <v>35</v>
      </c>
      <c r="P73" t="s">
        <v>35</v>
      </c>
      <c r="Q73" t="s">
        <v>35</v>
      </c>
      <c r="R73" t="s">
        <v>35</v>
      </c>
      <c r="S73" t="s">
        <v>35</v>
      </c>
      <c r="T73" t="s">
        <v>43</v>
      </c>
      <c r="U73" t="s">
        <v>47</v>
      </c>
      <c r="V73" t="s">
        <v>37</v>
      </c>
      <c r="W73" t="s">
        <v>131</v>
      </c>
      <c r="X73" t="s">
        <v>132</v>
      </c>
      <c r="Y73" t="s">
        <v>60</v>
      </c>
      <c r="Z73" t="s">
        <v>35</v>
      </c>
      <c r="AA73" t="s">
        <v>65</v>
      </c>
      <c r="AB73" t="s">
        <v>133</v>
      </c>
      <c r="AC73" t="s">
        <v>47</v>
      </c>
      <c r="AD73" t="s">
        <v>134</v>
      </c>
      <c r="AE73" t="s">
        <v>135</v>
      </c>
      <c r="AF73" t="s">
        <v>43</v>
      </c>
      <c r="AG73" t="s">
        <v>136</v>
      </c>
      <c r="AH73" t="s">
        <v>137</v>
      </c>
      <c r="AI73" t="s">
        <v>34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29924-1761-46FB-9CE2-EDEC54B60925}">
  <dimension ref="A1:R66"/>
  <sheetViews>
    <sheetView topLeftCell="A7" workbookViewId="0"/>
  </sheetViews>
  <sheetFormatPr defaultRowHeight="13.5" x14ac:dyDescent="0.15"/>
  <cols>
    <col min="1" max="1" width="20.625" customWidth="1"/>
  </cols>
  <sheetData>
    <row r="1" spans="1:4" x14ac:dyDescent="0.15">
      <c r="A1" s="1" t="s">
        <v>141</v>
      </c>
    </row>
    <row r="2" spans="1:4" x14ac:dyDescent="0.15">
      <c r="A2" s="1" t="s">
        <v>142</v>
      </c>
    </row>
    <row r="3" spans="1:4" x14ac:dyDescent="0.15">
      <c r="A3" s="1" t="s">
        <v>143</v>
      </c>
      <c r="B3" t="s">
        <v>144</v>
      </c>
    </row>
    <row r="4" spans="1:4" x14ac:dyDescent="0.15">
      <c r="A4" s="1" t="s">
        <v>145</v>
      </c>
      <c r="B4" t="s">
        <v>140</v>
      </c>
    </row>
    <row r="5" spans="1:4" x14ac:dyDescent="0.15">
      <c r="A5" s="1" t="s">
        <v>146</v>
      </c>
      <c r="B5">
        <v>34</v>
      </c>
    </row>
    <row r="6" spans="1:4" x14ac:dyDescent="0.15">
      <c r="A6" s="1"/>
    </row>
    <row r="7" spans="1:4" x14ac:dyDescent="0.15">
      <c r="A7" s="1" t="s">
        <v>150</v>
      </c>
    </row>
    <row r="8" spans="1:4" x14ac:dyDescent="0.15">
      <c r="A8" s="1"/>
    </row>
    <row r="9" spans="1:4" x14ac:dyDescent="0.15">
      <c r="A9" s="1" t="s">
        <v>151</v>
      </c>
      <c r="B9" s="1">
        <v>1</v>
      </c>
      <c r="C9" s="1">
        <v>2</v>
      </c>
      <c r="D9" s="1">
        <v>3</v>
      </c>
    </row>
    <row r="10" spans="1:4" x14ac:dyDescent="0.15">
      <c r="A10" s="1" t="s">
        <v>152</v>
      </c>
      <c r="B10" s="3">
        <v>43.389370156416916</v>
      </c>
      <c r="C10" s="3">
        <v>12.991782735850965</v>
      </c>
      <c r="D10" s="3">
        <v>10.597510194046777</v>
      </c>
    </row>
    <row r="11" spans="1:4" x14ac:dyDescent="0.15">
      <c r="A11" s="1" t="s">
        <v>153</v>
      </c>
      <c r="B11" s="3">
        <v>43.389370156416916</v>
      </c>
      <c r="C11" s="3">
        <v>56.381152892267878</v>
      </c>
      <c r="D11" s="3">
        <v>66.978663086314654</v>
      </c>
    </row>
    <row r="30" spans="1:18" x14ac:dyDescent="0.15">
      <c r="A30" s="1" t="s">
        <v>147</v>
      </c>
    </row>
    <row r="31" spans="1:18" x14ac:dyDescent="0.15">
      <c r="A31" s="1" t="s">
        <v>148</v>
      </c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1">
        <v>7</v>
      </c>
      <c r="I31" s="1">
        <v>8</v>
      </c>
      <c r="J31" s="1">
        <v>9</v>
      </c>
      <c r="K31" s="1">
        <v>10</v>
      </c>
      <c r="L31" s="1">
        <v>11</v>
      </c>
      <c r="M31" s="1">
        <v>12</v>
      </c>
      <c r="N31" s="1">
        <v>13</v>
      </c>
      <c r="O31" s="1">
        <v>14</v>
      </c>
      <c r="P31" s="1">
        <v>15</v>
      </c>
      <c r="Q31" s="1">
        <v>16</v>
      </c>
      <c r="R31" s="1">
        <v>17</v>
      </c>
    </row>
    <row r="32" spans="1:18" x14ac:dyDescent="0.15">
      <c r="A32" s="1" t="s">
        <v>149</v>
      </c>
      <c r="B32" s="2">
        <v>0.93183273756181251</v>
      </c>
      <c r="C32" s="2">
        <v>0.27901231174626534</v>
      </c>
      <c r="D32" s="2">
        <v>0.22759276983875226</v>
      </c>
      <c r="E32" s="2">
        <v>0.16757671485342857</v>
      </c>
      <c r="F32" s="2">
        <v>0.12216849225470894</v>
      </c>
      <c r="G32" s="2">
        <v>9.668979171313051E-2</v>
      </c>
      <c r="H32" s="2">
        <v>7.2684689710594344E-2</v>
      </c>
      <c r="I32" s="2">
        <v>6.1344070859642996E-2</v>
      </c>
      <c r="J32" s="2">
        <v>5.0684234121545185E-2</v>
      </c>
      <c r="K32" s="2">
        <v>4.5469186779549954E-2</v>
      </c>
      <c r="L32" s="2">
        <v>2.9200491293657177E-2</v>
      </c>
      <c r="M32" s="2">
        <v>2.7362005594397745E-2</v>
      </c>
      <c r="N32" s="2">
        <v>1.4422601118586797E-2</v>
      </c>
      <c r="O32" s="2">
        <v>9.5597341285824349E-3</v>
      </c>
      <c r="P32" s="2">
        <v>7.1615836858139941E-3</v>
      </c>
      <c r="Q32" s="2">
        <v>2.9152417726039351E-3</v>
      </c>
      <c r="R32" s="2">
        <v>1.929390721465773E-3</v>
      </c>
    </row>
    <row r="33" spans="1:18" x14ac:dyDescent="0.15">
      <c r="A33" s="1" t="s">
        <v>9</v>
      </c>
      <c r="B33" s="2">
        <v>7.227151512942831E-2</v>
      </c>
      <c r="C33" s="2">
        <v>0.13267658168075691</v>
      </c>
      <c r="D33" s="2">
        <v>-5.1325969808857876E-2</v>
      </c>
      <c r="E33" s="2">
        <v>-1.5817522024703726E-2</v>
      </c>
      <c r="F33" s="2">
        <v>-7.2529741469033127E-2</v>
      </c>
      <c r="G33" s="2">
        <v>-3.1644712002265388E-2</v>
      </c>
      <c r="H33" s="2">
        <v>4.1787343421742194E-2</v>
      </c>
      <c r="I33" s="2">
        <v>-2.6020325072013402E-3</v>
      </c>
      <c r="J33" s="2">
        <v>1.1996019518614679E-2</v>
      </c>
      <c r="K33" s="2">
        <v>-4.5031293779351318E-3</v>
      </c>
      <c r="L33" s="2">
        <v>-6.2166478985673113E-3</v>
      </c>
      <c r="M33" s="2">
        <v>-1.6287068623756899E-2</v>
      </c>
      <c r="N33" s="2">
        <v>-7.4189690040994169E-2</v>
      </c>
      <c r="O33" s="2">
        <v>4.7864447867573226E-2</v>
      </c>
      <c r="P33" s="2">
        <v>1.7494139072561428E-2</v>
      </c>
      <c r="Q33" s="2">
        <v>-1.0657848345264519E-2</v>
      </c>
      <c r="R33" s="2">
        <v>-7.9071107124519435E-5</v>
      </c>
    </row>
    <row r="34" spans="1:18" x14ac:dyDescent="0.15">
      <c r="A34" s="1" t="s">
        <v>4</v>
      </c>
      <c r="B34" s="2">
        <v>0.24614861653835654</v>
      </c>
      <c r="C34" s="2">
        <v>-9.1385447735719785E-2</v>
      </c>
      <c r="D34" s="2">
        <v>2.6324235448850507E-2</v>
      </c>
      <c r="E34" s="2">
        <v>-1.3566943171032242E-3</v>
      </c>
      <c r="F34" s="2">
        <v>1.4469965511004747E-2</v>
      </c>
      <c r="G34" s="2">
        <v>1.4820307051325922E-2</v>
      </c>
      <c r="H34" s="2">
        <v>-6.081606087146918E-3</v>
      </c>
      <c r="I34" s="2">
        <v>3.2381398934545253E-3</v>
      </c>
      <c r="J34" s="2">
        <v>3.6187056279385547E-3</v>
      </c>
      <c r="K34" s="2">
        <v>1.5320340179431139E-4</v>
      </c>
      <c r="L34" s="2">
        <v>-1.5904459989759456E-3</v>
      </c>
      <c r="M34" s="2">
        <v>-1.2617513745009234E-5</v>
      </c>
      <c r="N34" s="2">
        <v>3.147983616010766E-5</v>
      </c>
      <c r="O34" s="2">
        <v>-2.1894627250431792E-3</v>
      </c>
      <c r="P34" s="2">
        <v>-1.7771886717085964E-3</v>
      </c>
      <c r="Q34" s="2">
        <v>3.5108094661813493E-3</v>
      </c>
      <c r="R34" s="2">
        <v>-1.6099238043171881E-2</v>
      </c>
    </row>
    <row r="35" spans="1:18" x14ac:dyDescent="0.15">
      <c r="A35" s="1" t="s">
        <v>10</v>
      </c>
      <c r="B35" s="2">
        <v>2.0478811464591191E-2</v>
      </c>
      <c r="C35" s="2">
        <v>0.15150346776817933</v>
      </c>
      <c r="D35" s="2">
        <v>-4.8100243584104037E-2</v>
      </c>
      <c r="E35" s="2">
        <v>1.1789793102170718E-2</v>
      </c>
      <c r="F35" s="2">
        <v>2.4955517229761418E-2</v>
      </c>
      <c r="G35" s="2">
        <v>0.1411794174594263</v>
      </c>
      <c r="H35" s="2">
        <v>6.8882128739926579E-2</v>
      </c>
      <c r="I35" s="2">
        <v>-0.10155367686829947</v>
      </c>
      <c r="J35" s="2">
        <v>7.8208208311548247E-2</v>
      </c>
      <c r="K35" s="2">
        <v>0.1099245765934085</v>
      </c>
      <c r="L35" s="2">
        <v>-9.7642721023590267E-3</v>
      </c>
      <c r="M35" s="2">
        <v>2.0795597064828718E-2</v>
      </c>
      <c r="N35" s="2">
        <v>1.4572250726818123E-2</v>
      </c>
      <c r="O35" s="2">
        <v>1.3027823909577871E-3</v>
      </c>
      <c r="P35" s="2">
        <v>-1.7126846465491271E-3</v>
      </c>
      <c r="Q35" s="2">
        <v>-2.7940606175520777E-4</v>
      </c>
      <c r="R35" s="2">
        <v>3.3418428694724272E-4</v>
      </c>
    </row>
    <row r="36" spans="1:18" x14ac:dyDescent="0.15">
      <c r="A36" s="1" t="s">
        <v>11</v>
      </c>
      <c r="B36" s="2">
        <v>0.20322913290626021</v>
      </c>
      <c r="C36" s="2">
        <v>1.738192273352138E-2</v>
      </c>
      <c r="D36" s="2">
        <v>-1.3093049629726941E-2</v>
      </c>
      <c r="E36" s="2">
        <v>-2.0970832607859008E-2</v>
      </c>
      <c r="F36" s="2">
        <v>-4.3077538204765571E-2</v>
      </c>
      <c r="G36" s="2">
        <v>-6.404875556879791E-2</v>
      </c>
      <c r="H36" s="2">
        <v>1.6617546319309393E-3</v>
      </c>
      <c r="I36" s="2">
        <v>-9.6632813748395111E-3</v>
      </c>
      <c r="J36" s="2">
        <v>3.7227431462578749E-3</v>
      </c>
      <c r="K36" s="2">
        <v>1.247532042482492E-2</v>
      </c>
      <c r="L36" s="2">
        <v>1.8272862178390692E-4</v>
      </c>
      <c r="M36" s="2">
        <v>3.2382195942290172E-3</v>
      </c>
      <c r="N36" s="2">
        <v>1.9682182500697205E-2</v>
      </c>
      <c r="O36" s="2">
        <v>-1.8084335330623119E-2</v>
      </c>
      <c r="P36" s="2">
        <v>-1.5374119917797822E-2</v>
      </c>
      <c r="Q36" s="2">
        <v>5.1070371159310868E-3</v>
      </c>
      <c r="R36" s="2">
        <v>1.5766504267440605E-2</v>
      </c>
    </row>
    <row r="37" spans="1:18" x14ac:dyDescent="0.15">
      <c r="A37" s="1" t="s">
        <v>12</v>
      </c>
      <c r="B37" s="2">
        <v>2.3876543510758623E-2</v>
      </c>
      <c r="C37" s="2">
        <v>0.16090119226912664</v>
      </c>
      <c r="D37" s="2">
        <v>-4.1592666388304528E-2</v>
      </c>
      <c r="E37" s="2">
        <v>-3.2768951561303487E-2</v>
      </c>
      <c r="F37" s="2">
        <v>0.11767958847863533</v>
      </c>
      <c r="G37" s="2">
        <v>-5.9917557013863323E-2</v>
      </c>
      <c r="H37" s="2">
        <v>-0.18544262260890942</v>
      </c>
      <c r="I37" s="2">
        <v>-2.5028517097104082E-2</v>
      </c>
      <c r="J37" s="2">
        <v>-4.4545284450454081E-2</v>
      </c>
      <c r="K37" s="2">
        <v>6.4030122471831055E-2</v>
      </c>
      <c r="L37" s="2">
        <v>1.6945286751899651E-2</v>
      </c>
      <c r="M37" s="2">
        <v>-6.1281249410161435E-4</v>
      </c>
      <c r="N37" s="2">
        <v>-2.2150386889410227E-2</v>
      </c>
      <c r="O37" s="2">
        <v>-1.6559146909481293E-3</v>
      </c>
      <c r="P37" s="2">
        <v>-2.2502783063673235E-3</v>
      </c>
      <c r="Q37" s="2">
        <v>1.7640059852636172E-4</v>
      </c>
      <c r="R37" s="2">
        <v>-2.9093959970542612E-3</v>
      </c>
    </row>
    <row r="38" spans="1:18" x14ac:dyDescent="0.15">
      <c r="A38" s="1" t="s">
        <v>13</v>
      </c>
      <c r="B38" s="2">
        <v>-3.876120002793812E-2</v>
      </c>
      <c r="C38" s="2">
        <v>7.0041336012915775E-2</v>
      </c>
      <c r="D38" s="2">
        <v>1.6025512049808596E-3</v>
      </c>
      <c r="E38" s="2">
        <v>1.5192323592113408E-2</v>
      </c>
      <c r="F38" s="2">
        <v>0.11119310472874676</v>
      </c>
      <c r="G38" s="2">
        <v>2.2966235366821738E-2</v>
      </c>
      <c r="H38" s="2">
        <v>3.9707208599493393E-2</v>
      </c>
      <c r="I38" s="2">
        <v>-0.13251490829365931</v>
      </c>
      <c r="J38" s="2">
        <v>-7.9983652736078784E-2</v>
      </c>
      <c r="K38" s="2">
        <v>-0.11611705443211706</v>
      </c>
      <c r="L38" s="2">
        <v>-2.0965697273262843E-4</v>
      </c>
      <c r="M38" s="2">
        <v>4.9037708089368276E-2</v>
      </c>
      <c r="N38" s="2">
        <v>-1.800427404988008E-3</v>
      </c>
      <c r="O38" s="2">
        <v>-4.4526129683088072E-3</v>
      </c>
      <c r="P38" s="2">
        <v>3.8278424813451249E-3</v>
      </c>
      <c r="Q38" s="2">
        <v>1.1194959751362897E-3</v>
      </c>
      <c r="R38" s="2">
        <v>4.4689849491324964E-4</v>
      </c>
    </row>
    <row r="39" spans="1:18" x14ac:dyDescent="0.15">
      <c r="A39" s="1" t="s">
        <v>14</v>
      </c>
      <c r="B39" s="2">
        <v>0.14196921855654651</v>
      </c>
      <c r="C39" s="2">
        <v>7.3824144376574599E-2</v>
      </c>
      <c r="D39" s="2">
        <v>-2.6894124733096377E-2</v>
      </c>
      <c r="E39" s="2">
        <v>-2.8037372068975917E-2</v>
      </c>
      <c r="F39" s="2">
        <v>-2.4053253754651605E-2</v>
      </c>
      <c r="G39" s="2">
        <v>-7.9146275532593791E-2</v>
      </c>
      <c r="H39" s="2">
        <v>-3.2540170191983915E-2</v>
      </c>
      <c r="I39" s="2">
        <v>-1.2216209928824872E-2</v>
      </c>
      <c r="J39" s="2">
        <v>1.8908026482662977E-2</v>
      </c>
      <c r="K39" s="2">
        <v>6.6850836034936653E-3</v>
      </c>
      <c r="L39" s="2">
        <v>-7.4253205514360496E-3</v>
      </c>
      <c r="M39" s="2">
        <v>-2.1234410266439793E-3</v>
      </c>
      <c r="N39" s="2">
        <v>5.5934487551211949E-2</v>
      </c>
      <c r="O39" s="2">
        <v>5.6371533924886343E-3</v>
      </c>
      <c r="P39" s="2">
        <v>4.2441261194724231E-2</v>
      </c>
      <c r="Q39" s="2">
        <v>2.9108733467015642E-3</v>
      </c>
      <c r="R39" s="2">
        <v>1.2684811494256482E-3</v>
      </c>
    </row>
    <row r="40" spans="1:18" x14ac:dyDescent="0.15">
      <c r="A40" s="1" t="s">
        <v>15</v>
      </c>
      <c r="B40" s="2">
        <v>-2.4765761647041837E-2</v>
      </c>
      <c r="C40" s="2">
        <v>0.14468048132131314</v>
      </c>
      <c r="D40" s="2">
        <v>-3.6940284001118158E-2</v>
      </c>
      <c r="E40" s="2">
        <v>-1.6037672321959937E-2</v>
      </c>
      <c r="F40" s="2">
        <v>3.1044559869716631E-2</v>
      </c>
      <c r="G40" s="2">
        <v>5.3524033552059737E-2</v>
      </c>
      <c r="H40" s="2">
        <v>-4.595514893293489E-2</v>
      </c>
      <c r="I40" s="2">
        <v>1.2946121758223709E-2</v>
      </c>
      <c r="J40" s="2">
        <v>0.10317226595589495</v>
      </c>
      <c r="K40" s="2">
        <v>-0.10427026696759283</v>
      </c>
      <c r="L40" s="2">
        <v>-3.7836901644960827E-3</v>
      </c>
      <c r="M40" s="2">
        <v>-8.2577339284450116E-2</v>
      </c>
      <c r="N40" s="2">
        <v>9.1227039246681019E-3</v>
      </c>
      <c r="O40" s="2">
        <v>-1.8151380648527761E-2</v>
      </c>
      <c r="P40" s="2">
        <v>1.4738838549992203E-3</v>
      </c>
      <c r="Q40" s="2">
        <v>-7.5212193210375455E-3</v>
      </c>
      <c r="R40" s="2">
        <v>3.1262092127037249E-3</v>
      </c>
    </row>
    <row r="41" spans="1:18" x14ac:dyDescent="0.15">
      <c r="A41" s="1" t="s">
        <v>16</v>
      </c>
      <c r="B41" s="2">
        <v>2.4222452971438369E-2</v>
      </c>
      <c r="C41" s="2">
        <v>0.13207506820430892</v>
      </c>
      <c r="D41" s="2">
        <v>-4.0145332827972807E-2</v>
      </c>
      <c r="E41" s="2">
        <v>-3.5962000065255344E-3</v>
      </c>
      <c r="F41" s="2">
        <v>-3.7067662471297183E-2</v>
      </c>
      <c r="G41" s="2">
        <v>0.11766312891333398</v>
      </c>
      <c r="H41" s="2">
        <v>-3.1142669679316625E-4</v>
      </c>
      <c r="I41" s="2">
        <v>8.7391094755861917E-2</v>
      </c>
      <c r="J41" s="2">
        <v>-2.914890407246519E-2</v>
      </c>
      <c r="K41" s="2">
        <v>-1.2581998490347827E-2</v>
      </c>
      <c r="L41" s="2">
        <v>1.515083408523838E-3</v>
      </c>
      <c r="M41" s="2">
        <v>9.7850266056505189E-4</v>
      </c>
      <c r="N41" s="2">
        <v>-1.7991104324133152E-2</v>
      </c>
      <c r="O41" s="2">
        <v>-1.8368200019983277E-2</v>
      </c>
      <c r="P41" s="2">
        <v>-4.2688322664143803E-3</v>
      </c>
      <c r="Q41" s="2">
        <v>2.7317572897053902E-2</v>
      </c>
      <c r="R41" s="2">
        <v>-1.2536978489641163E-2</v>
      </c>
    </row>
    <row r="42" spans="1:18" x14ac:dyDescent="0.15">
      <c r="A42" s="1" t="s">
        <v>17</v>
      </c>
      <c r="B42" s="2">
        <v>7.4942169827603208E-3</v>
      </c>
      <c r="C42" s="2">
        <v>0.14306948727178237</v>
      </c>
      <c r="D42" s="2">
        <v>-4.2291266594208565E-2</v>
      </c>
      <c r="E42" s="2">
        <v>-5.7030661637225552E-3</v>
      </c>
      <c r="F42" s="2">
        <v>-2.9752132435933953E-2</v>
      </c>
      <c r="G42" s="2">
        <v>8.6556827296652983E-2</v>
      </c>
      <c r="H42" s="2">
        <v>-6.9235399810105916E-3</v>
      </c>
      <c r="I42" s="2">
        <v>0.1187498302245087</v>
      </c>
      <c r="J42" s="2">
        <v>-7.389571032631255E-2</v>
      </c>
      <c r="K42" s="2">
        <v>-5.4002545387913277E-3</v>
      </c>
      <c r="L42" s="2">
        <v>-9.7169878371089567E-3</v>
      </c>
      <c r="M42" s="2">
        <v>5.4345327684421324E-2</v>
      </c>
      <c r="N42" s="2">
        <v>3.0822874888262387E-2</v>
      </c>
      <c r="O42" s="2">
        <v>8.9136746481253155E-3</v>
      </c>
      <c r="P42" s="2">
        <v>-2.8382499547001218E-5</v>
      </c>
      <c r="Q42" s="2">
        <v>-2.0230515923707188E-2</v>
      </c>
      <c r="R42" s="2">
        <v>9.9299532747083828E-3</v>
      </c>
    </row>
    <row r="43" spans="1:18" x14ac:dyDescent="0.15">
      <c r="A43" s="1" t="s">
        <v>0</v>
      </c>
      <c r="B43" s="2">
        <v>0.2446642723330637</v>
      </c>
      <c r="C43" s="2">
        <v>-9.4218730222347086E-2</v>
      </c>
      <c r="D43" s="2">
        <v>2.7062373157689262E-2</v>
      </c>
      <c r="E43" s="2">
        <v>8.6182165491241957E-4</v>
      </c>
      <c r="F43" s="2">
        <v>1.7651672712229262E-2</v>
      </c>
      <c r="G43" s="2">
        <v>2.6053809791201733E-2</v>
      </c>
      <c r="H43" s="2">
        <v>-3.9035514315281764E-3</v>
      </c>
      <c r="I43" s="2">
        <v>7.199683794337117E-3</v>
      </c>
      <c r="J43" s="2">
        <v>1.393512871865749E-3</v>
      </c>
      <c r="K43" s="2">
        <v>-4.313970109979145E-3</v>
      </c>
      <c r="L43" s="2">
        <v>-1.217727542278416E-3</v>
      </c>
      <c r="M43" s="2">
        <v>2.1081552618700645E-4</v>
      </c>
      <c r="N43" s="2">
        <v>-9.7751841987214812E-3</v>
      </c>
      <c r="O43" s="2">
        <v>7.6581764092152182E-3</v>
      </c>
      <c r="P43" s="2">
        <v>1.0186644473161253E-2</v>
      </c>
      <c r="Q43" s="2">
        <v>1.0508974047644054E-2</v>
      </c>
      <c r="R43" s="2">
        <v>1.0068314510452207E-2</v>
      </c>
    </row>
    <row r="44" spans="1:18" x14ac:dyDescent="0.15">
      <c r="A44" s="1" t="s">
        <v>1</v>
      </c>
      <c r="B44" s="2">
        <v>0.11820888735223632</v>
      </c>
      <c r="C44" s="2">
        <v>0.13709159057904335</v>
      </c>
      <c r="D44" s="2">
        <v>-5.7506638906165315E-2</v>
      </c>
      <c r="E44" s="2">
        <v>-2.4361220314705449E-2</v>
      </c>
      <c r="F44" s="2">
        <v>-0.10479609687259635</v>
      </c>
      <c r="G44" s="2">
        <v>-0.11387647812339165</v>
      </c>
      <c r="H44" s="2">
        <v>6.7937885380173063E-2</v>
      </c>
      <c r="I44" s="2">
        <v>-1.1589259937291199E-2</v>
      </c>
      <c r="J44" s="2">
        <v>-6.0007968816355537E-3</v>
      </c>
      <c r="K44" s="2">
        <v>-1.2608911085251964E-2</v>
      </c>
      <c r="L44" s="2">
        <v>7.2392628706727993E-3</v>
      </c>
      <c r="M44" s="2">
        <v>6.6320083761351283E-3</v>
      </c>
      <c r="N44" s="2">
        <v>-7.6235710827925402E-3</v>
      </c>
      <c r="O44" s="2">
        <v>-1.5184787120548691E-2</v>
      </c>
      <c r="P44" s="2">
        <v>-2.5749141726117215E-2</v>
      </c>
      <c r="Q44" s="2">
        <v>-1.9665287524585724E-3</v>
      </c>
      <c r="R44" s="2">
        <v>-1.0628567728134225E-3</v>
      </c>
    </row>
    <row r="45" spans="1:18" x14ac:dyDescent="0.15">
      <c r="A45" s="1" t="s">
        <v>2</v>
      </c>
      <c r="B45" s="2">
        <v>0.17876781438997799</v>
      </c>
      <c r="C45" s="2">
        <v>5.559696212972573E-2</v>
      </c>
      <c r="D45" s="2">
        <v>-2.8752735040905107E-2</v>
      </c>
      <c r="E45" s="2">
        <v>-2.304233856330485E-2</v>
      </c>
      <c r="F45" s="2">
        <v>-6.6973969811273265E-2</v>
      </c>
      <c r="G45" s="2">
        <v>-8.9683595079952091E-2</v>
      </c>
      <c r="H45" s="2">
        <v>2.7601195273548627E-2</v>
      </c>
      <c r="I45" s="2">
        <v>-1.1343790830633747E-2</v>
      </c>
      <c r="J45" s="2">
        <v>1.3098992346696956E-3</v>
      </c>
      <c r="K45" s="2">
        <v>1.8951647234695674E-3</v>
      </c>
      <c r="L45" s="2">
        <v>1.3052017576124409E-3</v>
      </c>
      <c r="M45" s="2">
        <v>8.0136924896752615E-3</v>
      </c>
      <c r="N45" s="2">
        <v>1.1195782229126419E-2</v>
      </c>
      <c r="O45" s="2">
        <v>-1.2093099639190204E-2</v>
      </c>
      <c r="P45" s="2">
        <v>-1.2030538992710338E-2</v>
      </c>
      <c r="Q45" s="2">
        <v>7.6636619410942741E-3</v>
      </c>
      <c r="R45" s="2">
        <v>-3.404592343792289E-3</v>
      </c>
    </row>
    <row r="46" spans="1:18" x14ac:dyDescent="0.15">
      <c r="A46" s="1" t="s">
        <v>3</v>
      </c>
      <c r="B46" s="2">
        <v>0.24707048726767453</v>
      </c>
      <c r="C46" s="2">
        <v>-7.4805195064645294E-2</v>
      </c>
      <c r="D46" s="2">
        <v>1.8015309265169064E-2</v>
      </c>
      <c r="E46" s="2">
        <v>-5.7055790563561321E-3</v>
      </c>
      <c r="F46" s="2">
        <v>-1.6814569248602795E-3</v>
      </c>
      <c r="G46" s="2">
        <v>6.2307234265433593E-3</v>
      </c>
      <c r="H46" s="2">
        <v>1.199796157362773E-2</v>
      </c>
      <c r="I46" s="2">
        <v>9.2738439154944497E-3</v>
      </c>
      <c r="J46" s="2">
        <v>8.3521854695592205E-4</v>
      </c>
      <c r="K46" s="2">
        <v>-1.675911692592047E-2</v>
      </c>
      <c r="L46" s="2">
        <v>-1.1380707865311873E-3</v>
      </c>
      <c r="M46" s="2">
        <v>1.1758842465675262E-2</v>
      </c>
      <c r="N46" s="2">
        <v>1.4711628319831626E-2</v>
      </c>
      <c r="O46" s="2">
        <v>1.4968884386459663E-2</v>
      </c>
      <c r="P46" s="2">
        <v>2.2914078567687009E-2</v>
      </c>
      <c r="Q46" s="2">
        <v>-1.4058508482331214E-2</v>
      </c>
      <c r="R46" s="2">
        <v>-1.373957884816451E-2</v>
      </c>
    </row>
    <row r="47" spans="1:18" x14ac:dyDescent="0.15">
      <c r="A47" s="1" t="s">
        <v>8</v>
      </c>
      <c r="B47" s="2">
        <v>0.24442568869271697</v>
      </c>
      <c r="C47" s="2">
        <v>-9.5416707953959526E-2</v>
      </c>
      <c r="D47" s="2">
        <v>2.7666486372750612E-2</v>
      </c>
      <c r="E47" s="2">
        <v>1.2324983607539723E-3</v>
      </c>
      <c r="F47" s="2">
        <v>1.9005540313365009E-2</v>
      </c>
      <c r="G47" s="2">
        <v>2.7408253005509253E-2</v>
      </c>
      <c r="H47" s="2">
        <v>-4.8212782999989563E-3</v>
      </c>
      <c r="I47" s="2">
        <v>7.0363740721699902E-3</v>
      </c>
      <c r="J47" s="2">
        <v>1.5124220701766063E-3</v>
      </c>
      <c r="K47" s="2">
        <v>-3.7125913545714077E-3</v>
      </c>
      <c r="L47" s="2">
        <v>-1.2694153040175057E-3</v>
      </c>
      <c r="M47" s="2">
        <v>-4.7437204233004136E-4</v>
      </c>
      <c r="N47" s="2">
        <v>-1.1055284941331329E-2</v>
      </c>
      <c r="O47" s="2">
        <v>7.2712135604545147E-3</v>
      </c>
      <c r="P47" s="2">
        <v>8.6412982561733572E-3</v>
      </c>
      <c r="Q47" s="2">
        <v>1.062570920224171E-2</v>
      </c>
      <c r="R47" s="2">
        <v>1.1316633534043932E-2</v>
      </c>
    </row>
    <row r="48" spans="1:18" x14ac:dyDescent="0.15">
      <c r="A48" s="1" t="s">
        <v>5</v>
      </c>
      <c r="B48" s="2">
        <v>0.24273728191093788</v>
      </c>
      <c r="C48" s="2">
        <v>-0.1026985808801783</v>
      </c>
      <c r="D48" s="2">
        <v>3.1415047723903966E-2</v>
      </c>
      <c r="E48" s="2">
        <v>3.4921971249236641E-3</v>
      </c>
      <c r="F48" s="2">
        <v>2.7560974275141627E-2</v>
      </c>
      <c r="G48" s="2">
        <v>3.6041357266237695E-2</v>
      </c>
      <c r="H48" s="2">
        <v>-1.0254779333341879E-2</v>
      </c>
      <c r="I48" s="2">
        <v>5.9674638839156665E-3</v>
      </c>
      <c r="J48" s="2">
        <v>2.2198783449237985E-3</v>
      </c>
      <c r="K48" s="2">
        <v>-4.2270279214275103E-4</v>
      </c>
      <c r="L48" s="2">
        <v>-1.5470423157572773E-3</v>
      </c>
      <c r="M48" s="2">
        <v>-4.5002937617587254E-3</v>
      </c>
      <c r="N48" s="2">
        <v>-1.8870238718319547E-2</v>
      </c>
      <c r="O48" s="2">
        <v>5.3066833114323083E-3</v>
      </c>
      <c r="P48" s="2">
        <v>-2.0280085215892011E-3</v>
      </c>
      <c r="Q48" s="2">
        <v>7.9177130065267599E-3</v>
      </c>
      <c r="R48" s="2">
        <v>1.9091519228926542E-2</v>
      </c>
    </row>
    <row r="49" spans="1:18" x14ac:dyDescent="0.15">
      <c r="A49" s="1" t="s">
        <v>6</v>
      </c>
      <c r="B49" s="2">
        <v>0.24112681311342596</v>
      </c>
      <c r="C49" s="2">
        <v>-0.11021246929186083</v>
      </c>
      <c r="D49" s="2">
        <v>3.6738388069962227E-2</v>
      </c>
      <c r="E49" s="2">
        <v>3.6627943581063471E-3</v>
      </c>
      <c r="F49" s="2">
        <v>3.8590161484121255E-2</v>
      </c>
      <c r="G49" s="2">
        <v>3.3139059576359528E-2</v>
      </c>
      <c r="H49" s="2">
        <v>-2.1709985067595011E-2</v>
      </c>
      <c r="I49" s="2">
        <v>-4.397822934824964E-3</v>
      </c>
      <c r="J49" s="2">
        <v>6.9540220287096985E-3</v>
      </c>
      <c r="K49" s="2">
        <v>9.6092811120647905E-3</v>
      </c>
      <c r="L49" s="2">
        <v>-1.866200162294569E-3</v>
      </c>
      <c r="M49" s="2">
        <v>-9.7894515595385121E-3</v>
      </c>
      <c r="N49" s="2">
        <v>-6.8980569608782585E-3</v>
      </c>
      <c r="O49" s="2">
        <v>-1.108289509251539E-2</v>
      </c>
      <c r="P49" s="2">
        <v>-3.8169566050651679E-2</v>
      </c>
      <c r="Q49" s="2">
        <v>-2.7763469992365394E-2</v>
      </c>
      <c r="R49" s="2">
        <v>-2.2262307306387167E-3</v>
      </c>
    </row>
    <row r="50" spans="1:18" x14ac:dyDescent="0.15">
      <c r="A50" s="1" t="s">
        <v>7</v>
      </c>
      <c r="B50" s="2">
        <v>0.24597452722265067</v>
      </c>
      <c r="C50" s="2">
        <v>-8.0456487362513859E-2</v>
      </c>
      <c r="D50" s="2">
        <v>2.1342995782357752E-2</v>
      </c>
      <c r="E50" s="2">
        <v>-4.1361636657611042E-3</v>
      </c>
      <c r="F50" s="2">
        <v>4.6030713763325851E-3</v>
      </c>
      <c r="G50" s="2">
        <v>3.606209392519647E-3</v>
      </c>
      <c r="H50" s="2">
        <v>-8.3388994992998969E-4</v>
      </c>
      <c r="I50" s="2">
        <v>3.5369372010372424E-3</v>
      </c>
      <c r="J50" s="2">
        <v>2.7934506584605823E-3</v>
      </c>
      <c r="K50" s="2">
        <v>-2.2066053916721434E-3</v>
      </c>
      <c r="L50" s="2">
        <v>-1.1716434009624657E-3</v>
      </c>
      <c r="M50" s="2">
        <v>3.4893674935178778E-3</v>
      </c>
      <c r="N50" s="2">
        <v>6.252305604861153E-3</v>
      </c>
      <c r="O50" s="2">
        <v>-2.4114193427841866E-3</v>
      </c>
      <c r="P50" s="2">
        <v>1.2245736084696799E-3</v>
      </c>
      <c r="Q50" s="2">
        <v>1.6744126085645799E-3</v>
      </c>
      <c r="R50" s="2">
        <v>-1.8226428557744544E-2</v>
      </c>
    </row>
    <row r="51" spans="1:18" x14ac:dyDescent="0.15">
      <c r="A51" s="1" t="s">
        <v>18</v>
      </c>
      <c r="B51" s="2">
        <v>-7.3899760337161266E-2</v>
      </c>
      <c r="C51" s="2">
        <v>3.4460122498963103E-2</v>
      </c>
      <c r="D51" s="2">
        <v>3.0262266545838155E-2</v>
      </c>
      <c r="E51" s="2">
        <v>-2.1875075677940586E-2</v>
      </c>
      <c r="F51" s="2">
        <v>0.18493929348637136</v>
      </c>
      <c r="G51" s="2">
        <v>-5.2726027481236733E-2</v>
      </c>
      <c r="H51" s="2">
        <v>0.12447000002399862</v>
      </c>
      <c r="I51" s="2">
        <v>7.0245704090446226E-2</v>
      </c>
      <c r="J51" s="2">
        <v>-1.4158109156975129E-2</v>
      </c>
      <c r="K51" s="2">
        <v>2.6304001648507644E-2</v>
      </c>
      <c r="L51" s="2">
        <v>3.7696285078723496E-2</v>
      </c>
      <c r="M51" s="2">
        <v>-2.856729777000348E-2</v>
      </c>
      <c r="N51" s="2">
        <v>-8.6273446897688361E-3</v>
      </c>
      <c r="O51" s="2">
        <v>-1.7811651706522824E-2</v>
      </c>
      <c r="P51" s="2">
        <v>8.1689401010785201E-3</v>
      </c>
      <c r="Q51" s="2">
        <v>-1.5574576973202807E-3</v>
      </c>
      <c r="R51" s="2">
        <v>1.1000712805278993E-3</v>
      </c>
    </row>
    <row r="52" spans="1:18" x14ac:dyDescent="0.15">
      <c r="A52" s="1" t="s">
        <v>19</v>
      </c>
      <c r="B52" s="2">
        <v>-0.16719532181944066</v>
      </c>
      <c r="C52" s="2">
        <v>-2.8319489551346409E-2</v>
      </c>
      <c r="D52" s="2">
        <v>6.6157351363077987E-2</v>
      </c>
      <c r="E52" s="2">
        <v>-9.1729523559516038E-2</v>
      </c>
      <c r="F52" s="2">
        <v>-1.4483761939551511E-2</v>
      </c>
      <c r="G52" s="2">
        <v>-2.1262927212678069E-3</v>
      </c>
      <c r="H52" s="2">
        <v>-1.5738124222326594E-2</v>
      </c>
      <c r="I52" s="2">
        <v>-6.2412581896374364E-3</v>
      </c>
      <c r="J52" s="2">
        <v>-1.720365253451336E-3</v>
      </c>
      <c r="K52" s="2">
        <v>1.8015320803520915E-3</v>
      </c>
      <c r="L52" s="2">
        <v>-8.2141047853478519E-2</v>
      </c>
      <c r="M52" s="2">
        <v>1.211776474246741E-2</v>
      </c>
      <c r="N52" s="2">
        <v>-1.136897995901291E-2</v>
      </c>
      <c r="O52" s="2">
        <v>-4.938540709805055E-3</v>
      </c>
      <c r="P52" s="2">
        <v>-5.9744871804058228E-3</v>
      </c>
      <c r="Q52" s="2">
        <v>2.8195947207560047E-3</v>
      </c>
      <c r="R52" s="2">
        <v>-2.8276760003537378E-4</v>
      </c>
    </row>
    <row r="53" spans="1:18" x14ac:dyDescent="0.15">
      <c r="A53" s="1" t="s">
        <v>20</v>
      </c>
      <c r="B53" s="2">
        <v>-0.18870326648275931</v>
      </c>
      <c r="C53" s="2">
        <v>-0.11435998502626862</v>
      </c>
      <c r="D53" s="2">
        <v>-0.18039818079596909</v>
      </c>
      <c r="E53" s="2">
        <v>8.9831483560294481E-2</v>
      </c>
      <c r="F53" s="2">
        <v>1.6717924032065658E-2</v>
      </c>
      <c r="G53" s="2">
        <v>-3.3925083444016353E-2</v>
      </c>
      <c r="H53" s="2">
        <v>-1.2051021053112881E-3</v>
      </c>
      <c r="I53" s="2">
        <v>2.3354545611685856E-2</v>
      </c>
      <c r="J53" s="2">
        <v>3.9835742486025588E-2</v>
      </c>
      <c r="K53" s="2">
        <v>-7.5094736191344278E-3</v>
      </c>
      <c r="L53" s="2">
        <v>-4.3908043277661131E-2</v>
      </c>
      <c r="M53" s="2">
        <v>3.5960141519396069E-2</v>
      </c>
      <c r="N53" s="2">
        <v>-1.162198397280478E-2</v>
      </c>
      <c r="O53" s="2">
        <v>-1.4060601287516333E-2</v>
      </c>
      <c r="P53" s="2">
        <v>7.2014801685339226E-3</v>
      </c>
      <c r="Q53" s="2">
        <v>-1.3827776961962378E-3</v>
      </c>
      <c r="R53" s="2">
        <v>7.011905293877124E-6</v>
      </c>
    </row>
    <row r="54" spans="1:18" x14ac:dyDescent="0.15">
      <c r="A54" s="1" t="s">
        <v>21</v>
      </c>
      <c r="B54" s="2">
        <v>-0.10605326816801069</v>
      </c>
      <c r="C54" s="2">
        <v>-6.3532001241413213E-2</v>
      </c>
      <c r="D54" s="2">
        <v>-0.17370297050342712</v>
      </c>
      <c r="E54" s="2">
        <v>0.12547388244218624</v>
      </c>
      <c r="F54" s="2">
        <v>1.7223527501944258E-3</v>
      </c>
      <c r="G54" s="2">
        <v>6.106858150017192E-3</v>
      </c>
      <c r="H54" s="2">
        <v>1.1529588866970438E-2</v>
      </c>
      <c r="I54" s="2">
        <v>-1.4076635454108685E-2</v>
      </c>
      <c r="J54" s="2">
        <v>-5.8370777853773162E-2</v>
      </c>
      <c r="K54" s="2">
        <v>-6.4789781529943596E-4</v>
      </c>
      <c r="L54" s="2">
        <v>-6.5966040220451294E-3</v>
      </c>
      <c r="M54" s="2">
        <v>-6.2751277838385619E-2</v>
      </c>
      <c r="N54" s="2">
        <v>3.0847147777187264E-2</v>
      </c>
      <c r="O54" s="2">
        <v>4.084322455306473E-2</v>
      </c>
      <c r="P54" s="2">
        <v>-2.1965932402006557E-2</v>
      </c>
      <c r="Q54" s="2">
        <v>7.4802481646207069E-3</v>
      </c>
      <c r="R54" s="2">
        <v>-9.5971516714087892E-4</v>
      </c>
    </row>
    <row r="55" spans="1:18" x14ac:dyDescent="0.15">
      <c r="A55" s="1" t="s">
        <v>22</v>
      </c>
      <c r="B55" s="2">
        <v>-0.2020730882071991</v>
      </c>
      <c r="C55" s="2">
        <v>-8.533254980617927E-2</v>
      </c>
      <c r="D55" s="2">
        <v>-4.390726125844898E-2</v>
      </c>
      <c r="E55" s="2">
        <v>-8.6885011967442714E-3</v>
      </c>
      <c r="F55" s="2">
        <v>-1.9052315960529677E-2</v>
      </c>
      <c r="G55" s="2">
        <v>-2.0370472084398548E-2</v>
      </c>
      <c r="H55" s="2">
        <v>-2.9891758488216329E-2</v>
      </c>
      <c r="I55" s="2">
        <v>1.3139734981875142E-2</v>
      </c>
      <c r="J55" s="2">
        <v>5.627785827504643E-2</v>
      </c>
      <c r="K55" s="2">
        <v>-1.5637476159979929E-2</v>
      </c>
      <c r="L55" s="2">
        <v>8.2889475935474903E-3</v>
      </c>
      <c r="M55" s="2">
        <v>5.3054633277965897E-2</v>
      </c>
      <c r="N55" s="2">
        <v>-8.8202511138304966E-3</v>
      </c>
      <c r="O55" s="2">
        <v>-2.0070236208631609E-3</v>
      </c>
      <c r="P55" s="2">
        <v>1.2523121170459714E-3</v>
      </c>
      <c r="Q55" s="2">
        <v>7.397298095600665E-4</v>
      </c>
      <c r="R55" s="2">
        <v>3.0413877542927794E-4</v>
      </c>
    </row>
    <row r="56" spans="1:18" x14ac:dyDescent="0.15">
      <c r="A56" s="1" t="s">
        <v>23</v>
      </c>
      <c r="B56" s="2">
        <v>-0.17184454312877281</v>
      </c>
      <c r="C56" s="2">
        <v>-1.4052855111755346E-2</v>
      </c>
      <c r="D56" s="2">
        <v>5.6017350653389544E-2</v>
      </c>
      <c r="E56" s="2">
        <v>-3.4705826027425155E-2</v>
      </c>
      <c r="F56" s="2">
        <v>4.3569779883219972E-2</v>
      </c>
      <c r="G56" s="2">
        <v>-2.6462416096956903E-2</v>
      </c>
      <c r="H56" s="2">
        <v>1.6252637579107786E-2</v>
      </c>
      <c r="I56" s="2">
        <v>7.5198991668848462E-3</v>
      </c>
      <c r="J56" s="2">
        <v>2.3549740559272326E-3</v>
      </c>
      <c r="K56" s="2">
        <v>1.1543502177891282E-2</v>
      </c>
      <c r="L56" s="2">
        <v>-1.3247666267595751E-2</v>
      </c>
      <c r="M56" s="2">
        <v>-8.0460200215223786E-3</v>
      </c>
      <c r="N56" s="2">
        <v>1.8328380396227851E-2</v>
      </c>
      <c r="O56" s="2">
        <v>2.8342010889214397E-2</v>
      </c>
      <c r="P56" s="2">
        <v>-1.4117540798490157E-2</v>
      </c>
      <c r="Q56" s="2">
        <v>4.6658790692404115E-3</v>
      </c>
      <c r="R56" s="2">
        <v>-2.4443408235289622E-3</v>
      </c>
    </row>
    <row r="57" spans="1:18" x14ac:dyDescent="0.15">
      <c r="A57" s="1" t="s">
        <v>24</v>
      </c>
      <c r="B57" s="2">
        <v>-8.6149753026579873E-2</v>
      </c>
      <c r="C57" s="2">
        <v>5.5216034871401816E-2</v>
      </c>
      <c r="D57" s="2">
        <v>0.20905837434802432</v>
      </c>
      <c r="E57" s="2">
        <v>0.17433594144647876</v>
      </c>
      <c r="F57" s="2">
        <v>-5.3346361178274716E-2</v>
      </c>
      <c r="G57" s="2">
        <v>-5.3551212271019215E-3</v>
      </c>
      <c r="H57" s="2">
        <v>-1.5373157940803015E-2</v>
      </c>
      <c r="I57" s="2">
        <v>-8.2336033059013537E-3</v>
      </c>
      <c r="J57" s="2">
        <v>-8.9248059227496172E-3</v>
      </c>
      <c r="K57" s="2">
        <v>9.5192679651353151E-3</v>
      </c>
      <c r="L57" s="2">
        <v>1.0332287395656472E-2</v>
      </c>
      <c r="M57" s="2">
        <v>-2.9940089960360889E-3</v>
      </c>
      <c r="N57" s="2">
        <v>-2.5354772729259973E-3</v>
      </c>
      <c r="O57" s="2">
        <v>-4.0275637328147946E-3</v>
      </c>
      <c r="P57" s="2">
        <v>1.6904049271145075E-3</v>
      </c>
      <c r="Q57" s="2">
        <v>-4.767202463632882E-4</v>
      </c>
      <c r="R57" s="2">
        <v>1.8358837631581956E-4</v>
      </c>
    </row>
    <row r="58" spans="1:18" x14ac:dyDescent="0.15">
      <c r="A58" s="1" t="s">
        <v>25</v>
      </c>
      <c r="B58" s="2">
        <v>-0.16569823169092468</v>
      </c>
      <c r="C58" s="2">
        <v>-1.7059747702283756E-2</v>
      </c>
      <c r="D58" s="2">
        <v>1.7284457459244642E-2</v>
      </c>
      <c r="E58" s="2">
        <v>-5.7403266736019655E-3</v>
      </c>
      <c r="F58" s="2">
        <v>9.8176921394956651E-2</v>
      </c>
      <c r="G58" s="2">
        <v>-6.0435424605918948E-2</v>
      </c>
      <c r="H58" s="2">
        <v>3.1983512568452895E-2</v>
      </c>
      <c r="I58" s="2">
        <v>3.748789159190298E-2</v>
      </c>
      <c r="J58" s="2">
        <v>7.6391548446830479E-3</v>
      </c>
      <c r="K58" s="2">
        <v>2.6050368241888042E-2</v>
      </c>
      <c r="L58" s="2">
        <v>-3.1924129528245089E-2</v>
      </c>
      <c r="M58" s="2">
        <v>-4.3113593549317106E-3</v>
      </c>
      <c r="N58" s="2">
        <v>2.9110869698451247E-4</v>
      </c>
      <c r="O58" s="2">
        <v>-2.7103782826994153E-4</v>
      </c>
      <c r="P58" s="2">
        <v>2.8200962724099945E-3</v>
      </c>
      <c r="Q58" s="2">
        <v>1.3939782185838534E-4</v>
      </c>
      <c r="R58" s="2">
        <v>-8.7922318159238181E-4</v>
      </c>
    </row>
    <row r="59" spans="1:18" x14ac:dyDescent="0.15">
      <c r="A59" s="1" t="s">
        <v>26</v>
      </c>
      <c r="B59" s="2">
        <v>-0.12965564004588453</v>
      </c>
      <c r="C59" s="2">
        <v>-7.6971697051499255E-2</v>
      </c>
      <c r="D59" s="2">
        <v>-8.9476345448288669E-2</v>
      </c>
      <c r="E59" s="2">
        <v>5.0442967931964948E-2</v>
      </c>
      <c r="F59" s="2">
        <v>-4.7088696750832923E-2</v>
      </c>
      <c r="G59" s="2">
        <v>1.9218994938610803E-2</v>
      </c>
      <c r="H59" s="2">
        <v>-2.2857024086129368E-2</v>
      </c>
      <c r="I59" s="2">
        <v>-1.4129338009853757E-2</v>
      </c>
      <c r="J59" s="2">
        <v>7.4818729899622889E-3</v>
      </c>
      <c r="K59" s="2">
        <v>-5.8796071723927373E-4</v>
      </c>
      <c r="L59" s="2">
        <v>8.8949252219116717E-2</v>
      </c>
      <c r="M59" s="2">
        <v>1.9883615664916424E-2</v>
      </c>
      <c r="N59" s="2">
        <v>-1.3475134805306476E-2</v>
      </c>
      <c r="O59" s="2">
        <v>-1.1248781293242695E-2</v>
      </c>
      <c r="P59" s="2">
        <v>6.3247141433726015E-4</v>
      </c>
      <c r="Q59" s="2">
        <v>1.6735676040455929E-4</v>
      </c>
      <c r="R59" s="2">
        <v>2.1687032166133415E-4</v>
      </c>
    </row>
    <row r="60" spans="1:18" x14ac:dyDescent="0.15">
      <c r="A60" s="1" t="s">
        <v>27</v>
      </c>
      <c r="B60" s="2">
        <v>-0.15455586739473004</v>
      </c>
      <c r="C60" s="2">
        <v>-6.9268552528076802E-2</v>
      </c>
      <c r="D60" s="2">
        <v>-2.1891796084943651E-2</v>
      </c>
      <c r="E60" s="2">
        <v>-3.0372348616759314E-2</v>
      </c>
      <c r="F60" s="2">
        <v>-5.9011414942765746E-2</v>
      </c>
      <c r="G60" s="2">
        <v>2.16122783283921E-2</v>
      </c>
      <c r="H60" s="2">
        <v>-3.0856171283779907E-3</v>
      </c>
      <c r="I60" s="2">
        <v>-3.0319146042663395E-2</v>
      </c>
      <c r="J60" s="2">
        <v>-5.6719073292396741E-2</v>
      </c>
      <c r="K60" s="2">
        <v>2.0508658704628046E-2</v>
      </c>
      <c r="L60" s="2">
        <v>-6.1805558252541949E-2</v>
      </c>
      <c r="M60" s="2">
        <v>-3.8607321449870426E-2</v>
      </c>
      <c r="N60" s="2">
        <v>-9.6261986704831229E-3</v>
      </c>
      <c r="O60" s="2">
        <v>-2.3657249215990876E-2</v>
      </c>
      <c r="P60" s="2">
        <v>7.2849842350229607E-3</v>
      </c>
      <c r="Q60" s="2">
        <v>-2.1211801051911699E-3</v>
      </c>
      <c r="R60" s="2">
        <v>6.2733140280519118E-4</v>
      </c>
    </row>
    <row r="61" spans="1:18" x14ac:dyDescent="0.15">
      <c r="A61" s="1" t="s">
        <v>28</v>
      </c>
      <c r="B61" s="2">
        <v>-0.16792949851396036</v>
      </c>
      <c r="C61" s="2">
        <v>-3.7979963369123046E-3</v>
      </c>
      <c r="D61" s="2">
        <v>4.0180055244633674E-2</v>
      </c>
      <c r="E61" s="2">
        <v>-5.3104187945432813E-2</v>
      </c>
      <c r="F61" s="2">
        <v>3.7788820936959533E-4</v>
      </c>
      <c r="G61" s="2">
        <v>3.0917889979997239E-4</v>
      </c>
      <c r="H61" s="2">
        <v>-4.148358171100798E-2</v>
      </c>
      <c r="I61" s="2">
        <v>4.7800334409317941E-3</v>
      </c>
      <c r="J61" s="2">
        <v>4.2905962956066315E-2</v>
      </c>
      <c r="K61" s="2">
        <v>-2.7857886638893607E-2</v>
      </c>
      <c r="L61" s="2">
        <v>8.5622844797237363E-3</v>
      </c>
      <c r="M61" s="2">
        <v>1.658964460031381E-2</v>
      </c>
      <c r="N61" s="2">
        <v>1.2348215051267418E-2</v>
      </c>
      <c r="O61" s="2">
        <v>3.0199235456402004E-2</v>
      </c>
      <c r="P61" s="2">
        <v>-2.0062003449202916E-2</v>
      </c>
      <c r="Q61" s="2">
        <v>5.4536828352687956E-3</v>
      </c>
      <c r="R61" s="2">
        <v>-1.3258866866473849E-3</v>
      </c>
    </row>
    <row r="62" spans="1:18" x14ac:dyDescent="0.15">
      <c r="A62" s="1" t="s">
        <v>29</v>
      </c>
      <c r="B62" s="2">
        <v>-0.13577653787915842</v>
      </c>
      <c r="C62" s="2">
        <v>6.1199505750621629E-2</v>
      </c>
      <c r="D62" s="2">
        <v>0.24479638154731087</v>
      </c>
      <c r="E62" s="2">
        <v>0.16155142128931729</v>
      </c>
      <c r="F62" s="2">
        <v>-2.5006832123765314E-2</v>
      </c>
      <c r="G62" s="2">
        <v>-2.5019556414531567E-2</v>
      </c>
      <c r="H62" s="2">
        <v>-6.4340059849812151E-3</v>
      </c>
      <c r="I62" s="2">
        <v>1.1932109040560768E-2</v>
      </c>
      <c r="J62" s="2">
        <v>2.294965534545227E-2</v>
      </c>
      <c r="K62" s="2">
        <v>-5.0429528129176298E-3</v>
      </c>
      <c r="L62" s="2">
        <v>-1.0578224390855571E-2</v>
      </c>
      <c r="M62" s="2">
        <v>9.9188316402173283E-3</v>
      </c>
      <c r="N62" s="2">
        <v>4.6416727258560473E-4</v>
      </c>
      <c r="O62" s="2">
        <v>1.8264071559906468E-3</v>
      </c>
      <c r="P62" s="2">
        <v>-1.0738399301317896E-3</v>
      </c>
      <c r="Q62" s="2">
        <v>1.0936519338549428E-3</v>
      </c>
      <c r="R62" s="2">
        <v>-1.3930686430644812E-4</v>
      </c>
    </row>
    <row r="63" spans="1:18" x14ac:dyDescent="0.15">
      <c r="A63" s="1" t="s">
        <v>30</v>
      </c>
      <c r="B63" s="2">
        <v>-0.14805838168293586</v>
      </c>
      <c r="C63" s="2">
        <v>-5.5586053572271574E-2</v>
      </c>
      <c r="D63" s="2">
        <v>4.4352730072212666E-2</v>
      </c>
      <c r="E63" s="2">
        <v>-1.5879824882692534E-2</v>
      </c>
      <c r="F63" s="2">
        <v>-8.8112775531913629E-2</v>
      </c>
      <c r="G63" s="2">
        <v>3.2040346229023298E-2</v>
      </c>
      <c r="H63" s="2">
        <v>-1.4298129935301906E-3</v>
      </c>
      <c r="I63" s="2">
        <v>-3.6295252229637705E-2</v>
      </c>
      <c r="J63" s="2">
        <v>-6.4283657954864848E-2</v>
      </c>
      <c r="K63" s="2">
        <v>2.5618466898588925E-2</v>
      </c>
      <c r="L63" s="2">
        <v>2.6806385304596125E-2</v>
      </c>
      <c r="M63" s="2">
        <v>-5.1865583352821987E-2</v>
      </c>
      <c r="N63" s="2">
        <v>2.0884619951521822E-3</v>
      </c>
      <c r="O63" s="2">
        <v>-1.6517431852206617E-2</v>
      </c>
      <c r="P63" s="2">
        <v>1.8383363778742653E-2</v>
      </c>
      <c r="Q63" s="2">
        <v>-7.5073080759013883E-3</v>
      </c>
      <c r="R63" s="2">
        <v>9.2229237989581989E-4</v>
      </c>
    </row>
    <row r="64" spans="1:18" x14ac:dyDescent="0.15">
      <c r="A64" s="1" t="s">
        <v>31</v>
      </c>
      <c r="B64" s="2">
        <v>-0.16972633890476363</v>
      </c>
      <c r="C64" s="2">
        <v>-5.1751696617245949E-2</v>
      </c>
      <c r="D64" s="2">
        <v>1.1935311230306257E-2</v>
      </c>
      <c r="E64" s="2">
        <v>-3.6342235303907143E-2</v>
      </c>
      <c r="F64" s="2">
        <v>-1.1092211413426898E-2</v>
      </c>
      <c r="G64" s="2">
        <v>-1.823660062312841E-3</v>
      </c>
      <c r="H64" s="2">
        <v>1.105631697563072E-2</v>
      </c>
      <c r="I64" s="2">
        <v>3.7618781035479703E-3</v>
      </c>
      <c r="J64" s="2">
        <v>9.6568031053022689E-3</v>
      </c>
      <c r="K64" s="2">
        <v>4.9338828065022882E-3</v>
      </c>
      <c r="L64" s="2">
        <v>6.1863142193506915E-2</v>
      </c>
      <c r="M64" s="2">
        <v>-2.382489804906976E-4</v>
      </c>
      <c r="N64" s="2">
        <v>1.0369862426539605E-2</v>
      </c>
      <c r="O64" s="2">
        <v>1.0257443968880776E-2</v>
      </c>
      <c r="P64" s="2">
        <v>-1.813115159385596E-3</v>
      </c>
      <c r="Q64" s="2">
        <v>1.0299409062734298E-3</v>
      </c>
      <c r="R64" s="2">
        <v>7.5363175543125601E-4</v>
      </c>
    </row>
    <row r="65" spans="1:18" x14ac:dyDescent="0.15">
      <c r="A65" s="1" t="s">
        <v>32</v>
      </c>
      <c r="B65" s="2">
        <v>-0.23045151573982298</v>
      </c>
      <c r="C65" s="2">
        <v>-6.5756167334563506E-2</v>
      </c>
      <c r="D65" s="2">
        <v>8.3726184785622548E-2</v>
      </c>
      <c r="E65" s="2">
        <v>-0.24067920615978666</v>
      </c>
      <c r="F65" s="2">
        <v>-4.5177764327671899E-2</v>
      </c>
      <c r="G65" s="2">
        <v>2.5422102226384573E-2</v>
      </c>
      <c r="H65" s="2">
        <v>8.4919187145345645E-3</v>
      </c>
      <c r="I65" s="2">
        <v>-1.0688538027931488E-2</v>
      </c>
      <c r="J65" s="2">
        <v>-2.7337912931782236E-3</v>
      </c>
      <c r="K65" s="2">
        <v>-2.6958749039242376E-3</v>
      </c>
      <c r="L65" s="2">
        <v>2.3618868254109072E-2</v>
      </c>
      <c r="M65" s="2">
        <v>1.0861636715754212E-3</v>
      </c>
      <c r="N65" s="2">
        <v>3.5070555612958859E-3</v>
      </c>
      <c r="O65" s="2">
        <v>3.4112871724440099E-3</v>
      </c>
      <c r="P65" s="2">
        <v>4.739900506552559E-4</v>
      </c>
      <c r="Q65" s="2">
        <v>-4.7471834916659495E-4</v>
      </c>
      <c r="R65" s="2">
        <v>3.4054465437764612E-4</v>
      </c>
    </row>
    <row r="66" spans="1:18" x14ac:dyDescent="0.15">
      <c r="A66" s="1" t="s">
        <v>33</v>
      </c>
      <c r="B66" s="2">
        <v>-0.14136830564822836</v>
      </c>
      <c r="C66" s="2">
        <v>-7.4735487061545258E-2</v>
      </c>
      <c r="D66" s="2">
        <v>-9.7918984669788406E-2</v>
      </c>
      <c r="E66" s="2">
        <v>8.2783541756114978E-2</v>
      </c>
      <c r="F66" s="2">
        <v>-9.9543232249848495E-3</v>
      </c>
      <c r="G66" s="2">
        <v>-7.3376934116138074E-3</v>
      </c>
      <c r="H66" s="2">
        <v>-7.0832634962951528E-3</v>
      </c>
      <c r="I66" s="2">
        <v>3.3319855055793301E-3</v>
      </c>
      <c r="J66" s="2">
        <v>1.4738532337187924E-2</v>
      </c>
      <c r="K66" s="2">
        <v>1.1823690418686538E-2</v>
      </c>
      <c r="L66" s="2">
        <v>3.8133875134382157E-3</v>
      </c>
      <c r="M66" s="2">
        <v>6.6476375089400946E-3</v>
      </c>
      <c r="N66" s="2">
        <v>-4.1407797131813124E-3</v>
      </c>
      <c r="O66" s="2">
        <v>-1.5588636337023997E-2</v>
      </c>
      <c r="P66" s="2">
        <v>1.2283895945018478E-2</v>
      </c>
      <c r="Q66" s="2">
        <v>-6.1244828229082204E-3</v>
      </c>
      <c r="R66" s="2">
        <v>5.1143240208962161E-4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Fst</vt:lpstr>
      <vt:lpstr>PCoA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2020-08-14T00:23:29Z</dcterms:modified>
</cp:coreProperties>
</file>