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2A48BCDC-E95D-4D23-8234-86201AC86445}" xr6:coauthVersionLast="46" xr6:coauthVersionMax="46" xr10:uidLastSave="{00000000-0000-0000-0000-000000000000}"/>
  <bookViews>
    <workbookView xWindow="4940" yWindow="4940" windowWidth="28100" windowHeight="15910" activeTab="2" xr2:uid="{00000000-000D-0000-FFFF-FFFF00000000}"/>
  </bookViews>
  <sheets>
    <sheet name="1PP" sheetId="26" r:id="rId1"/>
    <sheet name="3PP" sheetId="27" r:id="rId2"/>
    <sheet name="perception exp" sheetId="28" r:id="rId3"/>
  </sheets>
  <definedNames>
    <definedName name="_xlnm.Print_Area" localSheetId="2">'perception exp'!$A$1:$O$34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27" l="1"/>
  <c r="Y1" i="27" s="1"/>
  <c r="Z1" i="27" s="1"/>
  <c r="AA1" i="27" s="1"/>
  <c r="AB1" i="27" s="1"/>
  <c r="AC1" i="27" s="1"/>
  <c r="AD1" i="27" s="1"/>
  <c r="AE1" i="27" s="1"/>
  <c r="AF1" i="27" s="1"/>
  <c r="AG1" i="27" s="1"/>
  <c r="AH1" i="27" s="1"/>
  <c r="AI1" i="27" s="1"/>
  <c r="AJ1" i="27" s="1"/>
  <c r="AK1" i="27" s="1"/>
  <c r="AL1" i="27" s="1"/>
  <c r="AM1" i="27" s="1"/>
  <c r="AN1" i="27" s="1"/>
  <c r="AO1" i="27" s="1"/>
  <c r="AP1" i="27" s="1"/>
  <c r="AQ1" i="27" s="1"/>
  <c r="AR1" i="27" s="1"/>
  <c r="AS1" i="27" s="1"/>
  <c r="AT1" i="27" s="1"/>
  <c r="AU1" i="27" s="1"/>
  <c r="AV1" i="27" s="1"/>
  <c r="AW1" i="27" s="1"/>
  <c r="AX1" i="27" s="1"/>
  <c r="AY1" i="27" s="1"/>
  <c r="AZ1" i="27" s="1"/>
  <c r="BA1" i="27" s="1"/>
  <c r="BB1" i="27" s="1"/>
  <c r="BC1" i="27" s="1"/>
  <c r="BD1" i="27" s="1"/>
  <c r="BE1" i="27" s="1"/>
  <c r="BF1" i="27" s="1"/>
  <c r="BG1" i="27" s="1"/>
  <c r="BH1" i="27" s="1"/>
  <c r="BI1" i="27" s="1"/>
  <c r="BJ1" i="27" s="1"/>
  <c r="BK1" i="27" s="1"/>
  <c r="X1" i="26"/>
  <c r="Y1" i="26" s="1"/>
  <c r="Z1" i="26" s="1"/>
  <c r="AA1" i="26" s="1"/>
  <c r="AB1" i="26" s="1"/>
  <c r="AC1" i="26" s="1"/>
  <c r="AD1" i="26" s="1"/>
  <c r="AE1" i="26" s="1"/>
  <c r="AF1" i="26" s="1"/>
  <c r="AG1" i="26" s="1"/>
  <c r="AH1" i="26" s="1"/>
  <c r="AI1" i="26" s="1"/>
  <c r="AJ1" i="26" s="1"/>
  <c r="AK1" i="26" s="1"/>
  <c r="AL1" i="26" s="1"/>
  <c r="AM1" i="26" s="1"/>
  <c r="AN1" i="26" s="1"/>
  <c r="AO1" i="26" s="1"/>
  <c r="AP1" i="26" s="1"/>
  <c r="AQ1" i="26" s="1"/>
  <c r="AR1" i="26" s="1"/>
  <c r="AS1" i="26" s="1"/>
  <c r="AT1" i="26" s="1"/>
  <c r="AU1" i="26" s="1"/>
  <c r="AV1" i="26" s="1"/>
  <c r="AW1" i="26" s="1"/>
  <c r="AX1" i="26" s="1"/>
  <c r="AY1" i="26" s="1"/>
  <c r="AZ1" i="26" s="1"/>
  <c r="BA1" i="26" s="1"/>
  <c r="BB1" i="26" s="1"/>
  <c r="BC1" i="26" s="1"/>
  <c r="BD1" i="26" s="1"/>
  <c r="BE1" i="26" s="1"/>
  <c r="BF1" i="26" s="1"/>
  <c r="BG1" i="26" s="1"/>
  <c r="BH1" i="26" s="1"/>
  <c r="BI1" i="26" s="1"/>
  <c r="BJ1" i="26" s="1"/>
  <c r="BK1" i="26" s="1"/>
</calcChain>
</file>

<file path=xl/sharedStrings.xml><?xml version="1.0" encoding="utf-8"?>
<sst xmlns="http://schemas.openxmlformats.org/spreadsheetml/2006/main" count="178" uniqueCount="25">
  <si>
    <t>Trials</t>
    <phoneticPr fontId="1"/>
  </si>
  <si>
    <t>Subject</t>
    <phoneticPr fontId="1"/>
  </si>
  <si>
    <t>NaN</t>
  </si>
  <si>
    <t>Dominant hand</t>
    <phoneticPr fontId="1"/>
  </si>
  <si>
    <t>Right</t>
    <phoneticPr fontId="1"/>
  </si>
  <si>
    <t>Left</t>
    <phoneticPr fontId="1"/>
  </si>
  <si>
    <t>NaN</t>
    <phoneticPr fontId="1"/>
  </si>
  <si>
    <t>Absolute error [mm]</t>
  </si>
  <si>
    <t>Right</t>
  </si>
  <si>
    <t>Left</t>
  </si>
  <si>
    <t>Distance [m]</t>
    <phoneticPr fontId="1"/>
  </si>
  <si>
    <t>1PP</t>
    <phoneticPr fontId="1"/>
  </si>
  <si>
    <t>3PP</t>
    <phoneticPr fontId="1"/>
  </si>
  <si>
    <t>Perceived distance [steps]</t>
    <phoneticPr fontId="1"/>
  </si>
  <si>
    <t>20/20</t>
    <phoneticPr fontId="1"/>
  </si>
  <si>
    <t>20/13</t>
    <phoneticPr fontId="1"/>
  </si>
  <si>
    <t>20/25</t>
    <phoneticPr fontId="1"/>
  </si>
  <si>
    <t>20/40</t>
    <phoneticPr fontId="1"/>
  </si>
  <si>
    <t>Height [m]</t>
    <phoneticPr fontId="1"/>
  </si>
  <si>
    <t>1pp-&gt;3pp</t>
    <phoneticPr fontId="1"/>
  </si>
  <si>
    <t>3pp-&gt;1pp</t>
    <phoneticPr fontId="1"/>
  </si>
  <si>
    <t>Eyesight</t>
    <phoneticPr fontId="1"/>
  </si>
  <si>
    <t>Turn</t>
    <phoneticPr fontId="1"/>
  </si>
  <si>
    <t>Cube size [mm]</t>
    <phoneticPr fontId="1"/>
  </si>
  <si>
    <t>Subject
 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</si>
</sst>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76" fontId="0" fillId="0" borderId="0" xfId="0" applyNumberFormat="1"/>
    <xf numFmtId="177" fontId="0" fillId="0" borderId="0" xfId="0" applyNumberFormat="1"/>
    <xf numFmtId="177" fontId="0" fillId="0" borderId="0" xfId="0" applyNumberFormat="1" applyFill="1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1"/>
  <sheetViews>
    <sheetView zoomScale="55" zoomScaleNormal="55" workbookViewId="0">
      <selection activeCell="M44" sqref="M44"/>
    </sheetView>
  </sheetViews>
  <sheetFormatPr defaultRowHeight="18" x14ac:dyDescent="0.55000000000000004"/>
  <cols>
    <col min="2" max="2" width="8.5" customWidth="1"/>
  </cols>
  <sheetData>
    <row r="1" spans="1:63" x14ac:dyDescent="0.55000000000000004">
      <c r="A1" t="s">
        <v>1</v>
      </c>
      <c r="B1" t="s">
        <v>3</v>
      </c>
      <c r="C1" t="s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f>W1+1</f>
        <v>21</v>
      </c>
      <c r="Y1">
        <f t="shared" ref="Y1:BK1" si="0">X1+1</f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  <c r="BG1">
        <f t="shared" si="0"/>
        <v>56</v>
      </c>
      <c r="BH1">
        <f t="shared" si="0"/>
        <v>57</v>
      </c>
      <c r="BI1">
        <f t="shared" si="0"/>
        <v>58</v>
      </c>
      <c r="BJ1">
        <f t="shared" si="0"/>
        <v>59</v>
      </c>
      <c r="BK1">
        <f t="shared" si="0"/>
        <v>60</v>
      </c>
    </row>
    <row r="2" spans="1:63" x14ac:dyDescent="0.55000000000000004">
      <c r="A2">
        <v>1</v>
      </c>
      <c r="B2" s="1" t="s">
        <v>8</v>
      </c>
      <c r="C2" t="s">
        <v>7</v>
      </c>
      <c r="D2" s="5">
        <v>55</v>
      </c>
      <c r="E2" s="5">
        <v>87.5</v>
      </c>
      <c r="F2" s="5">
        <v>50</v>
      </c>
      <c r="G2" s="5">
        <v>57.5</v>
      </c>
      <c r="H2" s="5">
        <v>67.5</v>
      </c>
      <c r="I2" s="5">
        <v>42.5</v>
      </c>
      <c r="J2" s="5">
        <v>87.5</v>
      </c>
      <c r="K2" s="5">
        <v>12.5</v>
      </c>
      <c r="L2" s="5">
        <v>90</v>
      </c>
      <c r="M2" s="5">
        <v>7.5</v>
      </c>
      <c r="N2" s="5">
        <v>80</v>
      </c>
      <c r="O2" s="5">
        <v>20</v>
      </c>
      <c r="P2" s="5">
        <v>50</v>
      </c>
      <c r="Q2" s="5">
        <v>40</v>
      </c>
      <c r="R2" s="5">
        <v>60</v>
      </c>
      <c r="S2" s="5">
        <v>117.5</v>
      </c>
      <c r="T2" s="5">
        <v>85</v>
      </c>
      <c r="U2" s="5">
        <v>47.5</v>
      </c>
      <c r="V2" s="5">
        <v>75</v>
      </c>
      <c r="W2" s="5">
        <v>55</v>
      </c>
      <c r="X2" s="5">
        <v>72.5</v>
      </c>
      <c r="Y2" s="5">
        <v>162.5</v>
      </c>
      <c r="Z2" s="5">
        <v>65</v>
      </c>
      <c r="AA2" s="5">
        <v>115</v>
      </c>
      <c r="AB2" s="5">
        <v>50</v>
      </c>
      <c r="AC2" s="5">
        <v>102.5</v>
      </c>
      <c r="AD2" s="5">
        <v>32.5</v>
      </c>
      <c r="AE2" s="5">
        <v>65</v>
      </c>
      <c r="AF2" s="5">
        <v>25</v>
      </c>
      <c r="AG2" s="5">
        <v>47.5</v>
      </c>
      <c r="AH2" s="5">
        <v>67.5</v>
      </c>
      <c r="AI2" s="5">
        <v>57.5</v>
      </c>
      <c r="AJ2" s="5">
        <v>47.5</v>
      </c>
      <c r="AK2" s="5">
        <v>87.5</v>
      </c>
      <c r="AL2" s="5">
        <v>17.5</v>
      </c>
      <c r="AM2" s="5">
        <v>55</v>
      </c>
      <c r="AN2" s="5">
        <v>85</v>
      </c>
      <c r="AO2" s="5">
        <v>65</v>
      </c>
      <c r="AP2" s="5">
        <v>20</v>
      </c>
      <c r="AQ2" s="5">
        <v>87.5</v>
      </c>
      <c r="AR2" s="5">
        <v>45</v>
      </c>
      <c r="AS2" s="5">
        <v>135</v>
      </c>
      <c r="AT2" s="5">
        <v>77.5</v>
      </c>
      <c r="AU2" s="5">
        <v>15</v>
      </c>
      <c r="AV2" s="5">
        <v>85</v>
      </c>
      <c r="AW2" s="5">
        <v>92.5</v>
      </c>
      <c r="AX2" s="5">
        <v>100</v>
      </c>
      <c r="AY2" s="5">
        <v>62.5</v>
      </c>
      <c r="AZ2" s="5">
        <v>42.5</v>
      </c>
      <c r="BA2" s="5">
        <v>87.5</v>
      </c>
      <c r="BB2" s="5">
        <v>35</v>
      </c>
      <c r="BC2" s="5">
        <v>60</v>
      </c>
      <c r="BD2" s="5">
        <v>40</v>
      </c>
      <c r="BE2" s="5">
        <v>72.5</v>
      </c>
      <c r="BF2" s="5">
        <v>60</v>
      </c>
      <c r="BG2" s="5">
        <v>75</v>
      </c>
      <c r="BH2" s="5">
        <v>65</v>
      </c>
      <c r="BI2" s="5">
        <v>130</v>
      </c>
      <c r="BJ2" s="5">
        <v>55</v>
      </c>
      <c r="BK2" s="5">
        <v>95</v>
      </c>
    </row>
    <row r="3" spans="1:63" x14ac:dyDescent="0.55000000000000004">
      <c r="A3">
        <v>2</v>
      </c>
      <c r="B3" s="1" t="s">
        <v>8</v>
      </c>
      <c r="C3" t="s">
        <v>7</v>
      </c>
      <c r="D3" s="5">
        <v>55</v>
      </c>
      <c r="E3" s="5">
        <v>40</v>
      </c>
      <c r="F3" s="5">
        <v>30</v>
      </c>
      <c r="G3" s="5">
        <v>55</v>
      </c>
      <c r="H3" s="5">
        <v>12.5</v>
      </c>
      <c r="I3" s="5">
        <v>12.5</v>
      </c>
      <c r="J3" s="5">
        <v>52.5</v>
      </c>
      <c r="K3" s="5">
        <v>45</v>
      </c>
      <c r="L3" s="5">
        <v>107.5</v>
      </c>
      <c r="M3" s="5">
        <v>120</v>
      </c>
      <c r="N3" s="5">
        <v>45</v>
      </c>
      <c r="O3" s="5">
        <v>40</v>
      </c>
      <c r="P3" s="5">
        <v>37.5</v>
      </c>
      <c r="Q3" s="5">
        <v>47.5</v>
      </c>
      <c r="R3" s="5">
        <v>47.5</v>
      </c>
      <c r="S3" s="5">
        <v>12.5</v>
      </c>
      <c r="T3" s="5">
        <v>15</v>
      </c>
      <c r="U3" s="5">
        <v>30</v>
      </c>
      <c r="V3" s="5">
        <v>25</v>
      </c>
      <c r="W3" s="5">
        <v>85</v>
      </c>
      <c r="X3" s="5">
        <v>37.5</v>
      </c>
      <c r="Y3" s="5">
        <v>17.5</v>
      </c>
      <c r="Z3" s="5">
        <v>35</v>
      </c>
      <c r="AA3" s="5">
        <v>60</v>
      </c>
      <c r="AB3" s="5">
        <v>67.5</v>
      </c>
      <c r="AC3" s="5">
        <v>65</v>
      </c>
      <c r="AD3" s="5">
        <v>62.5</v>
      </c>
      <c r="AE3" s="5">
        <v>25</v>
      </c>
      <c r="AF3" s="5">
        <v>52.5</v>
      </c>
      <c r="AG3" s="5">
        <v>60</v>
      </c>
      <c r="AH3" s="5">
        <v>95</v>
      </c>
      <c r="AI3" s="5">
        <v>60</v>
      </c>
      <c r="AJ3" s="5">
        <v>25</v>
      </c>
      <c r="AK3" s="5">
        <v>75</v>
      </c>
      <c r="AL3" s="5">
        <v>25</v>
      </c>
      <c r="AM3" s="5">
        <v>77.5</v>
      </c>
      <c r="AN3" s="5">
        <v>55</v>
      </c>
      <c r="AO3" s="5">
        <v>145</v>
      </c>
      <c r="AP3" s="5">
        <v>42.5</v>
      </c>
      <c r="AQ3" s="5">
        <v>132.5</v>
      </c>
      <c r="AR3" s="5">
        <v>65</v>
      </c>
      <c r="AS3" s="5">
        <v>72.5</v>
      </c>
      <c r="AT3" s="5">
        <v>65</v>
      </c>
      <c r="AU3" s="5">
        <v>72.5</v>
      </c>
      <c r="AV3" s="5">
        <v>62.5</v>
      </c>
      <c r="AW3" s="5">
        <v>47.5</v>
      </c>
      <c r="AX3" s="5">
        <v>45</v>
      </c>
      <c r="AY3" s="5">
        <v>80</v>
      </c>
      <c r="AZ3" s="5">
        <v>72.5</v>
      </c>
      <c r="BA3" s="5">
        <v>47.5</v>
      </c>
      <c r="BB3" s="5">
        <v>35</v>
      </c>
      <c r="BC3" s="5">
        <v>20</v>
      </c>
      <c r="BD3" s="5">
        <v>27.5</v>
      </c>
      <c r="BE3" s="5">
        <v>45</v>
      </c>
      <c r="BF3" s="5">
        <v>60</v>
      </c>
      <c r="BG3" s="5">
        <v>20</v>
      </c>
      <c r="BH3" s="5">
        <v>40</v>
      </c>
      <c r="BI3" s="5">
        <v>65</v>
      </c>
      <c r="BJ3" s="5">
        <v>35</v>
      </c>
      <c r="BK3" s="5">
        <v>40</v>
      </c>
    </row>
    <row r="4" spans="1:63" x14ac:dyDescent="0.55000000000000004">
      <c r="A4">
        <v>3</v>
      </c>
      <c r="B4" s="1" t="s">
        <v>8</v>
      </c>
      <c r="C4" t="s">
        <v>7</v>
      </c>
      <c r="D4" s="5">
        <v>47.5</v>
      </c>
      <c r="E4" s="5">
        <v>47.5</v>
      </c>
      <c r="F4" s="5">
        <v>55</v>
      </c>
      <c r="G4" s="5">
        <v>155</v>
      </c>
      <c r="H4" s="5">
        <v>52.5</v>
      </c>
      <c r="I4" s="5">
        <v>80</v>
      </c>
      <c r="J4" s="5">
        <v>115</v>
      </c>
      <c r="K4" s="5">
        <v>55</v>
      </c>
      <c r="L4" s="5">
        <v>160</v>
      </c>
      <c r="M4" s="5">
        <v>65</v>
      </c>
      <c r="N4" s="5">
        <v>20</v>
      </c>
      <c r="O4" s="5">
        <v>20</v>
      </c>
      <c r="P4" s="5">
        <v>187.5</v>
      </c>
      <c r="Q4" s="5">
        <v>60</v>
      </c>
      <c r="R4" s="5">
        <v>87.5</v>
      </c>
      <c r="S4" s="5">
        <v>45</v>
      </c>
      <c r="T4" s="5">
        <v>25</v>
      </c>
      <c r="U4" s="5">
        <v>90</v>
      </c>
      <c r="V4" s="5">
        <v>95</v>
      </c>
      <c r="W4" s="5">
        <v>50</v>
      </c>
      <c r="X4" s="5">
        <v>102.5</v>
      </c>
      <c r="Y4" s="5">
        <v>150</v>
      </c>
      <c r="Z4" s="5">
        <v>140</v>
      </c>
      <c r="AA4" s="5">
        <v>85</v>
      </c>
      <c r="AB4" s="5">
        <v>35</v>
      </c>
      <c r="AC4" s="5">
        <v>135</v>
      </c>
      <c r="AD4" s="5">
        <v>140</v>
      </c>
      <c r="AE4" s="5">
        <v>92.5</v>
      </c>
      <c r="AF4" s="5">
        <v>102.5</v>
      </c>
      <c r="AG4" s="5">
        <v>170</v>
      </c>
      <c r="AH4" s="5">
        <v>92.5</v>
      </c>
      <c r="AI4" s="5">
        <v>107.5</v>
      </c>
      <c r="AJ4" s="5">
        <v>135</v>
      </c>
      <c r="AK4" s="5">
        <v>82.5</v>
      </c>
      <c r="AL4" s="5">
        <v>152.5</v>
      </c>
      <c r="AM4" s="5">
        <v>20</v>
      </c>
      <c r="AN4" s="5">
        <v>95</v>
      </c>
      <c r="AO4" s="5">
        <v>70</v>
      </c>
      <c r="AP4" s="5">
        <v>60</v>
      </c>
      <c r="AQ4" s="5">
        <v>65</v>
      </c>
      <c r="AR4" s="5">
        <v>67.5</v>
      </c>
      <c r="AS4" s="5">
        <v>180</v>
      </c>
      <c r="AT4" s="5">
        <v>35</v>
      </c>
      <c r="AU4" s="5">
        <v>212.5</v>
      </c>
      <c r="AV4" s="5">
        <v>20</v>
      </c>
      <c r="AW4" s="5">
        <v>90</v>
      </c>
      <c r="AX4" s="5">
        <v>115</v>
      </c>
      <c r="AY4" s="5">
        <v>45</v>
      </c>
      <c r="AZ4" s="5">
        <v>25</v>
      </c>
      <c r="BA4" s="5">
        <v>82.5</v>
      </c>
      <c r="BB4" s="5">
        <v>50</v>
      </c>
      <c r="BC4" s="5">
        <v>172.5</v>
      </c>
      <c r="BD4" s="5">
        <v>140</v>
      </c>
      <c r="BE4" s="5">
        <v>35</v>
      </c>
      <c r="BF4" s="5">
        <v>117.5</v>
      </c>
      <c r="BG4" s="5">
        <v>85</v>
      </c>
      <c r="BH4" s="5">
        <v>110</v>
      </c>
      <c r="BI4" s="5">
        <v>35</v>
      </c>
      <c r="BJ4" s="5">
        <v>52.5</v>
      </c>
      <c r="BK4" s="5">
        <v>95</v>
      </c>
    </row>
    <row r="5" spans="1:63" x14ac:dyDescent="0.55000000000000004">
      <c r="A5">
        <v>4</v>
      </c>
      <c r="B5" s="1" t="s">
        <v>8</v>
      </c>
      <c r="C5" t="s">
        <v>7</v>
      </c>
      <c r="D5" s="5">
        <v>45</v>
      </c>
      <c r="E5" s="5">
        <v>80</v>
      </c>
      <c r="F5" s="5">
        <v>20</v>
      </c>
      <c r="G5" s="5">
        <v>45</v>
      </c>
      <c r="H5" s="5">
        <v>80</v>
      </c>
      <c r="I5" s="5">
        <v>42.5</v>
      </c>
      <c r="J5" s="5">
        <v>127.5</v>
      </c>
      <c r="K5" s="5">
        <v>55</v>
      </c>
      <c r="L5" s="5">
        <v>25</v>
      </c>
      <c r="M5" s="5">
        <v>95</v>
      </c>
      <c r="N5" s="5">
        <v>55</v>
      </c>
      <c r="O5" s="5">
        <v>25</v>
      </c>
      <c r="P5" s="5">
        <v>25</v>
      </c>
      <c r="Q5" s="5">
        <v>50</v>
      </c>
      <c r="R5" s="5">
        <v>55</v>
      </c>
      <c r="S5" s="5">
        <v>42.5</v>
      </c>
      <c r="T5" s="5">
        <v>45</v>
      </c>
      <c r="U5" s="5">
        <v>20</v>
      </c>
      <c r="V5" s="5">
        <v>35</v>
      </c>
      <c r="W5" s="5">
        <v>7.5</v>
      </c>
      <c r="X5" s="5">
        <v>175</v>
      </c>
      <c r="Y5" s="5">
        <v>100</v>
      </c>
      <c r="Z5" s="5">
        <v>102.5</v>
      </c>
      <c r="AA5" s="5">
        <v>60</v>
      </c>
      <c r="AB5" s="5">
        <v>102.5</v>
      </c>
      <c r="AC5" s="5">
        <v>27.5</v>
      </c>
      <c r="AD5" s="5">
        <v>90</v>
      </c>
      <c r="AE5" s="5">
        <v>107.5</v>
      </c>
      <c r="AF5" s="5">
        <v>102.5</v>
      </c>
      <c r="AG5" s="5">
        <v>85</v>
      </c>
      <c r="AH5" s="5">
        <v>110</v>
      </c>
      <c r="AI5" s="5">
        <v>77.5</v>
      </c>
      <c r="AJ5" s="5">
        <v>107.5</v>
      </c>
      <c r="AK5" s="5">
        <v>50</v>
      </c>
      <c r="AL5" s="5">
        <v>7.5</v>
      </c>
      <c r="AM5" s="5">
        <v>15</v>
      </c>
      <c r="AN5" s="5">
        <v>145</v>
      </c>
      <c r="AO5" s="5">
        <v>50</v>
      </c>
      <c r="AP5" s="5">
        <v>165</v>
      </c>
      <c r="AQ5" s="5">
        <v>75</v>
      </c>
      <c r="AR5" s="5">
        <v>115</v>
      </c>
      <c r="AS5" s="5">
        <v>45</v>
      </c>
      <c r="AT5" s="5">
        <v>75</v>
      </c>
      <c r="AU5" s="5">
        <v>37.5</v>
      </c>
      <c r="AV5" s="5">
        <v>50</v>
      </c>
      <c r="AW5" s="5">
        <v>27.5</v>
      </c>
      <c r="AX5" s="5">
        <v>37.5</v>
      </c>
      <c r="AY5" s="5">
        <v>55</v>
      </c>
      <c r="AZ5" s="5">
        <v>42.5</v>
      </c>
      <c r="BA5" s="5">
        <v>55</v>
      </c>
      <c r="BB5" s="5">
        <v>100</v>
      </c>
      <c r="BC5" s="5">
        <v>50</v>
      </c>
      <c r="BD5" s="5">
        <v>62.5</v>
      </c>
      <c r="BE5" s="5">
        <v>37.5</v>
      </c>
      <c r="BF5" s="5">
        <v>32.5</v>
      </c>
      <c r="BG5" s="5">
        <v>50</v>
      </c>
      <c r="BH5" s="5">
        <v>90</v>
      </c>
      <c r="BI5" s="5">
        <v>20</v>
      </c>
      <c r="BJ5" s="5">
        <v>45</v>
      </c>
      <c r="BK5" s="5">
        <v>130</v>
      </c>
    </row>
    <row r="6" spans="1:63" x14ac:dyDescent="0.55000000000000004">
      <c r="A6">
        <v>5</v>
      </c>
      <c r="B6" s="1" t="s">
        <v>9</v>
      </c>
      <c r="C6" t="s">
        <v>7</v>
      </c>
      <c r="D6" s="5">
        <v>75</v>
      </c>
      <c r="E6" s="5">
        <v>35</v>
      </c>
      <c r="F6" s="5">
        <v>117.5</v>
      </c>
      <c r="G6" s="5">
        <v>70</v>
      </c>
      <c r="H6" s="5">
        <v>55</v>
      </c>
      <c r="I6" s="5">
        <v>92.5</v>
      </c>
      <c r="J6" s="5">
        <v>47.5</v>
      </c>
      <c r="K6" s="5">
        <v>117.5</v>
      </c>
      <c r="L6" s="5">
        <v>137.5</v>
      </c>
      <c r="M6" s="5">
        <v>30</v>
      </c>
      <c r="N6" s="5">
        <v>80</v>
      </c>
      <c r="O6" s="5">
        <v>110</v>
      </c>
      <c r="P6" s="5">
        <v>67.5</v>
      </c>
      <c r="Q6" s="5">
        <v>55</v>
      </c>
      <c r="R6" s="5">
        <v>60</v>
      </c>
      <c r="S6" s="5">
        <v>65</v>
      </c>
      <c r="T6" s="5">
        <v>60</v>
      </c>
      <c r="U6" s="5">
        <v>50</v>
      </c>
      <c r="V6" s="5">
        <v>25</v>
      </c>
      <c r="W6" s="5">
        <v>52.5</v>
      </c>
      <c r="X6" s="5">
        <v>32.5</v>
      </c>
      <c r="Y6" s="5">
        <v>160</v>
      </c>
      <c r="Z6" s="5">
        <v>150</v>
      </c>
      <c r="AA6" s="5">
        <v>100</v>
      </c>
      <c r="AB6" s="5">
        <v>100</v>
      </c>
      <c r="AC6" s="5">
        <v>87.5</v>
      </c>
      <c r="AD6" s="5">
        <v>65</v>
      </c>
      <c r="AE6" s="5">
        <v>117.5</v>
      </c>
      <c r="AF6" s="5">
        <v>185</v>
      </c>
      <c r="AG6" s="5">
        <v>150</v>
      </c>
      <c r="AH6" s="5">
        <v>65</v>
      </c>
      <c r="AI6" s="5">
        <v>95</v>
      </c>
      <c r="AJ6" s="5">
        <v>135</v>
      </c>
      <c r="AK6" s="5">
        <v>72.5</v>
      </c>
      <c r="AL6" s="5">
        <v>120</v>
      </c>
      <c r="AM6" s="5">
        <v>212.5</v>
      </c>
      <c r="AN6" s="5">
        <v>105</v>
      </c>
      <c r="AO6" s="5">
        <v>25</v>
      </c>
      <c r="AP6" s="5">
        <v>142.5</v>
      </c>
      <c r="AQ6" s="5">
        <v>90</v>
      </c>
      <c r="AR6" s="5">
        <v>77.5</v>
      </c>
      <c r="AS6" s="5">
        <v>112.5</v>
      </c>
      <c r="AT6" s="5">
        <v>90</v>
      </c>
      <c r="AU6" s="5">
        <v>110</v>
      </c>
      <c r="AV6" s="5">
        <v>85</v>
      </c>
      <c r="AW6" s="5">
        <v>45</v>
      </c>
      <c r="AX6" s="5">
        <v>60</v>
      </c>
      <c r="AY6" s="5">
        <v>170</v>
      </c>
      <c r="AZ6" s="5">
        <v>72.5</v>
      </c>
      <c r="BA6" s="5">
        <v>147.5</v>
      </c>
      <c r="BB6" s="5">
        <v>0</v>
      </c>
      <c r="BC6" s="5">
        <v>115</v>
      </c>
      <c r="BD6" s="5">
        <v>65</v>
      </c>
      <c r="BE6" s="5">
        <v>147.5</v>
      </c>
      <c r="BF6" s="5">
        <v>120</v>
      </c>
      <c r="BG6" s="5">
        <v>72.5</v>
      </c>
      <c r="BH6" s="5">
        <v>97.5</v>
      </c>
      <c r="BI6" s="5">
        <v>62.5</v>
      </c>
      <c r="BJ6" s="5">
        <v>130</v>
      </c>
      <c r="BK6" s="5">
        <v>117.5</v>
      </c>
    </row>
    <row r="7" spans="1:63" x14ac:dyDescent="0.55000000000000004">
      <c r="A7">
        <v>6</v>
      </c>
      <c r="B7" s="1" t="s">
        <v>9</v>
      </c>
      <c r="C7" t="s">
        <v>7</v>
      </c>
      <c r="D7" s="5">
        <v>25</v>
      </c>
      <c r="E7" s="5">
        <v>65</v>
      </c>
      <c r="F7" s="5">
        <v>80</v>
      </c>
      <c r="G7" s="5">
        <v>175</v>
      </c>
      <c r="H7" s="5">
        <v>17.5</v>
      </c>
      <c r="I7" s="5">
        <v>85</v>
      </c>
      <c r="J7" s="5">
        <v>90</v>
      </c>
      <c r="K7" s="5">
        <v>45</v>
      </c>
      <c r="L7" s="5">
        <v>100</v>
      </c>
      <c r="M7" s="5">
        <v>85</v>
      </c>
      <c r="N7" s="5">
        <v>105</v>
      </c>
      <c r="O7" s="5">
        <v>82.5</v>
      </c>
      <c r="P7" s="5">
        <v>17.5</v>
      </c>
      <c r="Q7" s="5">
        <v>72.5</v>
      </c>
      <c r="R7" s="5">
        <v>85</v>
      </c>
      <c r="S7" s="5">
        <v>77.5</v>
      </c>
      <c r="T7" s="5">
        <v>50</v>
      </c>
      <c r="U7" s="5">
        <v>45</v>
      </c>
      <c r="V7" s="5">
        <v>45</v>
      </c>
      <c r="W7" s="5">
        <v>75</v>
      </c>
      <c r="X7" s="5">
        <v>167.5</v>
      </c>
      <c r="Y7" s="5">
        <v>52.5</v>
      </c>
      <c r="Z7" s="5">
        <v>155</v>
      </c>
      <c r="AA7" s="5">
        <v>65</v>
      </c>
      <c r="AB7" s="5">
        <v>145</v>
      </c>
      <c r="AC7" s="5">
        <v>195</v>
      </c>
      <c r="AD7" s="5">
        <v>135</v>
      </c>
      <c r="AE7" s="5">
        <v>120</v>
      </c>
      <c r="AF7" s="5">
        <v>180</v>
      </c>
      <c r="AG7" s="5">
        <v>97.5</v>
      </c>
      <c r="AH7" s="5">
        <v>150</v>
      </c>
      <c r="AI7" s="5">
        <v>97.5</v>
      </c>
      <c r="AJ7" s="5">
        <v>135</v>
      </c>
      <c r="AK7" s="5">
        <v>160</v>
      </c>
      <c r="AL7" s="5">
        <v>145</v>
      </c>
      <c r="AM7" s="5">
        <v>102.5</v>
      </c>
      <c r="AN7" s="5">
        <v>230</v>
      </c>
      <c r="AO7" s="5">
        <v>205</v>
      </c>
      <c r="AP7" s="5">
        <v>125</v>
      </c>
      <c r="AQ7" s="5">
        <v>42.5</v>
      </c>
      <c r="AR7" s="5">
        <v>115</v>
      </c>
      <c r="AS7" s="5">
        <v>97.5</v>
      </c>
      <c r="AT7" s="5">
        <v>15</v>
      </c>
      <c r="AU7" s="5">
        <v>55</v>
      </c>
      <c r="AV7" s="5">
        <v>102.5</v>
      </c>
      <c r="AW7" s="5">
        <v>65</v>
      </c>
      <c r="AX7" s="5">
        <v>35</v>
      </c>
      <c r="AY7" s="5">
        <v>77.5</v>
      </c>
      <c r="AZ7" s="5">
        <v>95</v>
      </c>
      <c r="BA7" s="5">
        <v>7.5</v>
      </c>
      <c r="BB7" s="5">
        <v>50</v>
      </c>
      <c r="BC7" s="5">
        <v>95</v>
      </c>
      <c r="BD7" s="5">
        <v>17.5</v>
      </c>
      <c r="BE7" s="5">
        <v>20</v>
      </c>
      <c r="BF7" s="5">
        <v>75</v>
      </c>
      <c r="BG7" s="5">
        <v>45</v>
      </c>
      <c r="BH7" s="5">
        <v>57.5</v>
      </c>
      <c r="BI7" s="5">
        <v>127.5</v>
      </c>
      <c r="BJ7" s="5">
        <v>40</v>
      </c>
      <c r="BK7" s="5">
        <v>127.5</v>
      </c>
    </row>
    <row r="8" spans="1:63" x14ac:dyDescent="0.55000000000000004">
      <c r="A8">
        <v>7</v>
      </c>
      <c r="B8" s="1" t="s">
        <v>8</v>
      </c>
      <c r="C8" t="s">
        <v>7</v>
      </c>
      <c r="D8" s="5">
        <v>55</v>
      </c>
      <c r="E8" s="5">
        <v>90</v>
      </c>
      <c r="F8" s="5">
        <v>60</v>
      </c>
      <c r="G8" s="5">
        <v>75</v>
      </c>
      <c r="H8" s="5">
        <v>65</v>
      </c>
      <c r="I8" s="5">
        <v>115</v>
      </c>
      <c r="J8" s="5">
        <v>25</v>
      </c>
      <c r="K8" s="5">
        <v>25</v>
      </c>
      <c r="L8" s="5">
        <v>120</v>
      </c>
      <c r="M8" s="5">
        <v>172.5</v>
      </c>
      <c r="N8" s="5">
        <v>85</v>
      </c>
      <c r="O8" s="5">
        <v>60</v>
      </c>
      <c r="P8" s="5">
        <v>17.5</v>
      </c>
      <c r="Q8" s="5">
        <v>70</v>
      </c>
      <c r="R8" s="5">
        <v>150</v>
      </c>
      <c r="S8" s="5">
        <v>50</v>
      </c>
      <c r="T8" s="5">
        <v>35</v>
      </c>
      <c r="U8" s="5">
        <v>40</v>
      </c>
      <c r="V8" s="5">
        <v>75</v>
      </c>
      <c r="W8" s="5">
        <v>165</v>
      </c>
      <c r="X8" s="5">
        <v>95</v>
      </c>
      <c r="Y8" s="5">
        <v>100</v>
      </c>
      <c r="Z8" s="5">
        <v>170</v>
      </c>
      <c r="AA8" s="5">
        <v>55</v>
      </c>
      <c r="AB8" s="5">
        <v>87.5</v>
      </c>
      <c r="AC8" s="5">
        <v>120</v>
      </c>
      <c r="AD8" s="5">
        <v>20</v>
      </c>
      <c r="AE8" s="5">
        <v>142.5</v>
      </c>
      <c r="AF8" s="5">
        <v>190</v>
      </c>
      <c r="AG8" s="5">
        <v>125</v>
      </c>
      <c r="AH8" s="5">
        <v>125</v>
      </c>
      <c r="AI8" s="5">
        <v>55</v>
      </c>
      <c r="AJ8" s="5">
        <v>135</v>
      </c>
      <c r="AK8" s="5">
        <v>85</v>
      </c>
      <c r="AL8" s="5">
        <v>45</v>
      </c>
      <c r="AM8" s="5">
        <v>145</v>
      </c>
      <c r="AN8" s="5">
        <v>67.5</v>
      </c>
      <c r="AO8" s="5">
        <v>85</v>
      </c>
      <c r="AP8" s="5">
        <v>100</v>
      </c>
      <c r="AQ8" s="5">
        <v>12.5</v>
      </c>
      <c r="AR8" s="5">
        <v>100</v>
      </c>
      <c r="AS8" s="5">
        <v>115</v>
      </c>
      <c r="AT8" s="5">
        <v>137.5</v>
      </c>
      <c r="AU8" s="5">
        <v>102.5</v>
      </c>
      <c r="AV8" s="5">
        <v>15</v>
      </c>
      <c r="AW8" s="5">
        <v>130</v>
      </c>
      <c r="AX8" s="5">
        <v>35</v>
      </c>
      <c r="AY8" s="5">
        <v>45</v>
      </c>
      <c r="AZ8" s="5">
        <v>97.5</v>
      </c>
      <c r="BA8" s="5">
        <v>20</v>
      </c>
      <c r="BB8" s="5">
        <v>90</v>
      </c>
      <c r="BC8" s="5">
        <v>40</v>
      </c>
      <c r="BD8" s="5">
        <v>65</v>
      </c>
      <c r="BE8" s="5">
        <v>65</v>
      </c>
      <c r="BF8" s="5">
        <v>90</v>
      </c>
      <c r="BG8" s="5">
        <v>60</v>
      </c>
      <c r="BH8" s="5">
        <v>70</v>
      </c>
      <c r="BI8" s="5">
        <v>55</v>
      </c>
      <c r="BJ8" s="5">
        <v>120</v>
      </c>
      <c r="BK8" s="5">
        <v>75</v>
      </c>
    </row>
    <row r="9" spans="1:63" x14ac:dyDescent="0.55000000000000004">
      <c r="A9">
        <v>8</v>
      </c>
      <c r="B9" s="1" t="s">
        <v>8</v>
      </c>
      <c r="C9" t="s">
        <v>7</v>
      </c>
      <c r="D9" s="5">
        <v>20</v>
      </c>
      <c r="E9" s="5">
        <v>37.5</v>
      </c>
      <c r="F9" s="5">
        <v>117.5</v>
      </c>
      <c r="G9" s="5">
        <v>80</v>
      </c>
      <c r="H9" s="5">
        <v>25</v>
      </c>
      <c r="I9" s="5">
        <v>35</v>
      </c>
      <c r="J9" s="5">
        <v>25</v>
      </c>
      <c r="K9" s="5">
        <v>90</v>
      </c>
      <c r="L9" s="5">
        <v>45</v>
      </c>
      <c r="M9" s="5">
        <v>62.5</v>
      </c>
      <c r="N9" s="5">
        <v>55</v>
      </c>
      <c r="O9" s="5">
        <v>92.5</v>
      </c>
      <c r="P9" s="5">
        <v>25</v>
      </c>
      <c r="Q9" s="5">
        <v>90</v>
      </c>
      <c r="R9" s="5">
        <v>5</v>
      </c>
      <c r="S9" s="5">
        <v>12.5</v>
      </c>
      <c r="T9" s="5">
        <v>75</v>
      </c>
      <c r="U9" s="5">
        <v>40</v>
      </c>
      <c r="V9" s="5">
        <v>37.5</v>
      </c>
      <c r="W9" s="5">
        <v>25</v>
      </c>
      <c r="X9" s="5">
        <v>70</v>
      </c>
      <c r="Y9" s="5">
        <v>17.5</v>
      </c>
      <c r="Z9" s="5">
        <v>95</v>
      </c>
      <c r="AA9" s="5">
        <v>40</v>
      </c>
      <c r="AB9" s="5">
        <v>55</v>
      </c>
      <c r="AC9" s="5">
        <v>70</v>
      </c>
      <c r="AD9" s="5">
        <v>75</v>
      </c>
      <c r="AE9" s="5">
        <v>90</v>
      </c>
      <c r="AF9" s="5">
        <v>115</v>
      </c>
      <c r="AG9" s="5">
        <v>65</v>
      </c>
      <c r="AH9" s="5">
        <v>47.5</v>
      </c>
      <c r="AI9" s="5">
        <v>52.5</v>
      </c>
      <c r="AJ9" s="5">
        <v>45</v>
      </c>
      <c r="AK9" s="5">
        <v>95</v>
      </c>
      <c r="AL9" s="5">
        <v>145</v>
      </c>
      <c r="AM9" s="5">
        <v>157.5</v>
      </c>
      <c r="AN9" s="5">
        <v>57.5</v>
      </c>
      <c r="AO9" s="5">
        <v>125</v>
      </c>
      <c r="AP9" s="5">
        <v>85</v>
      </c>
      <c r="AQ9" s="5">
        <v>115</v>
      </c>
      <c r="AR9" s="5">
        <v>102.5</v>
      </c>
      <c r="AS9" s="5">
        <v>80</v>
      </c>
      <c r="AT9" s="5">
        <v>67.5</v>
      </c>
      <c r="AU9" s="5">
        <v>52.5</v>
      </c>
      <c r="AV9" s="5">
        <v>85</v>
      </c>
      <c r="AW9" s="5">
        <v>85</v>
      </c>
      <c r="AX9" s="5">
        <v>107.5</v>
      </c>
      <c r="AY9" s="5">
        <v>60</v>
      </c>
      <c r="AZ9" s="5">
        <v>42.5</v>
      </c>
      <c r="BA9" s="5">
        <v>50</v>
      </c>
      <c r="BB9" s="5">
        <v>85</v>
      </c>
      <c r="BC9" s="5">
        <v>20</v>
      </c>
      <c r="BD9" s="5">
        <v>55</v>
      </c>
      <c r="BE9" s="5">
        <v>30</v>
      </c>
      <c r="BF9" s="5">
        <v>65</v>
      </c>
      <c r="BG9" s="5">
        <v>45</v>
      </c>
      <c r="BH9" s="5">
        <v>75</v>
      </c>
      <c r="BI9" s="5">
        <v>25</v>
      </c>
      <c r="BJ9" s="5">
        <v>102.5</v>
      </c>
      <c r="BK9" s="5">
        <v>100</v>
      </c>
    </row>
    <row r="10" spans="1:63" x14ac:dyDescent="0.55000000000000004">
      <c r="A10">
        <v>9</v>
      </c>
      <c r="B10" s="1" t="s">
        <v>9</v>
      </c>
      <c r="C10" t="s">
        <v>7</v>
      </c>
      <c r="D10" s="5">
        <v>17.5</v>
      </c>
      <c r="E10" s="5">
        <v>35</v>
      </c>
      <c r="F10" s="5">
        <v>30</v>
      </c>
      <c r="G10" s="5">
        <v>70</v>
      </c>
      <c r="H10" s="5">
        <v>85</v>
      </c>
      <c r="I10" s="5">
        <v>20</v>
      </c>
      <c r="J10" s="5">
        <v>100</v>
      </c>
      <c r="K10" s="5">
        <v>35</v>
      </c>
      <c r="L10" s="5">
        <v>45</v>
      </c>
      <c r="M10" s="5">
        <v>40</v>
      </c>
      <c r="N10" s="5">
        <v>5</v>
      </c>
      <c r="O10" s="5">
        <v>45</v>
      </c>
      <c r="P10" s="5">
        <v>30</v>
      </c>
      <c r="Q10" s="5">
        <v>75</v>
      </c>
      <c r="R10" s="5">
        <v>75</v>
      </c>
      <c r="S10" s="5">
        <v>22.5</v>
      </c>
      <c r="T10" s="5">
        <v>37.5</v>
      </c>
      <c r="U10" s="5">
        <v>50</v>
      </c>
      <c r="V10" s="5">
        <v>70</v>
      </c>
      <c r="W10" s="5">
        <v>22.5</v>
      </c>
      <c r="X10" s="5">
        <v>35</v>
      </c>
      <c r="Y10" s="5">
        <v>55</v>
      </c>
      <c r="Z10" s="5">
        <v>80</v>
      </c>
      <c r="AA10" s="5">
        <v>97.5</v>
      </c>
      <c r="AB10" s="5">
        <v>55</v>
      </c>
      <c r="AC10" s="5">
        <v>12.5</v>
      </c>
      <c r="AD10" s="5">
        <v>135</v>
      </c>
      <c r="AE10" s="5">
        <v>55</v>
      </c>
      <c r="AF10" s="5">
        <v>17.5</v>
      </c>
      <c r="AG10" s="5">
        <v>52.5</v>
      </c>
      <c r="AH10" s="5">
        <v>90</v>
      </c>
      <c r="AI10" s="5">
        <v>35</v>
      </c>
      <c r="AJ10" s="5">
        <v>45</v>
      </c>
      <c r="AK10" s="5">
        <v>37.5</v>
      </c>
      <c r="AL10" s="5">
        <v>75</v>
      </c>
      <c r="AM10" s="5">
        <v>45</v>
      </c>
      <c r="AN10" s="5">
        <v>25</v>
      </c>
      <c r="AO10" s="5">
        <v>30</v>
      </c>
      <c r="AP10" s="5">
        <v>70</v>
      </c>
      <c r="AQ10" s="5">
        <v>75</v>
      </c>
      <c r="AR10" s="5">
        <v>37.5</v>
      </c>
      <c r="AS10" s="5">
        <v>12.5</v>
      </c>
      <c r="AT10" s="5">
        <v>55</v>
      </c>
      <c r="AU10" s="5">
        <v>65</v>
      </c>
      <c r="AV10" s="5">
        <v>45</v>
      </c>
      <c r="AW10" s="5">
        <v>35</v>
      </c>
      <c r="AX10" s="5">
        <v>35</v>
      </c>
      <c r="AY10" s="5">
        <v>20</v>
      </c>
      <c r="AZ10" s="5">
        <v>45</v>
      </c>
      <c r="BA10" s="5">
        <v>20</v>
      </c>
      <c r="BB10" s="5">
        <v>40</v>
      </c>
      <c r="BC10" s="5">
        <v>45</v>
      </c>
      <c r="BD10" s="5">
        <v>45</v>
      </c>
      <c r="BE10" s="5">
        <v>17.5</v>
      </c>
      <c r="BF10" s="5">
        <v>35</v>
      </c>
      <c r="BG10" s="5">
        <v>25</v>
      </c>
      <c r="BH10" s="5">
        <v>40</v>
      </c>
      <c r="BI10" s="5">
        <v>25</v>
      </c>
      <c r="BJ10" s="5">
        <v>35</v>
      </c>
      <c r="BK10" s="5">
        <v>80</v>
      </c>
    </row>
    <row r="11" spans="1:63" x14ac:dyDescent="0.55000000000000004">
      <c r="A11">
        <v>10</v>
      </c>
      <c r="B11" s="1" t="s">
        <v>8</v>
      </c>
      <c r="C11" t="s">
        <v>7</v>
      </c>
      <c r="D11" s="5">
        <v>35</v>
      </c>
      <c r="E11" s="5">
        <v>20</v>
      </c>
      <c r="F11" s="5">
        <v>62.5</v>
      </c>
      <c r="G11" s="5">
        <v>42.5</v>
      </c>
      <c r="H11" s="5">
        <v>20</v>
      </c>
      <c r="I11" s="5">
        <v>42.5</v>
      </c>
      <c r="J11" s="5">
        <v>40</v>
      </c>
      <c r="K11" s="5">
        <v>45</v>
      </c>
      <c r="L11" s="5">
        <v>85</v>
      </c>
      <c r="M11" s="5">
        <v>52.5</v>
      </c>
      <c r="N11" s="5">
        <v>55</v>
      </c>
      <c r="O11" s="5">
        <v>40</v>
      </c>
      <c r="P11" s="5">
        <v>47.5</v>
      </c>
      <c r="Q11" s="5">
        <v>60</v>
      </c>
      <c r="R11" s="5">
        <v>12.5</v>
      </c>
      <c r="S11" s="5">
        <v>25</v>
      </c>
      <c r="T11" s="5">
        <v>72.5</v>
      </c>
      <c r="U11" s="5">
        <v>102.5</v>
      </c>
      <c r="V11" s="5">
        <v>37.5</v>
      </c>
      <c r="W11" s="5">
        <v>20</v>
      </c>
      <c r="X11" s="5">
        <v>87.5</v>
      </c>
      <c r="Y11" s="5">
        <v>70</v>
      </c>
      <c r="Z11" s="5">
        <v>90</v>
      </c>
      <c r="AA11" s="5">
        <v>40</v>
      </c>
      <c r="AB11" s="5">
        <v>70</v>
      </c>
      <c r="AC11" s="5">
        <v>85</v>
      </c>
      <c r="AD11" s="5">
        <v>35</v>
      </c>
      <c r="AE11" s="5">
        <v>92.5</v>
      </c>
      <c r="AF11" s="5">
        <v>75</v>
      </c>
      <c r="AG11" s="5">
        <v>140</v>
      </c>
      <c r="AH11" s="5">
        <v>30</v>
      </c>
      <c r="AI11" s="5">
        <v>70</v>
      </c>
      <c r="AJ11" s="5">
        <v>102.5</v>
      </c>
      <c r="AK11" s="5">
        <v>100</v>
      </c>
      <c r="AL11" s="5">
        <v>57.5</v>
      </c>
      <c r="AM11" s="5">
        <v>85</v>
      </c>
      <c r="AN11" s="5">
        <v>7.5</v>
      </c>
      <c r="AO11" s="5">
        <v>62.5</v>
      </c>
      <c r="AP11" s="5">
        <v>80</v>
      </c>
      <c r="AQ11" s="5">
        <v>55</v>
      </c>
      <c r="AR11" s="5">
        <v>47.5</v>
      </c>
      <c r="AS11" s="5">
        <v>77.5</v>
      </c>
      <c r="AT11" s="5">
        <v>40</v>
      </c>
      <c r="AU11" s="5">
        <v>20</v>
      </c>
      <c r="AV11" s="5">
        <v>57.5</v>
      </c>
      <c r="AW11" s="5">
        <v>110</v>
      </c>
      <c r="AX11" s="5">
        <v>102.5</v>
      </c>
      <c r="AY11" s="5">
        <v>45</v>
      </c>
      <c r="AZ11" s="5">
        <v>60</v>
      </c>
      <c r="BA11" s="5">
        <v>35</v>
      </c>
      <c r="BB11" s="5">
        <v>70</v>
      </c>
      <c r="BC11" s="5">
        <v>7.5</v>
      </c>
      <c r="BD11" s="5">
        <v>25</v>
      </c>
      <c r="BE11" s="5">
        <v>35</v>
      </c>
      <c r="BF11" s="5">
        <v>50</v>
      </c>
      <c r="BG11" s="5">
        <v>20</v>
      </c>
      <c r="BH11" s="5">
        <v>47.5</v>
      </c>
      <c r="BI11" s="5">
        <v>55</v>
      </c>
      <c r="BJ11" s="5">
        <v>30</v>
      </c>
      <c r="BK11" s="5">
        <v>52.5</v>
      </c>
    </row>
    <row r="12" spans="1:63" x14ac:dyDescent="0.55000000000000004">
      <c r="A12">
        <v>11</v>
      </c>
      <c r="B12" s="1" t="s">
        <v>8</v>
      </c>
      <c r="C12" t="s">
        <v>7</v>
      </c>
      <c r="D12" s="5">
        <v>75</v>
      </c>
      <c r="E12" s="5">
        <v>75</v>
      </c>
      <c r="F12" s="5">
        <v>35</v>
      </c>
      <c r="G12" s="5">
        <v>107.5</v>
      </c>
      <c r="H12" s="5">
        <v>75</v>
      </c>
      <c r="I12" s="5">
        <v>90</v>
      </c>
      <c r="J12" s="5">
        <v>55</v>
      </c>
      <c r="K12" s="5">
        <v>47.5</v>
      </c>
      <c r="L12" s="5">
        <v>35</v>
      </c>
      <c r="M12" s="5">
        <v>75</v>
      </c>
      <c r="N12" s="5">
        <v>95</v>
      </c>
      <c r="O12" s="5">
        <v>50</v>
      </c>
      <c r="P12" s="5">
        <v>30</v>
      </c>
      <c r="Q12" s="5">
        <v>57.5</v>
      </c>
      <c r="R12" s="5">
        <v>40</v>
      </c>
      <c r="S12" s="5">
        <v>47.5</v>
      </c>
      <c r="T12" s="5">
        <v>47.5</v>
      </c>
      <c r="U12" s="5">
        <v>75</v>
      </c>
      <c r="V12" s="5">
        <v>47.5</v>
      </c>
      <c r="W12" s="5">
        <v>62.5</v>
      </c>
      <c r="X12" s="5">
        <v>45</v>
      </c>
      <c r="Y12" s="5">
        <v>115</v>
      </c>
      <c r="Z12" s="5">
        <v>145</v>
      </c>
      <c r="AA12" s="5">
        <v>37.5</v>
      </c>
      <c r="AB12" s="5">
        <v>45</v>
      </c>
      <c r="AC12" s="5">
        <v>75</v>
      </c>
      <c r="AD12" s="5">
        <v>37.5</v>
      </c>
      <c r="AE12" s="5">
        <v>55</v>
      </c>
      <c r="AF12" s="5">
        <v>60</v>
      </c>
      <c r="AG12" s="5">
        <v>57.5</v>
      </c>
      <c r="AH12" s="5">
        <v>45</v>
      </c>
      <c r="AI12" s="5">
        <v>40</v>
      </c>
      <c r="AJ12" s="5">
        <v>97.5</v>
      </c>
      <c r="AK12" s="5">
        <v>130</v>
      </c>
      <c r="AL12" s="5">
        <v>45</v>
      </c>
      <c r="AM12" s="5">
        <v>37.5</v>
      </c>
      <c r="AN12" s="5">
        <v>100</v>
      </c>
      <c r="AO12" s="5">
        <v>32.5</v>
      </c>
      <c r="AP12" s="5">
        <v>67.5</v>
      </c>
      <c r="AQ12" s="5">
        <v>95</v>
      </c>
      <c r="AR12" s="5" t="s">
        <v>6</v>
      </c>
      <c r="AS12" s="5">
        <v>170</v>
      </c>
      <c r="AT12" s="5">
        <v>77.5</v>
      </c>
      <c r="AU12" s="5">
        <v>77.5</v>
      </c>
      <c r="AV12" s="5">
        <v>20</v>
      </c>
      <c r="AW12" s="5">
        <v>67.5</v>
      </c>
      <c r="AX12" s="5">
        <v>130</v>
      </c>
      <c r="AY12" s="5">
        <v>120</v>
      </c>
      <c r="AZ12" s="5">
        <v>50</v>
      </c>
      <c r="BA12" s="5">
        <v>117.5</v>
      </c>
      <c r="BB12" s="5">
        <v>77.5</v>
      </c>
      <c r="BC12" s="5">
        <v>50</v>
      </c>
      <c r="BD12" s="5">
        <v>30</v>
      </c>
      <c r="BE12" s="5">
        <v>25</v>
      </c>
      <c r="BF12" s="5">
        <v>72.5</v>
      </c>
      <c r="BG12" s="5">
        <v>27.5</v>
      </c>
      <c r="BH12" s="5">
        <v>35</v>
      </c>
      <c r="BI12" s="5">
        <v>17.5</v>
      </c>
      <c r="BJ12" s="5">
        <v>15</v>
      </c>
      <c r="BK12" s="5">
        <v>87.5</v>
      </c>
    </row>
    <row r="13" spans="1:63" x14ac:dyDescent="0.55000000000000004">
      <c r="A13">
        <v>12</v>
      </c>
      <c r="B13" s="1" t="s">
        <v>9</v>
      </c>
      <c r="C13" t="s">
        <v>7</v>
      </c>
      <c r="D13" s="5">
        <v>57.5</v>
      </c>
      <c r="E13" s="5">
        <v>77.5</v>
      </c>
      <c r="F13" s="5">
        <v>55</v>
      </c>
      <c r="G13" s="5">
        <v>60</v>
      </c>
      <c r="H13" s="5">
        <v>27.5</v>
      </c>
      <c r="I13" s="5">
        <v>27.5</v>
      </c>
      <c r="J13" s="5">
        <v>32.5</v>
      </c>
      <c r="K13" s="5">
        <v>32.5</v>
      </c>
      <c r="L13" s="5">
        <v>37.5</v>
      </c>
      <c r="M13" s="5">
        <v>72.5</v>
      </c>
      <c r="N13" s="5">
        <v>55</v>
      </c>
      <c r="O13" s="5">
        <v>75</v>
      </c>
      <c r="P13" s="5">
        <v>65</v>
      </c>
      <c r="Q13" s="5">
        <v>90</v>
      </c>
      <c r="R13" s="5">
        <v>62.5</v>
      </c>
      <c r="S13" s="5">
        <v>2.5</v>
      </c>
      <c r="T13" s="5">
        <v>85</v>
      </c>
      <c r="U13" s="5">
        <v>35</v>
      </c>
      <c r="V13" s="5">
        <v>45</v>
      </c>
      <c r="W13" s="5">
        <v>32.5</v>
      </c>
      <c r="X13" s="5">
        <v>112.5</v>
      </c>
      <c r="Y13" s="5">
        <v>95</v>
      </c>
      <c r="Z13" s="5">
        <v>145</v>
      </c>
      <c r="AA13" s="5">
        <v>187.5</v>
      </c>
      <c r="AB13" s="5">
        <v>82.5</v>
      </c>
      <c r="AC13" s="5">
        <v>20</v>
      </c>
      <c r="AD13" s="5">
        <v>100</v>
      </c>
      <c r="AE13" s="5">
        <v>127.5</v>
      </c>
      <c r="AF13" s="5">
        <v>95</v>
      </c>
      <c r="AG13" s="5">
        <v>97.5</v>
      </c>
      <c r="AH13" s="5">
        <v>25</v>
      </c>
      <c r="AI13" s="5">
        <v>95</v>
      </c>
      <c r="AJ13" s="5">
        <v>165</v>
      </c>
      <c r="AK13" s="5">
        <v>77.5</v>
      </c>
      <c r="AL13" s="5">
        <v>95</v>
      </c>
      <c r="AM13" s="5">
        <v>95</v>
      </c>
      <c r="AN13" s="5">
        <v>42.5</v>
      </c>
      <c r="AO13" s="5">
        <v>32.5</v>
      </c>
      <c r="AP13" s="5">
        <v>17.5</v>
      </c>
      <c r="AQ13" s="5">
        <v>107.5</v>
      </c>
      <c r="AR13" s="5">
        <v>75</v>
      </c>
      <c r="AS13" s="5">
        <v>42.5</v>
      </c>
      <c r="AT13" s="5">
        <v>42.5</v>
      </c>
      <c r="AU13" s="5">
        <v>47.5</v>
      </c>
      <c r="AV13" s="5">
        <v>40</v>
      </c>
      <c r="AW13" s="5">
        <v>50</v>
      </c>
      <c r="AX13" s="5">
        <v>67.5</v>
      </c>
      <c r="AY13" s="5">
        <v>107.5</v>
      </c>
      <c r="AZ13" s="5">
        <v>50</v>
      </c>
      <c r="BA13" s="5">
        <v>85</v>
      </c>
      <c r="BB13" s="5">
        <v>55</v>
      </c>
      <c r="BC13" s="5">
        <v>45</v>
      </c>
      <c r="BD13" s="5">
        <v>27.5</v>
      </c>
      <c r="BE13" s="5">
        <v>17.5</v>
      </c>
      <c r="BF13" s="5">
        <v>15</v>
      </c>
      <c r="BG13" s="5">
        <v>140</v>
      </c>
      <c r="BH13" s="5">
        <v>35</v>
      </c>
      <c r="BI13" s="5">
        <v>85</v>
      </c>
      <c r="BJ13" s="5">
        <v>65</v>
      </c>
      <c r="BK13" s="5">
        <v>25</v>
      </c>
    </row>
    <row r="14" spans="1:63" x14ac:dyDescent="0.55000000000000004">
      <c r="A14">
        <v>13</v>
      </c>
      <c r="B14" s="1" t="s">
        <v>8</v>
      </c>
      <c r="C14" t="s">
        <v>7</v>
      </c>
      <c r="D14" s="5">
        <v>25</v>
      </c>
      <c r="E14" s="5">
        <v>57.5</v>
      </c>
      <c r="F14" s="5">
        <v>45</v>
      </c>
      <c r="G14" s="5">
        <v>95</v>
      </c>
      <c r="H14" s="5">
        <v>7.5</v>
      </c>
      <c r="I14" s="5">
        <v>55</v>
      </c>
      <c r="J14" s="5">
        <v>65</v>
      </c>
      <c r="K14" s="5">
        <v>30</v>
      </c>
      <c r="L14" s="5">
        <v>35</v>
      </c>
      <c r="M14" s="5">
        <v>25</v>
      </c>
      <c r="N14" s="5">
        <v>57.5</v>
      </c>
      <c r="O14" s="5">
        <v>55</v>
      </c>
      <c r="P14" s="5">
        <v>60</v>
      </c>
      <c r="Q14" s="5">
        <v>65</v>
      </c>
      <c r="R14" s="5">
        <v>55</v>
      </c>
      <c r="S14" s="5">
        <v>82.5</v>
      </c>
      <c r="T14" s="5">
        <v>30</v>
      </c>
      <c r="U14" s="5">
        <v>55</v>
      </c>
      <c r="V14" s="5">
        <v>45</v>
      </c>
      <c r="W14" s="5">
        <v>120</v>
      </c>
      <c r="X14" s="5">
        <v>255</v>
      </c>
      <c r="Y14" s="5">
        <v>165</v>
      </c>
      <c r="Z14" s="5">
        <v>135</v>
      </c>
      <c r="AA14" s="5">
        <v>120</v>
      </c>
      <c r="AB14" s="5">
        <v>35</v>
      </c>
      <c r="AC14" s="5">
        <v>80</v>
      </c>
      <c r="AD14" s="5">
        <v>92.5</v>
      </c>
      <c r="AE14" s="5">
        <v>150</v>
      </c>
      <c r="AF14" s="5">
        <v>5</v>
      </c>
      <c r="AG14" s="5">
        <v>75</v>
      </c>
      <c r="AH14" s="5">
        <v>45</v>
      </c>
      <c r="AI14" s="5">
        <v>17.5</v>
      </c>
      <c r="AJ14" s="5">
        <v>32.5</v>
      </c>
      <c r="AK14" s="5">
        <v>45</v>
      </c>
      <c r="AL14" s="5">
        <v>55</v>
      </c>
      <c r="AM14" s="5">
        <v>55</v>
      </c>
      <c r="AN14" s="5">
        <v>95</v>
      </c>
      <c r="AO14" s="5">
        <v>120</v>
      </c>
      <c r="AP14" s="5">
        <v>112.5</v>
      </c>
      <c r="AQ14" s="5">
        <v>100</v>
      </c>
      <c r="AR14" s="5">
        <v>92.5</v>
      </c>
      <c r="AS14" s="5">
        <v>190</v>
      </c>
      <c r="AT14" s="5">
        <v>75</v>
      </c>
      <c r="AU14" s="5">
        <v>102.5</v>
      </c>
      <c r="AV14" s="5">
        <v>7.5</v>
      </c>
      <c r="AW14" s="5">
        <v>17.5</v>
      </c>
      <c r="AX14" s="5">
        <v>25</v>
      </c>
      <c r="AY14" s="5">
        <v>25</v>
      </c>
      <c r="AZ14" s="5">
        <v>45</v>
      </c>
      <c r="BA14" s="5">
        <v>75</v>
      </c>
      <c r="BB14" s="5">
        <v>135</v>
      </c>
      <c r="BC14" s="5">
        <v>150</v>
      </c>
      <c r="BD14" s="5">
        <v>115</v>
      </c>
      <c r="BE14" s="5">
        <v>62.5</v>
      </c>
      <c r="BF14" s="5">
        <v>65</v>
      </c>
      <c r="BG14" s="5">
        <v>35</v>
      </c>
      <c r="BH14" s="5">
        <v>32.5</v>
      </c>
      <c r="BI14" s="5">
        <v>67.5</v>
      </c>
      <c r="BJ14" s="5">
        <v>95</v>
      </c>
      <c r="BK14" s="5">
        <v>70</v>
      </c>
    </row>
    <row r="15" spans="1:63" x14ac:dyDescent="0.55000000000000004">
      <c r="A15">
        <v>14</v>
      </c>
      <c r="B15" s="1" t="s">
        <v>8</v>
      </c>
      <c r="C15" t="s">
        <v>7</v>
      </c>
      <c r="D15" s="5">
        <v>50</v>
      </c>
      <c r="E15" s="5">
        <v>57.5</v>
      </c>
      <c r="F15" s="5">
        <v>47.5</v>
      </c>
      <c r="G15" s="5">
        <v>52.5</v>
      </c>
      <c r="H15" s="5">
        <v>45</v>
      </c>
      <c r="I15" s="5">
        <v>50</v>
      </c>
      <c r="J15" s="5">
        <v>17.5</v>
      </c>
      <c r="K15" s="5">
        <v>60</v>
      </c>
      <c r="L15" s="5">
        <v>60</v>
      </c>
      <c r="M15" s="5">
        <v>37.5</v>
      </c>
      <c r="N15" s="5">
        <v>12.5</v>
      </c>
      <c r="O15" s="5">
        <v>55</v>
      </c>
      <c r="P15" s="5">
        <v>135</v>
      </c>
      <c r="Q15" s="5">
        <v>25</v>
      </c>
      <c r="R15" s="5">
        <v>30</v>
      </c>
      <c r="S15" s="5">
        <v>32.5</v>
      </c>
      <c r="T15" s="5">
        <v>27.5</v>
      </c>
      <c r="U15" s="5">
        <v>70</v>
      </c>
      <c r="V15" s="5">
        <v>50</v>
      </c>
      <c r="W15" s="5">
        <v>62.5</v>
      </c>
      <c r="X15" s="5">
        <v>90</v>
      </c>
      <c r="Y15" s="5">
        <v>32.5</v>
      </c>
      <c r="Z15" s="5">
        <v>117.5</v>
      </c>
      <c r="AA15" s="5">
        <v>77.5</v>
      </c>
      <c r="AB15" s="5">
        <v>20</v>
      </c>
      <c r="AC15" s="5">
        <v>35</v>
      </c>
      <c r="AD15" s="5">
        <v>95</v>
      </c>
      <c r="AE15" s="5">
        <v>77.5</v>
      </c>
      <c r="AF15" s="5">
        <v>25</v>
      </c>
      <c r="AG15" s="5">
        <v>20</v>
      </c>
      <c r="AH15" s="5">
        <v>120</v>
      </c>
      <c r="AI15" s="5">
        <v>87.5</v>
      </c>
      <c r="AJ15" s="5">
        <v>85</v>
      </c>
      <c r="AK15" s="5">
        <v>40</v>
      </c>
      <c r="AL15" s="5">
        <v>92.5</v>
      </c>
      <c r="AM15" s="5">
        <v>120</v>
      </c>
      <c r="AN15" s="5">
        <v>35</v>
      </c>
      <c r="AO15" s="5">
        <v>127.5</v>
      </c>
      <c r="AP15" s="5">
        <v>47.5</v>
      </c>
      <c r="AQ15" s="5">
        <v>85</v>
      </c>
      <c r="AR15" s="5">
        <v>115</v>
      </c>
      <c r="AS15" s="5">
        <v>42.5</v>
      </c>
      <c r="AT15" s="5">
        <v>52.5</v>
      </c>
      <c r="AU15" s="5">
        <v>42.5</v>
      </c>
      <c r="AV15" s="5">
        <v>45</v>
      </c>
      <c r="AW15" s="5">
        <v>100</v>
      </c>
      <c r="AX15" s="5">
        <v>67.5</v>
      </c>
      <c r="AY15" s="5">
        <v>85</v>
      </c>
      <c r="AZ15" s="5">
        <v>25</v>
      </c>
      <c r="BA15" s="5">
        <v>55</v>
      </c>
      <c r="BB15" s="5">
        <v>32.5</v>
      </c>
      <c r="BC15" s="5">
        <v>35</v>
      </c>
      <c r="BD15" s="5">
        <v>72.5</v>
      </c>
      <c r="BE15" s="5">
        <v>45</v>
      </c>
      <c r="BF15" s="5">
        <v>25</v>
      </c>
      <c r="BG15" s="5">
        <v>45</v>
      </c>
      <c r="BH15" s="5">
        <v>17.5</v>
      </c>
      <c r="BI15" s="5">
        <v>20</v>
      </c>
      <c r="BJ15" s="5">
        <v>95</v>
      </c>
      <c r="BK15" s="5">
        <v>15</v>
      </c>
    </row>
    <row r="16" spans="1:63" x14ac:dyDescent="0.55000000000000004">
      <c r="A16">
        <v>15</v>
      </c>
      <c r="B16" s="1" t="s">
        <v>8</v>
      </c>
      <c r="C16" t="s">
        <v>7</v>
      </c>
      <c r="D16" s="5">
        <v>55</v>
      </c>
      <c r="E16" s="5">
        <v>55</v>
      </c>
      <c r="F16" s="5">
        <v>70</v>
      </c>
      <c r="G16" s="5">
        <v>15</v>
      </c>
      <c r="H16" s="5">
        <v>67.5</v>
      </c>
      <c r="I16" s="5">
        <v>75</v>
      </c>
      <c r="J16" s="5">
        <v>27.5</v>
      </c>
      <c r="K16" s="5">
        <v>70</v>
      </c>
      <c r="L16" s="5">
        <v>55</v>
      </c>
      <c r="M16" s="5">
        <v>35</v>
      </c>
      <c r="N16" s="5">
        <v>65</v>
      </c>
      <c r="O16" s="5">
        <v>90</v>
      </c>
      <c r="P16" s="5">
        <v>45</v>
      </c>
      <c r="Q16" s="5">
        <v>55</v>
      </c>
      <c r="R16" s="5">
        <v>65</v>
      </c>
      <c r="S16" s="5">
        <v>92.5</v>
      </c>
      <c r="T16" s="5">
        <v>55</v>
      </c>
      <c r="U16" s="5">
        <v>20</v>
      </c>
      <c r="V16" s="5">
        <v>45</v>
      </c>
      <c r="W16" s="5">
        <v>47.5</v>
      </c>
      <c r="X16" s="5">
        <v>215</v>
      </c>
      <c r="Y16" s="5">
        <v>57.5</v>
      </c>
      <c r="Z16" s="5">
        <v>185</v>
      </c>
      <c r="AA16" s="5">
        <v>100</v>
      </c>
      <c r="AB16" s="5">
        <v>152.5</v>
      </c>
      <c r="AC16" s="5">
        <v>115</v>
      </c>
      <c r="AD16" s="5">
        <v>85</v>
      </c>
      <c r="AE16" s="5">
        <v>60</v>
      </c>
      <c r="AF16" s="5">
        <v>117.5</v>
      </c>
      <c r="AG16" s="5">
        <v>175</v>
      </c>
      <c r="AH16" s="5">
        <v>77.5</v>
      </c>
      <c r="AI16" s="5">
        <v>25</v>
      </c>
      <c r="AJ16" s="5">
        <v>117.5</v>
      </c>
      <c r="AK16" s="5">
        <v>47.5</v>
      </c>
      <c r="AL16" s="5">
        <v>95</v>
      </c>
      <c r="AM16" s="5">
        <v>190</v>
      </c>
      <c r="AN16" s="5">
        <v>90</v>
      </c>
      <c r="AO16" s="5">
        <v>62.5</v>
      </c>
      <c r="AP16" s="5">
        <v>80</v>
      </c>
      <c r="AQ16" s="5">
        <v>45</v>
      </c>
      <c r="AR16" s="5">
        <v>35</v>
      </c>
      <c r="AS16" s="5">
        <v>112.5</v>
      </c>
      <c r="AT16" s="5">
        <v>65</v>
      </c>
      <c r="AU16" s="5">
        <v>35</v>
      </c>
      <c r="AV16" s="5">
        <v>50</v>
      </c>
      <c r="AW16" s="5">
        <v>72.5</v>
      </c>
      <c r="AX16" s="5">
        <v>67.5</v>
      </c>
      <c r="AY16" s="5">
        <v>72.5</v>
      </c>
      <c r="AZ16" s="5">
        <v>35</v>
      </c>
      <c r="BA16" s="5">
        <v>55</v>
      </c>
      <c r="BB16" s="5">
        <v>35</v>
      </c>
      <c r="BC16" s="5">
        <v>115</v>
      </c>
      <c r="BD16" s="5">
        <v>165</v>
      </c>
      <c r="BE16" s="5">
        <v>17.5</v>
      </c>
      <c r="BF16" s="5">
        <v>65</v>
      </c>
      <c r="BG16" s="5">
        <v>30</v>
      </c>
      <c r="BH16" s="5">
        <v>85</v>
      </c>
      <c r="BI16" s="5">
        <v>17.5</v>
      </c>
      <c r="BJ16" s="5">
        <v>130</v>
      </c>
      <c r="BK16" s="5">
        <v>65</v>
      </c>
    </row>
    <row r="17" spans="1:63" x14ac:dyDescent="0.55000000000000004">
      <c r="A17">
        <v>16</v>
      </c>
      <c r="B17" s="1" t="s">
        <v>8</v>
      </c>
      <c r="C17" t="s">
        <v>7</v>
      </c>
      <c r="D17" s="5">
        <v>65</v>
      </c>
      <c r="E17" s="5">
        <v>50</v>
      </c>
      <c r="F17" s="5">
        <v>115</v>
      </c>
      <c r="G17" s="5">
        <v>60</v>
      </c>
      <c r="H17" s="5">
        <v>55</v>
      </c>
      <c r="I17" s="5">
        <v>20</v>
      </c>
      <c r="J17" s="5">
        <v>80</v>
      </c>
      <c r="K17" s="5">
        <v>35</v>
      </c>
      <c r="L17" s="5">
        <v>25</v>
      </c>
      <c r="M17" s="5">
        <v>45</v>
      </c>
      <c r="N17" s="5">
        <v>70</v>
      </c>
      <c r="O17" s="5">
        <v>55</v>
      </c>
      <c r="P17" s="5">
        <v>40</v>
      </c>
      <c r="Q17" s="5">
        <v>62.5</v>
      </c>
      <c r="R17" s="5">
        <v>142.5</v>
      </c>
      <c r="S17" s="5">
        <v>12.5</v>
      </c>
      <c r="T17" s="5">
        <v>85</v>
      </c>
      <c r="U17" s="5">
        <v>32.5</v>
      </c>
      <c r="V17" s="5">
        <v>20</v>
      </c>
      <c r="W17" s="5">
        <v>25</v>
      </c>
      <c r="X17" s="5">
        <v>100</v>
      </c>
      <c r="Y17" s="5">
        <v>92.5</v>
      </c>
      <c r="Z17" s="5">
        <v>65</v>
      </c>
      <c r="AA17" s="5">
        <v>57.5</v>
      </c>
      <c r="AB17" s="5">
        <v>40</v>
      </c>
      <c r="AC17" s="5">
        <v>80</v>
      </c>
      <c r="AD17" s="5">
        <v>102.5</v>
      </c>
      <c r="AE17" s="5">
        <v>45</v>
      </c>
      <c r="AF17" s="5">
        <v>32.5</v>
      </c>
      <c r="AG17" s="5">
        <v>62.5</v>
      </c>
      <c r="AH17" s="5">
        <v>20</v>
      </c>
      <c r="AI17" s="5">
        <v>110</v>
      </c>
      <c r="AJ17" s="5">
        <v>2.5</v>
      </c>
      <c r="AK17" s="5">
        <v>32.5</v>
      </c>
      <c r="AL17" s="5">
        <v>17.5</v>
      </c>
      <c r="AM17" s="5">
        <v>55</v>
      </c>
      <c r="AN17" s="5">
        <v>15</v>
      </c>
      <c r="AO17" s="5">
        <v>45</v>
      </c>
      <c r="AP17" s="5">
        <v>35</v>
      </c>
      <c r="AQ17" s="5">
        <v>42.5</v>
      </c>
      <c r="AR17" s="5">
        <v>37.5</v>
      </c>
      <c r="AS17" s="5">
        <v>30</v>
      </c>
      <c r="AT17" s="5">
        <v>40</v>
      </c>
      <c r="AU17" s="5">
        <v>102.5</v>
      </c>
      <c r="AV17" s="5">
        <v>70</v>
      </c>
      <c r="AW17" s="5">
        <v>70</v>
      </c>
      <c r="AX17" s="5">
        <v>45</v>
      </c>
      <c r="AY17" s="5">
        <v>35</v>
      </c>
      <c r="AZ17" s="5">
        <v>100</v>
      </c>
      <c r="BA17" s="5">
        <v>52.5</v>
      </c>
      <c r="BB17" s="5">
        <v>20</v>
      </c>
      <c r="BC17" s="5">
        <v>15</v>
      </c>
      <c r="BD17" s="5">
        <v>20</v>
      </c>
      <c r="BE17" s="5">
        <v>7.5</v>
      </c>
      <c r="BF17" s="5">
        <v>70</v>
      </c>
      <c r="BG17" s="5">
        <v>37.5</v>
      </c>
      <c r="BH17" s="5">
        <v>77.5</v>
      </c>
      <c r="BI17" s="5">
        <v>15</v>
      </c>
      <c r="BJ17" s="5">
        <v>75</v>
      </c>
      <c r="BK17" s="5">
        <v>55</v>
      </c>
    </row>
    <row r="18" spans="1:63" x14ac:dyDescent="0.55000000000000004">
      <c r="A18">
        <v>17</v>
      </c>
      <c r="B18" s="1" t="s">
        <v>8</v>
      </c>
      <c r="C18" t="s">
        <v>7</v>
      </c>
      <c r="D18" s="5">
        <v>115</v>
      </c>
      <c r="E18" s="5">
        <v>112.5</v>
      </c>
      <c r="F18" s="5">
        <v>112.5</v>
      </c>
      <c r="G18" s="5">
        <v>25</v>
      </c>
      <c r="H18" s="5">
        <v>42.5</v>
      </c>
      <c r="I18" s="5">
        <v>115</v>
      </c>
      <c r="J18" s="5">
        <v>165</v>
      </c>
      <c r="K18" s="5">
        <v>60</v>
      </c>
      <c r="L18" s="5">
        <v>55</v>
      </c>
      <c r="M18" s="5">
        <v>65</v>
      </c>
      <c r="N18" s="5">
        <v>112.5</v>
      </c>
      <c r="O18" s="5">
        <v>110</v>
      </c>
      <c r="P18" s="5">
        <v>45</v>
      </c>
      <c r="Q18" s="5">
        <v>67.5</v>
      </c>
      <c r="R18" s="5">
        <v>92.5</v>
      </c>
      <c r="S18" s="5">
        <v>17.5</v>
      </c>
      <c r="T18" s="5">
        <v>27.5</v>
      </c>
      <c r="U18" s="5">
        <v>100</v>
      </c>
      <c r="V18" s="5">
        <v>70</v>
      </c>
      <c r="W18" s="5">
        <v>137.5</v>
      </c>
      <c r="X18" s="5">
        <v>40</v>
      </c>
      <c r="Y18" s="5">
        <v>172.5</v>
      </c>
      <c r="Z18" s="5">
        <v>97.5</v>
      </c>
      <c r="AA18" s="5">
        <v>230</v>
      </c>
      <c r="AB18" s="5">
        <v>85</v>
      </c>
      <c r="AC18" s="5">
        <v>182.5</v>
      </c>
      <c r="AD18" s="5">
        <v>170</v>
      </c>
      <c r="AE18" s="5">
        <v>230</v>
      </c>
      <c r="AF18" s="5">
        <v>217.5</v>
      </c>
      <c r="AG18" s="5">
        <v>230</v>
      </c>
      <c r="AH18" s="5">
        <v>230</v>
      </c>
      <c r="AI18" s="5">
        <v>157.5</v>
      </c>
      <c r="AJ18" s="5">
        <v>160</v>
      </c>
      <c r="AK18" s="5">
        <v>107.5</v>
      </c>
      <c r="AL18" s="5">
        <v>210</v>
      </c>
      <c r="AM18" s="5">
        <v>145</v>
      </c>
      <c r="AN18" s="5">
        <v>137.5</v>
      </c>
      <c r="AO18" s="5">
        <v>115</v>
      </c>
      <c r="AP18" s="5">
        <v>25</v>
      </c>
      <c r="AQ18" s="5">
        <v>230</v>
      </c>
      <c r="AR18" s="5">
        <v>45</v>
      </c>
      <c r="AS18" s="5">
        <v>20</v>
      </c>
      <c r="AT18" s="5">
        <v>120</v>
      </c>
      <c r="AU18" s="5">
        <v>132.5</v>
      </c>
      <c r="AV18" s="5">
        <v>155</v>
      </c>
      <c r="AW18" s="5">
        <v>132.5</v>
      </c>
      <c r="AX18" s="5">
        <v>135</v>
      </c>
      <c r="AY18" s="5">
        <v>35</v>
      </c>
      <c r="AZ18" s="5">
        <v>115</v>
      </c>
      <c r="BA18" s="5">
        <v>205</v>
      </c>
      <c r="BB18" s="5">
        <v>95</v>
      </c>
      <c r="BC18" s="5">
        <v>115</v>
      </c>
      <c r="BD18" s="5">
        <v>32.5</v>
      </c>
      <c r="BE18" s="5">
        <v>62.5</v>
      </c>
      <c r="BF18" s="5">
        <v>95</v>
      </c>
      <c r="BG18" s="5">
        <v>55</v>
      </c>
      <c r="BH18" s="5">
        <v>27.5</v>
      </c>
      <c r="BI18" s="5">
        <v>47.5</v>
      </c>
      <c r="BJ18" s="5">
        <v>45</v>
      </c>
      <c r="BK18" s="5">
        <v>75</v>
      </c>
    </row>
    <row r="19" spans="1:63" x14ac:dyDescent="0.55000000000000004">
      <c r="A19">
        <v>18</v>
      </c>
      <c r="B19" s="1" t="s">
        <v>8</v>
      </c>
      <c r="C19" t="s">
        <v>7</v>
      </c>
      <c r="D19" s="5">
        <v>72.5</v>
      </c>
      <c r="E19" s="5">
        <v>215</v>
      </c>
      <c r="F19" s="5">
        <v>45</v>
      </c>
      <c r="G19" s="5">
        <v>42.5</v>
      </c>
      <c r="H19" s="5">
        <v>20</v>
      </c>
      <c r="I19" s="5">
        <v>152.5</v>
      </c>
      <c r="J19" s="5">
        <v>57.5</v>
      </c>
      <c r="K19" s="5">
        <v>132.5</v>
      </c>
      <c r="L19" s="5">
        <v>55</v>
      </c>
      <c r="M19" s="5">
        <v>67.5</v>
      </c>
      <c r="N19" s="5">
        <v>65</v>
      </c>
      <c r="O19" s="5">
        <v>65</v>
      </c>
      <c r="P19" s="5">
        <v>120</v>
      </c>
      <c r="Q19" s="5">
        <v>122.5</v>
      </c>
      <c r="R19" s="5">
        <v>55</v>
      </c>
      <c r="S19" s="5">
        <v>35</v>
      </c>
      <c r="T19" s="5">
        <v>77.5</v>
      </c>
      <c r="U19" s="5">
        <v>85</v>
      </c>
      <c r="V19" s="5">
        <v>77.5</v>
      </c>
      <c r="W19" s="5">
        <v>27.5</v>
      </c>
      <c r="X19" s="5">
        <v>230</v>
      </c>
      <c r="Y19" s="5">
        <v>107.5</v>
      </c>
      <c r="Z19" s="5">
        <v>85</v>
      </c>
      <c r="AA19" s="5">
        <v>120</v>
      </c>
      <c r="AB19" s="5">
        <v>70</v>
      </c>
      <c r="AC19" s="5">
        <v>165</v>
      </c>
      <c r="AD19" s="5">
        <v>42.5</v>
      </c>
      <c r="AE19" s="5">
        <v>80</v>
      </c>
      <c r="AF19" s="5">
        <v>35</v>
      </c>
      <c r="AG19" s="5">
        <v>40</v>
      </c>
      <c r="AH19" s="5">
        <v>152.5</v>
      </c>
      <c r="AI19" s="5">
        <v>65</v>
      </c>
      <c r="AJ19" s="5">
        <v>35</v>
      </c>
      <c r="AK19" s="5">
        <v>32.5</v>
      </c>
      <c r="AL19" s="5">
        <v>30</v>
      </c>
      <c r="AM19" s="5">
        <v>32.5</v>
      </c>
      <c r="AN19" s="5">
        <v>20</v>
      </c>
      <c r="AO19" s="5">
        <v>15</v>
      </c>
      <c r="AP19" s="5">
        <v>167.5</v>
      </c>
      <c r="AQ19" s="5">
        <v>70</v>
      </c>
      <c r="AR19" s="5">
        <v>45</v>
      </c>
      <c r="AS19" s="5">
        <v>112.5</v>
      </c>
      <c r="AT19" s="5">
        <v>75</v>
      </c>
      <c r="AU19" s="5">
        <v>170</v>
      </c>
      <c r="AV19" s="5">
        <v>77.5</v>
      </c>
      <c r="AW19" s="5">
        <v>90</v>
      </c>
      <c r="AX19" s="5">
        <v>45</v>
      </c>
      <c r="AY19" s="5">
        <v>55</v>
      </c>
      <c r="AZ19" s="5">
        <v>107.5</v>
      </c>
      <c r="BA19" s="5">
        <v>32.5</v>
      </c>
      <c r="BB19" s="5">
        <v>160</v>
      </c>
      <c r="BC19" s="5">
        <v>85</v>
      </c>
      <c r="BD19" s="5">
        <v>90</v>
      </c>
      <c r="BE19" s="5">
        <v>92.5</v>
      </c>
      <c r="BF19" s="5">
        <v>80</v>
      </c>
      <c r="BG19" s="5">
        <v>35</v>
      </c>
      <c r="BH19" s="5">
        <v>30</v>
      </c>
      <c r="BI19" s="5">
        <v>15</v>
      </c>
      <c r="BJ19" s="5">
        <v>85</v>
      </c>
      <c r="BK19" s="5">
        <v>122.5</v>
      </c>
    </row>
    <row r="20" spans="1:63" x14ac:dyDescent="0.55000000000000004">
      <c r="A20">
        <v>19</v>
      </c>
      <c r="B20" s="1" t="s">
        <v>8</v>
      </c>
      <c r="C20" t="s">
        <v>7</v>
      </c>
      <c r="D20" s="5">
        <v>95</v>
      </c>
      <c r="E20" s="5">
        <v>35</v>
      </c>
      <c r="F20" s="5">
        <v>100</v>
      </c>
      <c r="G20" s="5">
        <v>135</v>
      </c>
      <c r="H20" s="5">
        <v>135</v>
      </c>
      <c r="I20" s="5">
        <v>135</v>
      </c>
      <c r="J20" s="5">
        <v>57.5</v>
      </c>
      <c r="K20" s="5">
        <v>102.5</v>
      </c>
      <c r="L20" s="5">
        <v>40</v>
      </c>
      <c r="M20" s="5">
        <v>75</v>
      </c>
      <c r="N20" s="5">
        <v>120</v>
      </c>
      <c r="O20" s="5">
        <v>55</v>
      </c>
      <c r="P20" s="5">
        <v>15</v>
      </c>
      <c r="Q20" s="5">
        <v>15</v>
      </c>
      <c r="R20" s="5">
        <v>20</v>
      </c>
      <c r="S20" s="5">
        <v>45</v>
      </c>
      <c r="T20" s="5">
        <v>37.5</v>
      </c>
      <c r="U20" s="5">
        <v>32.5</v>
      </c>
      <c r="V20" s="5">
        <v>100</v>
      </c>
      <c r="W20" s="5">
        <v>165</v>
      </c>
      <c r="X20" s="5">
        <v>22.5</v>
      </c>
      <c r="Y20" s="5">
        <v>82.5</v>
      </c>
      <c r="Z20" s="5">
        <v>42.5</v>
      </c>
      <c r="AA20" s="5">
        <v>170</v>
      </c>
      <c r="AB20" s="5">
        <v>162.5</v>
      </c>
      <c r="AC20" s="5">
        <v>85</v>
      </c>
      <c r="AD20" s="5">
        <v>60</v>
      </c>
      <c r="AE20" s="5">
        <v>32.5</v>
      </c>
      <c r="AF20" s="5">
        <v>82.5</v>
      </c>
      <c r="AG20" s="5">
        <v>85</v>
      </c>
      <c r="AH20" s="5">
        <v>52.5</v>
      </c>
      <c r="AI20" s="5">
        <v>70</v>
      </c>
      <c r="AJ20" s="5">
        <v>52.5</v>
      </c>
      <c r="AK20" s="5">
        <v>67.5</v>
      </c>
      <c r="AL20" s="5">
        <v>132.5</v>
      </c>
      <c r="AM20" s="5">
        <v>152.5</v>
      </c>
      <c r="AN20" s="5">
        <v>82.5</v>
      </c>
      <c r="AO20" s="5">
        <v>15</v>
      </c>
      <c r="AP20" s="5">
        <v>45</v>
      </c>
      <c r="AQ20" s="5">
        <v>85</v>
      </c>
      <c r="AR20" s="5">
        <v>72.5</v>
      </c>
      <c r="AS20" s="5">
        <v>65</v>
      </c>
      <c r="AT20" s="5">
        <v>5</v>
      </c>
      <c r="AU20" s="5">
        <v>115</v>
      </c>
      <c r="AV20" s="5">
        <v>95</v>
      </c>
      <c r="AW20" s="5">
        <v>62.5</v>
      </c>
      <c r="AX20" s="5">
        <v>102.5</v>
      </c>
      <c r="AY20" s="5">
        <v>100</v>
      </c>
      <c r="AZ20" s="5">
        <v>102.5</v>
      </c>
      <c r="BA20" s="5">
        <v>70</v>
      </c>
      <c r="BB20" s="5">
        <v>42.5</v>
      </c>
      <c r="BC20" s="5">
        <v>70</v>
      </c>
      <c r="BD20" s="5">
        <v>80</v>
      </c>
      <c r="BE20" s="5">
        <v>90</v>
      </c>
      <c r="BF20" s="5">
        <v>172.5</v>
      </c>
      <c r="BG20" s="5">
        <v>110</v>
      </c>
      <c r="BH20" s="5">
        <v>90</v>
      </c>
      <c r="BI20" s="5">
        <v>65</v>
      </c>
      <c r="BJ20" s="5">
        <v>75</v>
      </c>
      <c r="BK20" s="5">
        <v>100</v>
      </c>
    </row>
    <row r="21" spans="1:63" x14ac:dyDescent="0.55000000000000004">
      <c r="A21">
        <v>20</v>
      </c>
      <c r="B21" s="1" t="s">
        <v>8</v>
      </c>
      <c r="C21" t="s">
        <v>7</v>
      </c>
      <c r="D21" s="5">
        <v>45</v>
      </c>
      <c r="E21" s="5">
        <v>95</v>
      </c>
      <c r="F21" s="5">
        <v>7.5</v>
      </c>
      <c r="G21" s="5">
        <v>55</v>
      </c>
      <c r="H21" s="5">
        <v>65</v>
      </c>
      <c r="I21" s="5">
        <v>30</v>
      </c>
      <c r="J21" s="5">
        <v>35</v>
      </c>
      <c r="K21" s="5">
        <v>25</v>
      </c>
      <c r="L21" s="5">
        <v>57.5</v>
      </c>
      <c r="M21" s="5">
        <v>55</v>
      </c>
      <c r="N21" s="5">
        <v>60</v>
      </c>
      <c r="O21" s="5">
        <v>65</v>
      </c>
      <c r="P21" s="5">
        <v>55</v>
      </c>
      <c r="Q21" s="5">
        <v>82.5</v>
      </c>
      <c r="R21" s="5">
        <v>30</v>
      </c>
      <c r="S21" s="5">
        <v>55</v>
      </c>
      <c r="T21" s="5">
        <v>45</v>
      </c>
      <c r="U21" s="5">
        <v>120</v>
      </c>
      <c r="V21" s="5">
        <v>52.5</v>
      </c>
      <c r="W21" s="5">
        <v>25</v>
      </c>
      <c r="X21" s="5">
        <v>85</v>
      </c>
      <c r="Y21" s="5">
        <v>110</v>
      </c>
      <c r="Z21" s="5">
        <v>65</v>
      </c>
      <c r="AA21" s="5">
        <v>45</v>
      </c>
      <c r="AB21" s="5">
        <v>152.5</v>
      </c>
      <c r="AC21" s="5">
        <v>75</v>
      </c>
      <c r="AD21" s="5">
        <v>35</v>
      </c>
      <c r="AE21" s="5">
        <v>80</v>
      </c>
      <c r="AF21" s="5">
        <v>42.5</v>
      </c>
      <c r="AG21" s="5">
        <v>80</v>
      </c>
      <c r="AH21" s="5">
        <v>145</v>
      </c>
      <c r="AI21" s="5">
        <v>90</v>
      </c>
      <c r="AJ21" s="5">
        <v>27.5</v>
      </c>
      <c r="AK21" s="5">
        <v>15</v>
      </c>
      <c r="AL21" s="5">
        <v>12.5</v>
      </c>
      <c r="AM21" s="5">
        <v>65</v>
      </c>
      <c r="AN21" s="5">
        <v>45</v>
      </c>
      <c r="AO21" s="5">
        <v>42.5</v>
      </c>
      <c r="AP21" s="5">
        <v>30</v>
      </c>
      <c r="AQ21" s="5">
        <v>97.5</v>
      </c>
      <c r="AR21" s="5">
        <v>95</v>
      </c>
      <c r="AS21" s="5">
        <v>25</v>
      </c>
      <c r="AT21" s="5">
        <v>37.5</v>
      </c>
      <c r="AU21" s="5">
        <v>77.5</v>
      </c>
      <c r="AV21" s="5">
        <v>82.5</v>
      </c>
      <c r="AW21" s="5">
        <v>120</v>
      </c>
      <c r="AX21" s="5">
        <v>25</v>
      </c>
      <c r="AY21" s="5">
        <v>30</v>
      </c>
      <c r="AZ21" s="5">
        <v>17.5</v>
      </c>
      <c r="BA21" s="5">
        <v>45</v>
      </c>
      <c r="BB21" s="5">
        <v>40</v>
      </c>
      <c r="BC21" s="5">
        <v>67.5</v>
      </c>
      <c r="BD21" s="5">
        <v>77.5</v>
      </c>
      <c r="BE21" s="5">
        <v>55</v>
      </c>
      <c r="BF21" s="5">
        <v>67.5</v>
      </c>
      <c r="BG21" s="5">
        <v>35</v>
      </c>
      <c r="BH21" s="5">
        <v>65</v>
      </c>
      <c r="BI21" s="5">
        <v>65</v>
      </c>
      <c r="BJ21" s="5">
        <v>57.5</v>
      </c>
      <c r="BK21" s="5">
        <v>75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4"/>
  <sheetViews>
    <sheetView zoomScale="55" zoomScaleNormal="55" workbookViewId="0">
      <selection sqref="A1:C1"/>
    </sheetView>
  </sheetViews>
  <sheetFormatPr defaultRowHeight="18" x14ac:dyDescent="0.55000000000000004"/>
  <cols>
    <col min="2" max="2" width="11.83203125" customWidth="1"/>
    <col min="3" max="3" width="18" customWidth="1"/>
  </cols>
  <sheetData>
    <row r="1" spans="1:63" x14ac:dyDescent="0.55000000000000004">
      <c r="A1" t="s">
        <v>1</v>
      </c>
      <c r="B1" t="s">
        <v>3</v>
      </c>
      <c r="C1" t="s">
        <v>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f>W1+1</f>
        <v>21</v>
      </c>
      <c r="Y1">
        <f t="shared" ref="Y1:BK1" si="0">X1+1</f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  <c r="BG1">
        <f t="shared" si="0"/>
        <v>56</v>
      </c>
      <c r="BH1">
        <f t="shared" si="0"/>
        <v>57</v>
      </c>
      <c r="BI1">
        <f t="shared" si="0"/>
        <v>58</v>
      </c>
      <c r="BJ1">
        <f t="shared" si="0"/>
        <v>59</v>
      </c>
      <c r="BK1">
        <f t="shared" si="0"/>
        <v>60</v>
      </c>
    </row>
    <row r="2" spans="1:63" x14ac:dyDescent="0.55000000000000004">
      <c r="A2">
        <v>1</v>
      </c>
      <c r="B2" s="1" t="s">
        <v>4</v>
      </c>
      <c r="C2" t="s">
        <v>7</v>
      </c>
      <c r="D2" s="6">
        <v>30</v>
      </c>
      <c r="E2" s="6">
        <v>35</v>
      </c>
      <c r="F2" s="6">
        <v>45</v>
      </c>
      <c r="G2" s="6">
        <v>25</v>
      </c>
      <c r="H2" s="6">
        <v>55</v>
      </c>
      <c r="I2" s="6">
        <v>35</v>
      </c>
      <c r="J2" s="6">
        <v>20</v>
      </c>
      <c r="K2" s="6">
        <v>50</v>
      </c>
      <c r="L2" s="6">
        <v>20</v>
      </c>
      <c r="M2" s="6">
        <v>67.5</v>
      </c>
      <c r="N2" s="6">
        <v>47.5</v>
      </c>
      <c r="O2" s="6">
        <v>12.5</v>
      </c>
      <c r="P2" s="6">
        <v>12.5</v>
      </c>
      <c r="Q2" s="6">
        <v>50</v>
      </c>
      <c r="R2" s="6">
        <v>42.5</v>
      </c>
      <c r="S2" s="6">
        <v>37.5</v>
      </c>
      <c r="T2" s="6">
        <v>42.5</v>
      </c>
      <c r="U2" s="6">
        <v>45</v>
      </c>
      <c r="V2" s="6">
        <v>30</v>
      </c>
      <c r="W2" s="6">
        <v>15</v>
      </c>
      <c r="X2" s="6">
        <v>215</v>
      </c>
      <c r="Y2" s="6">
        <v>50</v>
      </c>
      <c r="Z2" s="6">
        <v>152.5</v>
      </c>
      <c r="AA2" s="6">
        <v>7.5</v>
      </c>
      <c r="AB2" s="6">
        <v>27.5</v>
      </c>
      <c r="AC2" s="6">
        <v>42.5</v>
      </c>
      <c r="AD2" s="6">
        <v>102.5</v>
      </c>
      <c r="AE2" s="6">
        <v>65</v>
      </c>
      <c r="AF2" s="6">
        <v>100</v>
      </c>
      <c r="AG2" s="6">
        <v>70</v>
      </c>
      <c r="AH2" s="6">
        <v>67.5</v>
      </c>
      <c r="AI2" s="6">
        <v>45</v>
      </c>
      <c r="AJ2" s="6">
        <v>170</v>
      </c>
      <c r="AK2" s="6">
        <v>60</v>
      </c>
      <c r="AL2" s="6">
        <v>45</v>
      </c>
      <c r="AM2" s="6">
        <v>100</v>
      </c>
      <c r="AN2" s="6">
        <v>20</v>
      </c>
      <c r="AO2" s="6">
        <v>72.5</v>
      </c>
      <c r="AP2" s="6">
        <v>52.5</v>
      </c>
      <c r="AQ2" s="6">
        <v>65</v>
      </c>
      <c r="AR2" s="6">
        <v>17.5</v>
      </c>
      <c r="AS2" s="6">
        <v>67.5</v>
      </c>
      <c r="AT2" s="6">
        <v>55</v>
      </c>
      <c r="AU2" s="6">
        <v>77.5</v>
      </c>
      <c r="AV2" s="6">
        <v>20</v>
      </c>
      <c r="AW2" s="6">
        <v>20</v>
      </c>
      <c r="AX2" s="6">
        <v>70</v>
      </c>
      <c r="AY2" s="6">
        <v>30</v>
      </c>
      <c r="AZ2" s="6">
        <v>45</v>
      </c>
      <c r="BA2" s="6">
        <v>30</v>
      </c>
      <c r="BB2" s="6">
        <v>25</v>
      </c>
      <c r="BC2" s="6">
        <v>12.5</v>
      </c>
      <c r="BD2" s="6">
        <v>25</v>
      </c>
      <c r="BE2" s="6">
        <v>35</v>
      </c>
      <c r="BF2" s="6">
        <v>45</v>
      </c>
      <c r="BG2" s="6">
        <v>35</v>
      </c>
      <c r="BH2" s="6">
        <v>35</v>
      </c>
      <c r="BI2" s="6">
        <v>12.5</v>
      </c>
      <c r="BJ2" s="6">
        <v>15</v>
      </c>
      <c r="BK2" s="6">
        <v>17.5</v>
      </c>
    </row>
    <row r="3" spans="1:63" x14ac:dyDescent="0.55000000000000004">
      <c r="A3">
        <v>2</v>
      </c>
      <c r="B3" s="1" t="s">
        <v>4</v>
      </c>
      <c r="C3" t="s">
        <v>7</v>
      </c>
      <c r="D3" s="6">
        <v>70</v>
      </c>
      <c r="E3" s="6">
        <v>7.5</v>
      </c>
      <c r="F3" s="6">
        <v>45</v>
      </c>
      <c r="G3" s="6">
        <v>130</v>
      </c>
      <c r="H3" s="6">
        <v>35</v>
      </c>
      <c r="I3" s="6">
        <v>117.5</v>
      </c>
      <c r="J3" s="6">
        <v>75</v>
      </c>
      <c r="K3" s="6">
        <v>45</v>
      </c>
      <c r="L3" s="6">
        <v>25</v>
      </c>
      <c r="M3" s="6">
        <v>80</v>
      </c>
      <c r="N3" s="6">
        <v>47.5</v>
      </c>
      <c r="O3" s="6">
        <v>35</v>
      </c>
      <c r="P3" s="6">
        <v>25</v>
      </c>
      <c r="Q3" s="6">
        <v>137.5</v>
      </c>
      <c r="R3" s="6">
        <v>115</v>
      </c>
      <c r="S3" s="6">
        <v>12.5</v>
      </c>
      <c r="T3" s="6">
        <v>7.5</v>
      </c>
      <c r="U3" s="6">
        <v>35</v>
      </c>
      <c r="V3" s="6">
        <v>45</v>
      </c>
      <c r="W3" s="6">
        <v>20</v>
      </c>
      <c r="X3" s="6" t="s">
        <v>2</v>
      </c>
      <c r="Y3" s="6">
        <v>215</v>
      </c>
      <c r="Z3" s="6">
        <v>225</v>
      </c>
      <c r="AA3" s="6" t="s">
        <v>2</v>
      </c>
      <c r="AB3" s="6">
        <v>170</v>
      </c>
      <c r="AC3" s="6">
        <v>95</v>
      </c>
      <c r="AD3" s="6">
        <v>32.5</v>
      </c>
      <c r="AE3" s="6">
        <v>205</v>
      </c>
      <c r="AF3" s="6">
        <v>75</v>
      </c>
      <c r="AG3" s="6">
        <v>17.5</v>
      </c>
      <c r="AH3" s="6">
        <v>87.5</v>
      </c>
      <c r="AI3" s="6">
        <v>85</v>
      </c>
      <c r="AJ3" s="6">
        <v>90</v>
      </c>
      <c r="AK3" s="6">
        <v>182.5</v>
      </c>
      <c r="AL3" s="6">
        <v>95</v>
      </c>
      <c r="AM3" s="6">
        <v>162.5</v>
      </c>
      <c r="AN3" s="6">
        <v>62.5</v>
      </c>
      <c r="AO3" s="6">
        <v>60</v>
      </c>
      <c r="AP3" s="6" t="s">
        <v>2</v>
      </c>
      <c r="AQ3" s="6">
        <v>105</v>
      </c>
      <c r="AR3" s="6">
        <v>20</v>
      </c>
      <c r="AS3" s="6">
        <v>72.5</v>
      </c>
      <c r="AT3" s="6">
        <v>5</v>
      </c>
      <c r="AU3" s="6">
        <v>15</v>
      </c>
      <c r="AV3" s="6">
        <v>20</v>
      </c>
      <c r="AW3" s="6">
        <v>95</v>
      </c>
      <c r="AX3" s="6">
        <v>95</v>
      </c>
      <c r="AY3" s="6">
        <v>30</v>
      </c>
      <c r="AZ3" s="6">
        <v>67.5</v>
      </c>
      <c r="BA3" s="6">
        <v>40</v>
      </c>
      <c r="BB3" s="6">
        <v>55</v>
      </c>
      <c r="BC3" s="6">
        <v>57.5</v>
      </c>
      <c r="BD3" s="6">
        <v>52.5</v>
      </c>
      <c r="BE3" s="6">
        <v>20</v>
      </c>
      <c r="BF3" s="6">
        <v>20</v>
      </c>
      <c r="BG3" s="6">
        <v>95</v>
      </c>
      <c r="BH3" s="6">
        <v>55</v>
      </c>
      <c r="BI3" s="6">
        <v>17.5</v>
      </c>
      <c r="BJ3" s="6">
        <v>25</v>
      </c>
      <c r="BK3" s="6">
        <v>15</v>
      </c>
    </row>
    <row r="4" spans="1:63" x14ac:dyDescent="0.55000000000000004">
      <c r="A4">
        <v>3</v>
      </c>
      <c r="B4" s="1" t="s">
        <v>4</v>
      </c>
      <c r="C4" t="s">
        <v>7</v>
      </c>
      <c r="D4" s="6">
        <v>20</v>
      </c>
      <c r="E4" s="6">
        <v>115</v>
      </c>
      <c r="F4" s="6">
        <v>72.5</v>
      </c>
      <c r="G4" s="6">
        <v>120</v>
      </c>
      <c r="H4" s="6">
        <v>150</v>
      </c>
      <c r="I4" s="6">
        <v>40</v>
      </c>
      <c r="J4" s="6">
        <v>87.5</v>
      </c>
      <c r="K4" s="6">
        <v>25</v>
      </c>
      <c r="L4" s="6">
        <v>40</v>
      </c>
      <c r="M4" s="6">
        <v>45</v>
      </c>
      <c r="N4" s="6">
        <v>45</v>
      </c>
      <c r="O4" s="6">
        <v>50</v>
      </c>
      <c r="P4" s="6">
        <v>102.5</v>
      </c>
      <c r="Q4" s="6">
        <v>155</v>
      </c>
      <c r="R4" s="6">
        <v>102.5</v>
      </c>
      <c r="S4" s="6">
        <v>77.5</v>
      </c>
      <c r="T4" s="6">
        <v>90</v>
      </c>
      <c r="U4" s="6">
        <v>80</v>
      </c>
      <c r="V4" s="6">
        <v>75</v>
      </c>
      <c r="W4" s="6">
        <v>90</v>
      </c>
      <c r="X4" s="6"/>
      <c r="Y4" s="6">
        <v>100</v>
      </c>
      <c r="Z4" s="6">
        <v>17.5</v>
      </c>
      <c r="AA4" s="6">
        <v>210</v>
      </c>
      <c r="AB4" s="6">
        <v>40</v>
      </c>
      <c r="AC4" s="6">
        <v>45</v>
      </c>
      <c r="AD4" s="6">
        <v>120</v>
      </c>
      <c r="AE4" s="6">
        <v>55</v>
      </c>
      <c r="AF4" s="6">
        <v>57.5</v>
      </c>
      <c r="AG4" s="6" t="s">
        <v>2</v>
      </c>
      <c r="AH4" s="6">
        <v>155</v>
      </c>
      <c r="AI4" s="6">
        <v>155</v>
      </c>
      <c r="AJ4" s="6">
        <v>145</v>
      </c>
      <c r="AK4" s="6">
        <v>172.5</v>
      </c>
      <c r="AL4" s="6">
        <v>155</v>
      </c>
      <c r="AM4" s="6">
        <v>127.5</v>
      </c>
      <c r="AN4" s="6">
        <v>135</v>
      </c>
      <c r="AO4" s="6" t="s">
        <v>2</v>
      </c>
      <c r="AP4" s="6" t="s">
        <v>2</v>
      </c>
      <c r="AQ4" s="6">
        <v>140</v>
      </c>
      <c r="AR4" s="6">
        <v>115</v>
      </c>
      <c r="AS4" s="6">
        <v>75</v>
      </c>
      <c r="AT4" s="6">
        <v>20</v>
      </c>
      <c r="AU4" s="6">
        <v>45</v>
      </c>
      <c r="AV4" s="6">
        <v>25</v>
      </c>
      <c r="AW4" s="6">
        <v>95</v>
      </c>
      <c r="AX4" s="6">
        <v>55</v>
      </c>
      <c r="AY4" s="6">
        <v>95</v>
      </c>
      <c r="AZ4" s="6">
        <v>130</v>
      </c>
      <c r="BA4" s="6">
        <v>52.5</v>
      </c>
      <c r="BB4" s="6">
        <v>25</v>
      </c>
      <c r="BC4" s="6">
        <v>20</v>
      </c>
      <c r="BD4" s="6">
        <v>45</v>
      </c>
      <c r="BE4" s="6">
        <v>65</v>
      </c>
      <c r="BF4" s="6">
        <v>27.5</v>
      </c>
      <c r="BG4" s="6">
        <v>75</v>
      </c>
      <c r="BH4" s="6">
        <v>105</v>
      </c>
      <c r="BI4" s="6">
        <v>130</v>
      </c>
      <c r="BJ4" s="6">
        <v>102.5</v>
      </c>
      <c r="BK4" s="6">
        <v>80</v>
      </c>
    </row>
    <row r="5" spans="1:63" x14ac:dyDescent="0.55000000000000004">
      <c r="A5">
        <v>4</v>
      </c>
      <c r="B5" s="1" t="s">
        <v>4</v>
      </c>
      <c r="C5" t="s">
        <v>7</v>
      </c>
      <c r="D5" s="6">
        <v>7.5</v>
      </c>
      <c r="E5" s="6">
        <v>37.5</v>
      </c>
      <c r="F5" s="6">
        <v>7.5</v>
      </c>
      <c r="G5" s="6">
        <v>7.5</v>
      </c>
      <c r="H5" s="6">
        <v>30</v>
      </c>
      <c r="I5" s="6">
        <v>35</v>
      </c>
      <c r="J5" s="6">
        <v>7.5</v>
      </c>
      <c r="K5" s="6">
        <v>35</v>
      </c>
      <c r="L5" s="6">
        <v>45</v>
      </c>
      <c r="M5" s="6">
        <v>65</v>
      </c>
      <c r="N5" s="6">
        <v>7.5</v>
      </c>
      <c r="O5" s="6">
        <v>25</v>
      </c>
      <c r="P5" s="6">
        <v>20</v>
      </c>
      <c r="Q5" s="6">
        <v>75</v>
      </c>
      <c r="R5" s="6">
        <v>17.5</v>
      </c>
      <c r="S5" s="6">
        <v>50</v>
      </c>
      <c r="T5" s="6">
        <v>50</v>
      </c>
      <c r="U5" s="6">
        <v>25</v>
      </c>
      <c r="V5" s="6">
        <v>35</v>
      </c>
      <c r="W5" s="6">
        <v>15</v>
      </c>
      <c r="X5" s="6">
        <v>45</v>
      </c>
      <c r="Y5" s="6">
        <v>15</v>
      </c>
      <c r="Z5" s="6">
        <v>75</v>
      </c>
      <c r="AA5" s="6">
        <v>45</v>
      </c>
      <c r="AB5" s="6">
        <v>25</v>
      </c>
      <c r="AC5" s="6">
        <v>40</v>
      </c>
      <c r="AD5" s="6">
        <v>52.5</v>
      </c>
      <c r="AE5" s="6">
        <v>45</v>
      </c>
      <c r="AF5" s="6">
        <v>20</v>
      </c>
      <c r="AG5" s="6">
        <v>60</v>
      </c>
      <c r="AH5" s="6">
        <v>95</v>
      </c>
      <c r="AI5" s="6">
        <v>47.5</v>
      </c>
      <c r="AJ5" s="6">
        <v>100</v>
      </c>
      <c r="AK5" s="6">
        <v>75</v>
      </c>
      <c r="AL5" s="6">
        <v>97.5</v>
      </c>
      <c r="AM5" s="6">
        <v>42.5</v>
      </c>
      <c r="AN5" s="6">
        <v>117.5</v>
      </c>
      <c r="AO5" s="6">
        <v>65</v>
      </c>
      <c r="AP5" s="6">
        <v>32.5</v>
      </c>
      <c r="AQ5" s="6">
        <v>7.5</v>
      </c>
      <c r="AR5" s="6">
        <v>55</v>
      </c>
      <c r="AS5" s="6">
        <v>55</v>
      </c>
      <c r="AT5" s="6">
        <v>35</v>
      </c>
      <c r="AU5" s="6">
        <v>35</v>
      </c>
      <c r="AV5" s="6">
        <v>47.5</v>
      </c>
      <c r="AW5" s="6">
        <v>52.5</v>
      </c>
      <c r="AX5" s="6">
        <v>25</v>
      </c>
      <c r="AY5" s="6">
        <v>35</v>
      </c>
      <c r="AZ5" s="6">
        <v>7.5</v>
      </c>
      <c r="BA5" s="6">
        <v>15</v>
      </c>
      <c r="BB5" s="6">
        <v>25</v>
      </c>
      <c r="BC5" s="6">
        <v>40</v>
      </c>
      <c r="BD5" s="6">
        <v>25</v>
      </c>
      <c r="BE5" s="6">
        <v>40</v>
      </c>
      <c r="BF5" s="6">
        <v>30</v>
      </c>
      <c r="BG5" s="6">
        <v>25</v>
      </c>
      <c r="BH5" s="6">
        <v>30</v>
      </c>
      <c r="BI5" s="6">
        <v>25</v>
      </c>
      <c r="BJ5" s="6">
        <v>35</v>
      </c>
      <c r="BK5" s="6">
        <v>30</v>
      </c>
    </row>
    <row r="6" spans="1:63" x14ac:dyDescent="0.55000000000000004">
      <c r="A6">
        <v>5</v>
      </c>
      <c r="B6" s="1" t="s">
        <v>4</v>
      </c>
      <c r="C6" t="s">
        <v>7</v>
      </c>
      <c r="D6" s="6">
        <v>105</v>
      </c>
      <c r="E6" s="6">
        <v>55</v>
      </c>
      <c r="F6" s="6">
        <v>62.5</v>
      </c>
      <c r="G6" s="6">
        <v>75</v>
      </c>
      <c r="H6" s="6">
        <v>75</v>
      </c>
      <c r="I6" s="6">
        <v>92.5</v>
      </c>
      <c r="J6" s="6">
        <v>45</v>
      </c>
      <c r="K6" s="6">
        <v>45</v>
      </c>
      <c r="L6" s="6">
        <v>120</v>
      </c>
      <c r="M6" s="6">
        <v>80</v>
      </c>
      <c r="N6" s="6">
        <v>120</v>
      </c>
      <c r="O6" s="6">
        <v>100</v>
      </c>
      <c r="P6" s="6">
        <v>82.5</v>
      </c>
      <c r="Q6" s="6">
        <v>85</v>
      </c>
      <c r="R6" s="6">
        <v>45</v>
      </c>
      <c r="S6" s="6">
        <v>82.5</v>
      </c>
      <c r="T6" s="6">
        <v>65</v>
      </c>
      <c r="U6" s="6">
        <v>82.5</v>
      </c>
      <c r="V6" s="6">
        <v>115</v>
      </c>
      <c r="W6" s="6">
        <v>52.5</v>
      </c>
      <c r="X6" s="6" t="s">
        <v>2</v>
      </c>
      <c r="Y6" s="6" t="s">
        <v>2</v>
      </c>
      <c r="Z6" s="6">
        <v>135</v>
      </c>
      <c r="AA6" s="6">
        <v>55</v>
      </c>
      <c r="AB6" s="6">
        <v>165</v>
      </c>
      <c r="AC6" s="6" t="s">
        <v>2</v>
      </c>
      <c r="AD6" s="6" t="s">
        <v>2</v>
      </c>
      <c r="AE6" s="6">
        <v>95</v>
      </c>
      <c r="AF6" s="6">
        <v>67.5</v>
      </c>
      <c r="AG6" s="6">
        <v>70</v>
      </c>
      <c r="AH6" s="6">
        <v>40</v>
      </c>
      <c r="AI6" s="6">
        <v>85</v>
      </c>
      <c r="AJ6" s="6">
        <v>192.5</v>
      </c>
      <c r="AK6" s="6">
        <v>155</v>
      </c>
      <c r="AL6" s="6">
        <v>75</v>
      </c>
      <c r="AM6" s="6">
        <v>82.5</v>
      </c>
      <c r="AN6" s="6">
        <v>62.5</v>
      </c>
      <c r="AO6" s="6">
        <v>215</v>
      </c>
      <c r="AP6" s="6">
        <v>120</v>
      </c>
      <c r="AQ6" s="6">
        <v>55</v>
      </c>
      <c r="AR6" s="6">
        <v>95</v>
      </c>
      <c r="AS6" s="6">
        <v>47.5</v>
      </c>
      <c r="AT6" s="6">
        <v>100</v>
      </c>
      <c r="AU6" s="6">
        <v>77.5</v>
      </c>
      <c r="AV6" s="6">
        <v>80</v>
      </c>
      <c r="AW6" s="6">
        <v>85</v>
      </c>
      <c r="AX6" s="6">
        <v>100</v>
      </c>
      <c r="AY6" s="6">
        <v>85</v>
      </c>
      <c r="AZ6" s="6">
        <v>52.5</v>
      </c>
      <c r="BA6" s="6">
        <v>75</v>
      </c>
      <c r="BB6" s="6">
        <v>120</v>
      </c>
      <c r="BC6" s="6">
        <v>25</v>
      </c>
      <c r="BD6" s="6">
        <v>80</v>
      </c>
      <c r="BE6" s="6">
        <v>92.5</v>
      </c>
      <c r="BF6" s="6">
        <v>40</v>
      </c>
      <c r="BG6" s="6">
        <v>65</v>
      </c>
      <c r="BH6" s="6">
        <v>20</v>
      </c>
      <c r="BI6" s="6">
        <v>120</v>
      </c>
      <c r="BJ6" s="6">
        <v>52.5</v>
      </c>
      <c r="BK6" s="6">
        <v>45</v>
      </c>
    </row>
    <row r="7" spans="1:63" x14ac:dyDescent="0.55000000000000004">
      <c r="A7">
        <v>6</v>
      </c>
      <c r="B7" s="1" t="s">
        <v>4</v>
      </c>
      <c r="C7" t="s">
        <v>7</v>
      </c>
      <c r="D7" s="6">
        <v>67.5</v>
      </c>
      <c r="E7" s="6">
        <v>67.5</v>
      </c>
      <c r="F7" s="6">
        <v>85</v>
      </c>
      <c r="G7" s="6">
        <v>65</v>
      </c>
      <c r="H7" s="6">
        <v>50</v>
      </c>
      <c r="I7" s="6">
        <v>145</v>
      </c>
      <c r="J7" s="6">
        <v>55</v>
      </c>
      <c r="K7" s="6">
        <v>85</v>
      </c>
      <c r="L7" s="6">
        <v>5</v>
      </c>
      <c r="M7" s="6">
        <v>87.5</v>
      </c>
      <c r="N7" s="6">
        <v>52.5</v>
      </c>
      <c r="O7" s="6">
        <v>55</v>
      </c>
      <c r="P7" s="6">
        <v>50</v>
      </c>
      <c r="Q7" s="6">
        <v>82.5</v>
      </c>
      <c r="R7" s="6">
        <v>12.5</v>
      </c>
      <c r="S7" s="6">
        <v>32.5</v>
      </c>
      <c r="T7" s="6">
        <v>42.5</v>
      </c>
      <c r="U7" s="6">
        <v>25</v>
      </c>
      <c r="V7" s="6">
        <v>65</v>
      </c>
      <c r="W7" s="6">
        <v>50</v>
      </c>
      <c r="X7" s="6" t="s">
        <v>2</v>
      </c>
      <c r="Y7" s="6" t="s">
        <v>2</v>
      </c>
      <c r="Z7" s="6">
        <v>185</v>
      </c>
      <c r="AA7" s="6" t="s">
        <v>2</v>
      </c>
      <c r="AB7" s="6">
        <v>140</v>
      </c>
      <c r="AC7" s="6">
        <v>120</v>
      </c>
      <c r="AD7" s="6">
        <v>225</v>
      </c>
      <c r="AE7" s="6">
        <v>105</v>
      </c>
      <c r="AF7" s="6">
        <v>125</v>
      </c>
      <c r="AG7" s="6">
        <v>30</v>
      </c>
      <c r="AH7" s="6">
        <v>150</v>
      </c>
      <c r="AI7" s="6" t="s">
        <v>2</v>
      </c>
      <c r="AJ7" s="6">
        <v>115</v>
      </c>
      <c r="AK7" s="6">
        <v>135</v>
      </c>
      <c r="AL7" s="6" t="s">
        <v>2</v>
      </c>
      <c r="AM7" s="6">
        <v>175</v>
      </c>
      <c r="AN7" s="6">
        <v>117.5</v>
      </c>
      <c r="AO7" s="6">
        <v>32.5</v>
      </c>
      <c r="AP7" s="6">
        <v>145</v>
      </c>
      <c r="AQ7" s="6" t="s">
        <v>2</v>
      </c>
      <c r="AR7" s="6">
        <v>85</v>
      </c>
      <c r="AS7" s="6">
        <v>70</v>
      </c>
      <c r="AT7" s="6">
        <v>125</v>
      </c>
      <c r="AU7" s="6">
        <v>12.5</v>
      </c>
      <c r="AV7" s="6">
        <v>27.5</v>
      </c>
      <c r="AW7" s="6">
        <v>132.5</v>
      </c>
      <c r="AX7" s="6">
        <v>20</v>
      </c>
      <c r="AY7" s="6">
        <v>20</v>
      </c>
      <c r="AZ7" s="6">
        <v>90</v>
      </c>
      <c r="BA7" s="6">
        <v>55</v>
      </c>
      <c r="BB7" s="6">
        <v>17.5</v>
      </c>
      <c r="BC7" s="6">
        <v>45</v>
      </c>
      <c r="BD7" s="6">
        <v>80</v>
      </c>
      <c r="BE7" s="6">
        <v>25</v>
      </c>
      <c r="BF7" s="6">
        <v>60</v>
      </c>
      <c r="BG7" s="6">
        <v>20</v>
      </c>
      <c r="BH7" s="6">
        <v>45</v>
      </c>
      <c r="BI7" s="6">
        <v>27.5</v>
      </c>
      <c r="BJ7" s="6">
        <v>52.5</v>
      </c>
      <c r="BK7" s="6">
        <v>20</v>
      </c>
    </row>
    <row r="8" spans="1:63" x14ac:dyDescent="0.55000000000000004">
      <c r="A8">
        <v>7</v>
      </c>
      <c r="B8" s="1" t="s">
        <v>5</v>
      </c>
      <c r="C8" t="s">
        <v>7</v>
      </c>
      <c r="D8" s="6">
        <v>97.5</v>
      </c>
      <c r="E8" s="6">
        <v>37.5</v>
      </c>
      <c r="F8" s="6">
        <v>40</v>
      </c>
      <c r="G8" s="6">
        <v>70</v>
      </c>
      <c r="H8" s="6">
        <v>92.5</v>
      </c>
      <c r="I8" s="6">
        <v>175</v>
      </c>
      <c r="J8" s="6">
        <v>117.5</v>
      </c>
      <c r="K8" s="6">
        <v>137.5</v>
      </c>
      <c r="L8" s="6">
        <v>127.5</v>
      </c>
      <c r="M8" s="6">
        <v>37.5</v>
      </c>
      <c r="N8" s="6">
        <v>20</v>
      </c>
      <c r="O8" s="6">
        <v>50</v>
      </c>
      <c r="P8" s="6">
        <v>75</v>
      </c>
      <c r="Q8" s="6">
        <v>37.5</v>
      </c>
      <c r="R8" s="6">
        <v>67.5</v>
      </c>
      <c r="S8" s="6">
        <v>80</v>
      </c>
      <c r="T8" s="6">
        <v>35</v>
      </c>
      <c r="U8" s="6">
        <v>95</v>
      </c>
      <c r="V8" s="6">
        <v>32.5</v>
      </c>
      <c r="W8" s="6">
        <v>192.5</v>
      </c>
      <c r="X8" s="6" t="s">
        <v>2</v>
      </c>
      <c r="Y8" s="6" t="s">
        <v>2</v>
      </c>
      <c r="Z8" s="6" t="s">
        <v>2</v>
      </c>
      <c r="AA8" s="6" t="s">
        <v>2</v>
      </c>
      <c r="AB8" s="6" t="s">
        <v>2</v>
      </c>
      <c r="AC8" s="6" t="s">
        <v>2</v>
      </c>
      <c r="AD8" s="6" t="s">
        <v>2</v>
      </c>
      <c r="AE8" s="6">
        <v>205</v>
      </c>
      <c r="AF8" s="6">
        <v>70</v>
      </c>
      <c r="AG8" s="6">
        <v>95</v>
      </c>
      <c r="AH8" s="6">
        <v>192.5</v>
      </c>
      <c r="AI8" s="6">
        <v>185</v>
      </c>
      <c r="AJ8" s="6" t="s">
        <v>2</v>
      </c>
      <c r="AK8" s="6" t="s">
        <v>2</v>
      </c>
      <c r="AL8" s="6">
        <v>155</v>
      </c>
      <c r="AM8" s="6">
        <v>130</v>
      </c>
      <c r="AN8" s="6">
        <v>75</v>
      </c>
      <c r="AO8" s="6">
        <v>55</v>
      </c>
      <c r="AP8" s="6">
        <v>117.5</v>
      </c>
      <c r="AQ8" s="6">
        <v>125</v>
      </c>
      <c r="AR8" s="6">
        <v>135</v>
      </c>
      <c r="AS8" s="6">
        <v>60</v>
      </c>
      <c r="AT8" s="6">
        <v>75</v>
      </c>
      <c r="AU8" s="6">
        <v>120</v>
      </c>
      <c r="AV8" s="6">
        <v>20</v>
      </c>
      <c r="AW8" s="6">
        <v>70</v>
      </c>
      <c r="AX8" s="6">
        <v>50</v>
      </c>
      <c r="AY8" s="6">
        <v>185</v>
      </c>
      <c r="AZ8" s="6">
        <v>115</v>
      </c>
      <c r="BA8" s="6">
        <v>107.5</v>
      </c>
      <c r="BB8" s="6">
        <v>35</v>
      </c>
      <c r="BC8" s="6">
        <v>15</v>
      </c>
      <c r="BD8" s="6">
        <v>95</v>
      </c>
      <c r="BE8" s="6">
        <v>107.5</v>
      </c>
      <c r="BF8" s="6">
        <v>197.5</v>
      </c>
      <c r="BG8" s="6">
        <v>37.5</v>
      </c>
      <c r="BH8" s="6">
        <v>7.5</v>
      </c>
      <c r="BI8" s="6">
        <v>0</v>
      </c>
      <c r="BJ8" s="6">
        <v>7.5</v>
      </c>
      <c r="BK8" s="6">
        <v>67.5</v>
      </c>
    </row>
    <row r="9" spans="1:63" x14ac:dyDescent="0.55000000000000004">
      <c r="A9">
        <v>8</v>
      </c>
      <c r="B9" s="1" t="s">
        <v>4</v>
      </c>
      <c r="C9" t="s">
        <v>7</v>
      </c>
      <c r="D9" s="6">
        <v>50</v>
      </c>
      <c r="E9" s="6">
        <v>85</v>
      </c>
      <c r="F9" s="6">
        <v>45</v>
      </c>
      <c r="G9" s="6">
        <v>85</v>
      </c>
      <c r="H9" s="6">
        <v>0</v>
      </c>
      <c r="I9" s="6">
        <v>40</v>
      </c>
      <c r="J9" s="6">
        <v>35</v>
      </c>
      <c r="K9" s="6">
        <v>55</v>
      </c>
      <c r="L9" s="6">
        <v>70</v>
      </c>
      <c r="M9" s="6">
        <v>35</v>
      </c>
      <c r="N9" s="6">
        <v>55</v>
      </c>
      <c r="O9" s="6">
        <v>67.5</v>
      </c>
      <c r="P9" s="6">
        <v>20</v>
      </c>
      <c r="Q9" s="6">
        <v>50</v>
      </c>
      <c r="R9" s="6">
        <v>25</v>
      </c>
      <c r="S9" s="6">
        <v>35</v>
      </c>
      <c r="T9" s="6">
        <v>37.5</v>
      </c>
      <c r="U9" s="6">
        <v>32.5</v>
      </c>
      <c r="V9" s="6">
        <v>40</v>
      </c>
      <c r="W9" s="6">
        <v>25</v>
      </c>
      <c r="X9" s="6">
        <v>165</v>
      </c>
      <c r="Y9" s="6">
        <v>95</v>
      </c>
      <c r="Z9" s="6">
        <v>55</v>
      </c>
      <c r="AA9" s="6" t="s">
        <v>2</v>
      </c>
      <c r="AB9" s="6">
        <v>110</v>
      </c>
      <c r="AC9" s="6">
        <v>110</v>
      </c>
      <c r="AD9" s="6">
        <v>135</v>
      </c>
      <c r="AE9" s="6">
        <v>27.5</v>
      </c>
      <c r="AF9" s="6">
        <v>95</v>
      </c>
      <c r="AG9" s="6">
        <v>57.5</v>
      </c>
      <c r="AH9" s="6">
        <v>35</v>
      </c>
      <c r="AI9" s="6">
        <v>95</v>
      </c>
      <c r="AJ9" s="6">
        <v>52.5</v>
      </c>
      <c r="AK9" s="6" t="s">
        <v>2</v>
      </c>
      <c r="AL9" s="6">
        <v>85</v>
      </c>
      <c r="AM9" s="6">
        <v>52.5</v>
      </c>
      <c r="AN9" s="6">
        <v>100</v>
      </c>
      <c r="AO9" s="6">
        <v>110</v>
      </c>
      <c r="AP9" s="6">
        <v>115</v>
      </c>
      <c r="AQ9" s="6">
        <v>95</v>
      </c>
      <c r="AR9" s="6">
        <v>75</v>
      </c>
      <c r="AS9" s="6">
        <v>20</v>
      </c>
      <c r="AT9" s="6">
        <v>82.5</v>
      </c>
      <c r="AU9" s="6">
        <v>55</v>
      </c>
      <c r="AV9" s="6">
        <v>52.5</v>
      </c>
      <c r="AW9" s="6">
        <v>57.5</v>
      </c>
      <c r="AX9" s="6">
        <v>20</v>
      </c>
      <c r="AY9" s="6">
        <v>15</v>
      </c>
      <c r="AZ9" s="6">
        <v>72.5</v>
      </c>
      <c r="BA9" s="6">
        <v>15</v>
      </c>
      <c r="BB9" s="6">
        <v>25</v>
      </c>
      <c r="BC9" s="6">
        <v>92.5</v>
      </c>
      <c r="BD9" s="6">
        <v>20</v>
      </c>
      <c r="BE9" s="6">
        <v>30</v>
      </c>
      <c r="BF9" s="6">
        <v>100</v>
      </c>
      <c r="BG9" s="6">
        <v>65</v>
      </c>
      <c r="BH9" s="6">
        <v>35</v>
      </c>
      <c r="BI9" s="6">
        <v>80</v>
      </c>
      <c r="BJ9" s="6">
        <v>45</v>
      </c>
      <c r="BK9" s="6">
        <v>57.5</v>
      </c>
    </row>
    <row r="10" spans="1:63" x14ac:dyDescent="0.55000000000000004">
      <c r="A10">
        <v>9</v>
      </c>
      <c r="B10" s="1" t="s">
        <v>4</v>
      </c>
      <c r="C10" t="s">
        <v>7</v>
      </c>
      <c r="D10" s="6">
        <v>85</v>
      </c>
      <c r="E10" s="6">
        <v>92.5</v>
      </c>
      <c r="F10" s="6">
        <v>90</v>
      </c>
      <c r="G10" s="6">
        <v>85</v>
      </c>
      <c r="H10" s="6">
        <v>35</v>
      </c>
      <c r="I10" s="6">
        <v>185</v>
      </c>
      <c r="J10" s="6">
        <v>35</v>
      </c>
      <c r="K10" s="6">
        <v>140</v>
      </c>
      <c r="L10" s="6">
        <v>15</v>
      </c>
      <c r="M10" s="6">
        <v>25</v>
      </c>
      <c r="N10" s="6">
        <v>25</v>
      </c>
      <c r="O10" s="6">
        <v>62.5</v>
      </c>
      <c r="P10" s="6">
        <v>37.5</v>
      </c>
      <c r="Q10" s="6">
        <v>25</v>
      </c>
      <c r="R10" s="6">
        <v>37.5</v>
      </c>
      <c r="S10" s="6">
        <v>42.5</v>
      </c>
      <c r="T10" s="6">
        <v>107.5</v>
      </c>
      <c r="U10" s="6">
        <v>87.5</v>
      </c>
      <c r="V10" s="6">
        <v>205</v>
      </c>
      <c r="W10" s="6">
        <v>102.5</v>
      </c>
      <c r="X10" s="6">
        <v>25</v>
      </c>
      <c r="Y10" s="6">
        <v>120</v>
      </c>
      <c r="Z10" s="6">
        <v>55</v>
      </c>
      <c r="AA10" s="6">
        <v>145</v>
      </c>
      <c r="AB10" s="6">
        <v>130</v>
      </c>
      <c r="AC10" s="6">
        <v>157.5</v>
      </c>
      <c r="AD10" s="6">
        <v>25</v>
      </c>
      <c r="AE10" s="6">
        <v>140</v>
      </c>
      <c r="AF10" s="6">
        <v>25</v>
      </c>
      <c r="AG10" s="6">
        <v>65</v>
      </c>
      <c r="AH10" s="6">
        <v>80</v>
      </c>
      <c r="AI10" s="6">
        <v>12.5</v>
      </c>
      <c r="AJ10" s="6">
        <v>200</v>
      </c>
      <c r="AK10" s="6">
        <v>182.5</v>
      </c>
      <c r="AL10" s="6">
        <v>92.5</v>
      </c>
      <c r="AM10" s="6">
        <v>140</v>
      </c>
      <c r="AN10" s="6" t="s">
        <v>2</v>
      </c>
      <c r="AO10" s="6">
        <v>170</v>
      </c>
      <c r="AP10" s="6">
        <v>105</v>
      </c>
      <c r="AQ10" s="6">
        <v>160</v>
      </c>
      <c r="AR10" s="6">
        <v>65</v>
      </c>
      <c r="AS10" s="6">
        <v>85</v>
      </c>
      <c r="AT10" s="6">
        <v>100</v>
      </c>
      <c r="AU10" s="6">
        <v>80</v>
      </c>
      <c r="AV10" s="6">
        <v>25</v>
      </c>
      <c r="AW10" s="6">
        <v>95</v>
      </c>
      <c r="AX10" s="6">
        <v>40</v>
      </c>
      <c r="AY10" s="6">
        <v>47.5</v>
      </c>
      <c r="AZ10" s="6">
        <v>82.5</v>
      </c>
      <c r="BA10" s="6">
        <v>62.5</v>
      </c>
      <c r="BB10" s="6">
        <v>65</v>
      </c>
      <c r="BC10" s="6">
        <v>45</v>
      </c>
      <c r="BD10" s="6">
        <v>72.5</v>
      </c>
      <c r="BE10" s="6">
        <v>85</v>
      </c>
      <c r="BF10" s="6">
        <v>95</v>
      </c>
      <c r="BG10" s="6">
        <v>35</v>
      </c>
      <c r="BH10" s="6">
        <v>92.5</v>
      </c>
      <c r="BI10" s="6">
        <v>40</v>
      </c>
      <c r="BJ10" s="6">
        <v>90</v>
      </c>
      <c r="BK10" s="6">
        <v>125</v>
      </c>
    </row>
    <row r="11" spans="1:63" x14ac:dyDescent="0.55000000000000004">
      <c r="A11">
        <v>10</v>
      </c>
      <c r="B11" s="1" t="s">
        <v>4</v>
      </c>
      <c r="C11" t="s">
        <v>7</v>
      </c>
      <c r="D11" s="6">
        <v>92.5</v>
      </c>
      <c r="E11" s="6">
        <v>25</v>
      </c>
      <c r="F11" s="6">
        <v>40</v>
      </c>
      <c r="G11" s="6">
        <v>12.5</v>
      </c>
      <c r="H11" s="6">
        <v>40</v>
      </c>
      <c r="I11" s="6">
        <v>77.5</v>
      </c>
      <c r="J11" s="6">
        <v>60</v>
      </c>
      <c r="K11" s="6">
        <v>85</v>
      </c>
      <c r="L11" s="6">
        <v>32.5</v>
      </c>
      <c r="M11" s="6">
        <v>107.5</v>
      </c>
      <c r="N11" s="6">
        <v>102.5</v>
      </c>
      <c r="O11" s="6">
        <v>17.5</v>
      </c>
      <c r="P11" s="6">
        <v>85</v>
      </c>
      <c r="Q11" s="6">
        <v>102.5</v>
      </c>
      <c r="R11" s="6">
        <v>90</v>
      </c>
      <c r="S11" s="6">
        <v>55</v>
      </c>
      <c r="T11" s="6">
        <v>32.5</v>
      </c>
      <c r="U11" s="6">
        <v>27.5</v>
      </c>
      <c r="V11" s="6">
        <v>75</v>
      </c>
      <c r="W11" s="6">
        <v>20</v>
      </c>
      <c r="X11" s="6" t="s">
        <v>2</v>
      </c>
      <c r="Y11" s="6" t="s">
        <v>2</v>
      </c>
      <c r="Z11" s="6">
        <v>150</v>
      </c>
      <c r="AA11" s="6">
        <v>75</v>
      </c>
      <c r="AB11" s="6">
        <v>82.5</v>
      </c>
      <c r="AC11" s="6">
        <v>220</v>
      </c>
      <c r="AD11" s="6">
        <v>115</v>
      </c>
      <c r="AE11" s="6">
        <v>65</v>
      </c>
      <c r="AF11" s="6">
        <v>102.5</v>
      </c>
      <c r="AG11" s="6">
        <v>102.5</v>
      </c>
      <c r="AH11" s="6">
        <v>47.5</v>
      </c>
      <c r="AI11" s="6">
        <v>35</v>
      </c>
      <c r="AJ11" s="6">
        <v>135</v>
      </c>
      <c r="AK11" s="6">
        <v>130</v>
      </c>
      <c r="AL11" s="6">
        <v>20</v>
      </c>
      <c r="AM11" s="6">
        <v>35</v>
      </c>
      <c r="AN11" s="6">
        <v>52.5</v>
      </c>
      <c r="AO11" s="6">
        <v>135</v>
      </c>
      <c r="AP11" s="6">
        <v>102.5</v>
      </c>
      <c r="AQ11" s="6">
        <v>55</v>
      </c>
      <c r="AR11" s="6">
        <v>87.5</v>
      </c>
      <c r="AS11" s="6">
        <v>65</v>
      </c>
      <c r="AT11" s="6">
        <v>107.5</v>
      </c>
      <c r="AU11" s="6">
        <v>70</v>
      </c>
      <c r="AV11" s="6">
        <v>20</v>
      </c>
      <c r="AW11" s="6">
        <v>125</v>
      </c>
      <c r="AX11" s="6">
        <v>60</v>
      </c>
      <c r="AY11" s="6">
        <v>30</v>
      </c>
      <c r="AZ11" s="6">
        <v>50</v>
      </c>
      <c r="BA11" s="6">
        <v>25</v>
      </c>
      <c r="BB11" s="6">
        <v>112.5</v>
      </c>
      <c r="BC11" s="6">
        <v>90</v>
      </c>
      <c r="BD11" s="6">
        <v>40</v>
      </c>
      <c r="BE11" s="6">
        <v>25</v>
      </c>
      <c r="BF11" s="6">
        <v>35</v>
      </c>
      <c r="BG11" s="6">
        <v>62.5</v>
      </c>
      <c r="BH11" s="6">
        <v>27.5</v>
      </c>
      <c r="BI11" s="6">
        <v>50</v>
      </c>
      <c r="BJ11" s="6">
        <v>65</v>
      </c>
      <c r="BK11" s="6">
        <v>32.5</v>
      </c>
    </row>
    <row r="12" spans="1:63" x14ac:dyDescent="0.55000000000000004">
      <c r="A12">
        <v>11</v>
      </c>
      <c r="B12" s="1" t="s">
        <v>4</v>
      </c>
      <c r="C12" t="s">
        <v>7</v>
      </c>
      <c r="D12" s="6">
        <v>52.5</v>
      </c>
      <c r="E12" s="6">
        <v>115</v>
      </c>
      <c r="F12" s="6">
        <v>55</v>
      </c>
      <c r="G12" s="6">
        <v>40</v>
      </c>
      <c r="H12" s="6">
        <v>75</v>
      </c>
      <c r="I12" s="6">
        <v>65</v>
      </c>
      <c r="J12" s="6">
        <v>65</v>
      </c>
      <c r="K12" s="6">
        <v>120</v>
      </c>
      <c r="L12" s="6">
        <v>125</v>
      </c>
      <c r="M12" s="6">
        <v>60</v>
      </c>
      <c r="N12" s="6">
        <v>55</v>
      </c>
      <c r="O12" s="6">
        <v>67.5</v>
      </c>
      <c r="P12" s="6">
        <v>30</v>
      </c>
      <c r="Q12" s="6">
        <v>67.5</v>
      </c>
      <c r="R12" s="6">
        <v>100</v>
      </c>
      <c r="S12" s="6">
        <v>80</v>
      </c>
      <c r="T12" s="6">
        <v>82.5</v>
      </c>
      <c r="U12" s="6">
        <v>115</v>
      </c>
      <c r="V12" s="6">
        <v>115</v>
      </c>
      <c r="W12" s="6">
        <v>155</v>
      </c>
      <c r="X12" s="6" t="s">
        <v>2</v>
      </c>
      <c r="Y12" s="6">
        <v>115</v>
      </c>
      <c r="Z12" s="6" t="s">
        <v>2</v>
      </c>
      <c r="AA12" s="6">
        <v>85</v>
      </c>
      <c r="AB12" s="6" t="s">
        <v>2</v>
      </c>
      <c r="AC12" s="6">
        <v>92.5</v>
      </c>
      <c r="AD12" s="6">
        <v>87.5</v>
      </c>
      <c r="AE12" s="6">
        <v>127.5</v>
      </c>
      <c r="AF12" s="6">
        <v>145</v>
      </c>
      <c r="AG12" s="6">
        <v>132.5</v>
      </c>
      <c r="AH12" s="6">
        <v>45</v>
      </c>
      <c r="AI12" s="6">
        <v>47.5</v>
      </c>
      <c r="AJ12" s="6">
        <v>77.5</v>
      </c>
      <c r="AK12" s="6">
        <v>20</v>
      </c>
      <c r="AL12" s="6">
        <v>77.5</v>
      </c>
      <c r="AM12" s="6">
        <v>45</v>
      </c>
      <c r="AN12" s="6">
        <v>120</v>
      </c>
      <c r="AO12" s="6">
        <v>30</v>
      </c>
      <c r="AP12" s="6">
        <v>35</v>
      </c>
      <c r="AQ12" s="6">
        <v>115</v>
      </c>
      <c r="AR12" s="6">
        <v>50</v>
      </c>
      <c r="AS12" s="6">
        <v>85</v>
      </c>
      <c r="AT12" s="6">
        <v>45</v>
      </c>
      <c r="AU12" s="6">
        <v>55</v>
      </c>
      <c r="AV12" s="6">
        <v>45</v>
      </c>
      <c r="AW12" s="6">
        <v>60</v>
      </c>
      <c r="AX12" s="6">
        <v>72.5</v>
      </c>
      <c r="AY12" s="6">
        <v>32.5</v>
      </c>
      <c r="AZ12" s="6">
        <v>55</v>
      </c>
      <c r="BA12" s="6">
        <v>60</v>
      </c>
      <c r="BB12" s="6">
        <v>25</v>
      </c>
      <c r="BC12" s="6">
        <v>30</v>
      </c>
      <c r="BD12" s="6">
        <v>40</v>
      </c>
      <c r="BE12" s="6">
        <v>40</v>
      </c>
      <c r="BF12" s="6">
        <v>35</v>
      </c>
      <c r="BG12" s="6">
        <v>15</v>
      </c>
      <c r="BH12" s="6">
        <v>60</v>
      </c>
      <c r="BI12" s="6">
        <v>30</v>
      </c>
      <c r="BJ12" s="6">
        <v>20</v>
      </c>
      <c r="BK12" s="6">
        <v>57.5</v>
      </c>
    </row>
    <row r="13" spans="1:63" x14ac:dyDescent="0.55000000000000004">
      <c r="A13">
        <v>12</v>
      </c>
      <c r="B13" s="1" t="s">
        <v>4</v>
      </c>
      <c r="C13" t="s">
        <v>7</v>
      </c>
      <c r="D13" s="6">
        <v>72.5</v>
      </c>
      <c r="E13" s="6">
        <v>25</v>
      </c>
      <c r="F13" s="6">
        <v>62.5</v>
      </c>
      <c r="G13" s="6">
        <v>117.5</v>
      </c>
      <c r="H13" s="6">
        <v>45</v>
      </c>
      <c r="I13" s="6">
        <v>35</v>
      </c>
      <c r="J13" s="6">
        <v>30</v>
      </c>
      <c r="K13" s="6">
        <v>50</v>
      </c>
      <c r="L13" s="6">
        <v>45</v>
      </c>
      <c r="M13" s="6">
        <v>65</v>
      </c>
      <c r="N13" s="6">
        <v>165</v>
      </c>
      <c r="O13" s="6">
        <v>35</v>
      </c>
      <c r="P13" s="6">
        <v>15</v>
      </c>
      <c r="Q13" s="6">
        <v>35</v>
      </c>
      <c r="R13" s="6">
        <v>75</v>
      </c>
      <c r="S13" s="6">
        <v>47.5</v>
      </c>
      <c r="T13" s="6">
        <v>30</v>
      </c>
      <c r="U13" s="6">
        <v>77.5</v>
      </c>
      <c r="V13" s="6">
        <v>55</v>
      </c>
      <c r="W13" s="6">
        <v>30</v>
      </c>
      <c r="X13" s="6">
        <v>200</v>
      </c>
      <c r="Y13" s="6" t="s">
        <v>2</v>
      </c>
      <c r="Z13" s="6">
        <v>117.5</v>
      </c>
      <c r="AA13" s="6" t="s">
        <v>2</v>
      </c>
      <c r="AB13" s="6">
        <v>185</v>
      </c>
      <c r="AC13" s="6">
        <v>112.5</v>
      </c>
      <c r="AD13" s="6" t="s">
        <v>2</v>
      </c>
      <c r="AE13" s="6">
        <v>225</v>
      </c>
      <c r="AF13" s="6">
        <v>140</v>
      </c>
      <c r="AG13" s="6">
        <v>62.5</v>
      </c>
      <c r="AH13" s="6">
        <v>155</v>
      </c>
      <c r="AI13" s="6" t="s">
        <v>2</v>
      </c>
      <c r="AJ13" s="6">
        <v>145</v>
      </c>
      <c r="AK13" s="6">
        <v>62.5</v>
      </c>
      <c r="AL13" s="6">
        <v>117.5</v>
      </c>
      <c r="AM13" s="6">
        <v>135</v>
      </c>
      <c r="AN13" s="6">
        <v>107.5</v>
      </c>
      <c r="AO13" s="6">
        <v>45</v>
      </c>
      <c r="AP13" s="6">
        <v>115</v>
      </c>
      <c r="AQ13" s="6">
        <v>80</v>
      </c>
      <c r="AR13" s="6">
        <v>35</v>
      </c>
      <c r="AS13" s="6">
        <v>80</v>
      </c>
      <c r="AT13" s="6">
        <v>85</v>
      </c>
      <c r="AU13" s="6">
        <v>40</v>
      </c>
      <c r="AV13" s="6">
        <v>112.5</v>
      </c>
      <c r="AW13" s="6">
        <v>130</v>
      </c>
      <c r="AX13" s="6">
        <v>135</v>
      </c>
      <c r="AY13" s="6">
        <v>85</v>
      </c>
      <c r="AZ13" s="6">
        <v>52.5</v>
      </c>
      <c r="BA13" s="6">
        <v>110</v>
      </c>
      <c r="BB13" s="6">
        <v>80</v>
      </c>
      <c r="BC13" s="6">
        <v>40</v>
      </c>
      <c r="BD13" s="6">
        <v>35</v>
      </c>
      <c r="BE13" s="6">
        <v>165</v>
      </c>
      <c r="BF13" s="6">
        <v>130</v>
      </c>
      <c r="BG13" s="6">
        <v>65</v>
      </c>
      <c r="BH13" s="6">
        <v>100</v>
      </c>
      <c r="BI13" s="6">
        <v>67.5</v>
      </c>
      <c r="BJ13" s="6">
        <v>85</v>
      </c>
      <c r="BK13" s="6">
        <v>40</v>
      </c>
    </row>
    <row r="14" spans="1:63" x14ac:dyDescent="0.55000000000000004">
      <c r="A14">
        <v>13</v>
      </c>
      <c r="B14" s="1" t="s">
        <v>4</v>
      </c>
      <c r="C14" t="s">
        <v>7</v>
      </c>
      <c r="D14" s="6">
        <v>50</v>
      </c>
      <c r="E14" s="6">
        <v>70</v>
      </c>
      <c r="F14" s="6">
        <v>30</v>
      </c>
      <c r="G14" s="6">
        <v>77.5</v>
      </c>
      <c r="H14" s="6">
        <v>40</v>
      </c>
      <c r="I14" s="6">
        <v>85</v>
      </c>
      <c r="J14" s="6">
        <v>112.5</v>
      </c>
      <c r="K14" s="6">
        <v>45</v>
      </c>
      <c r="L14" s="6">
        <v>37.5</v>
      </c>
      <c r="M14" s="6">
        <v>45</v>
      </c>
      <c r="N14" s="6">
        <v>65</v>
      </c>
      <c r="O14" s="6">
        <v>65</v>
      </c>
      <c r="P14" s="6">
        <v>52.5</v>
      </c>
      <c r="Q14" s="6">
        <v>35</v>
      </c>
      <c r="R14" s="6">
        <v>35</v>
      </c>
      <c r="S14" s="6">
        <v>50</v>
      </c>
      <c r="T14" s="6">
        <v>42.5</v>
      </c>
      <c r="U14" s="6">
        <v>55</v>
      </c>
      <c r="V14" s="6">
        <v>95</v>
      </c>
      <c r="W14" s="6">
        <v>80</v>
      </c>
      <c r="X14" s="6"/>
      <c r="Y14" s="6">
        <v>127.5</v>
      </c>
      <c r="Z14" s="6">
        <v>165</v>
      </c>
      <c r="AA14" s="6">
        <v>85</v>
      </c>
      <c r="AB14" s="6">
        <v>85</v>
      </c>
      <c r="AC14" s="6">
        <v>127.5</v>
      </c>
      <c r="AD14" s="6">
        <v>45</v>
      </c>
      <c r="AE14" s="6">
        <v>25</v>
      </c>
      <c r="AF14" s="6">
        <v>65</v>
      </c>
      <c r="AG14" s="6">
        <v>65</v>
      </c>
      <c r="AH14" s="6">
        <v>35</v>
      </c>
      <c r="AI14" s="6">
        <v>65</v>
      </c>
      <c r="AJ14" s="6">
        <v>55</v>
      </c>
      <c r="AK14" s="6">
        <v>120</v>
      </c>
      <c r="AL14" s="6">
        <v>40</v>
      </c>
      <c r="AM14" s="6">
        <v>155</v>
      </c>
      <c r="AN14" s="6">
        <v>152.5</v>
      </c>
      <c r="AO14" s="6">
        <v>77.5</v>
      </c>
      <c r="AP14" s="6">
        <v>77.5</v>
      </c>
      <c r="AQ14" s="6">
        <v>100</v>
      </c>
      <c r="AR14" s="6">
        <v>55</v>
      </c>
      <c r="AS14" s="6">
        <v>20</v>
      </c>
      <c r="AT14" s="6">
        <v>12.5</v>
      </c>
      <c r="AU14" s="6">
        <v>52.5</v>
      </c>
      <c r="AV14" s="6">
        <v>75</v>
      </c>
      <c r="AW14" s="6">
        <v>85</v>
      </c>
      <c r="AX14" s="6">
        <v>35</v>
      </c>
      <c r="AY14" s="6">
        <v>45</v>
      </c>
      <c r="AZ14" s="6">
        <v>50</v>
      </c>
      <c r="BA14" s="6">
        <v>40</v>
      </c>
      <c r="BB14" s="6">
        <v>40</v>
      </c>
      <c r="BC14" s="6">
        <v>55</v>
      </c>
      <c r="BD14" s="6">
        <v>62.5</v>
      </c>
      <c r="BE14" s="6">
        <v>50</v>
      </c>
      <c r="BF14" s="6">
        <v>90</v>
      </c>
      <c r="BG14" s="6">
        <v>25</v>
      </c>
      <c r="BH14" s="6">
        <v>67.5</v>
      </c>
      <c r="BI14" s="6">
        <v>50</v>
      </c>
      <c r="BJ14" s="6">
        <v>95</v>
      </c>
      <c r="BK14" s="6">
        <v>25</v>
      </c>
    </row>
    <row r="15" spans="1:63" x14ac:dyDescent="0.55000000000000004">
      <c r="A15">
        <v>14</v>
      </c>
      <c r="B15" s="1" t="s">
        <v>5</v>
      </c>
      <c r="C15" t="s">
        <v>7</v>
      </c>
      <c r="D15" s="6">
        <v>65</v>
      </c>
      <c r="E15" s="6">
        <v>62.5</v>
      </c>
      <c r="F15" s="6">
        <v>27.5</v>
      </c>
      <c r="G15" s="6">
        <v>27.5</v>
      </c>
      <c r="H15" s="6">
        <v>62.5</v>
      </c>
      <c r="I15" s="6">
        <v>50</v>
      </c>
      <c r="J15" s="6">
        <v>90</v>
      </c>
      <c r="K15" s="6">
        <v>45</v>
      </c>
      <c r="L15" s="6">
        <v>20</v>
      </c>
      <c r="M15" s="6">
        <v>42.5</v>
      </c>
      <c r="N15" s="6">
        <v>55</v>
      </c>
      <c r="O15" s="6">
        <v>62.5</v>
      </c>
      <c r="P15" s="6">
        <v>35</v>
      </c>
      <c r="Q15" s="6">
        <v>35</v>
      </c>
      <c r="R15" s="6">
        <v>60</v>
      </c>
      <c r="S15" s="6">
        <v>72.5</v>
      </c>
      <c r="T15" s="6">
        <v>65</v>
      </c>
      <c r="U15" s="6">
        <v>17.5</v>
      </c>
      <c r="V15" s="6">
        <v>55</v>
      </c>
      <c r="W15" s="6">
        <v>45</v>
      </c>
      <c r="X15" s="6">
        <v>95</v>
      </c>
      <c r="Y15" s="6">
        <v>32.5</v>
      </c>
      <c r="Z15" s="6">
        <v>90</v>
      </c>
      <c r="AA15" s="6">
        <v>105</v>
      </c>
      <c r="AB15" s="6">
        <v>67.5</v>
      </c>
      <c r="AC15" s="6">
        <v>75</v>
      </c>
      <c r="AD15" s="6">
        <v>35</v>
      </c>
      <c r="AE15" s="6">
        <v>145</v>
      </c>
      <c r="AF15" s="6">
        <v>160</v>
      </c>
      <c r="AG15" s="6">
        <v>80</v>
      </c>
      <c r="AH15" s="6">
        <v>110</v>
      </c>
      <c r="AI15" s="6">
        <v>185</v>
      </c>
      <c r="AJ15" s="6">
        <v>35</v>
      </c>
      <c r="AK15" s="6">
        <v>40</v>
      </c>
      <c r="AL15" s="6">
        <v>120</v>
      </c>
      <c r="AM15" s="6">
        <v>35</v>
      </c>
      <c r="AN15" s="6">
        <v>80</v>
      </c>
      <c r="AO15" s="6">
        <v>52.5</v>
      </c>
      <c r="AP15" s="6">
        <v>145</v>
      </c>
      <c r="AQ15" s="6">
        <v>35</v>
      </c>
      <c r="AR15" s="6">
        <v>65</v>
      </c>
      <c r="AS15" s="6">
        <v>100</v>
      </c>
      <c r="AT15" s="6">
        <v>72.5</v>
      </c>
      <c r="AU15" s="6">
        <v>25</v>
      </c>
      <c r="AV15" s="6">
        <v>70</v>
      </c>
      <c r="AW15" s="6">
        <v>32.5</v>
      </c>
      <c r="AX15" s="6">
        <v>30</v>
      </c>
      <c r="AY15" s="6">
        <v>45</v>
      </c>
      <c r="AZ15" s="6">
        <v>30</v>
      </c>
      <c r="BA15" s="6">
        <v>65</v>
      </c>
      <c r="BB15" s="6">
        <v>85</v>
      </c>
      <c r="BC15" s="6">
        <v>20</v>
      </c>
      <c r="BD15" s="6">
        <v>45</v>
      </c>
      <c r="BE15" s="6">
        <v>45</v>
      </c>
      <c r="BF15" s="6">
        <v>65</v>
      </c>
      <c r="BG15" s="6">
        <v>20</v>
      </c>
      <c r="BH15" s="6">
        <v>25</v>
      </c>
      <c r="BI15" s="6">
        <v>27.5</v>
      </c>
      <c r="BJ15" s="6">
        <v>45</v>
      </c>
      <c r="BK15" s="6">
        <v>27.5</v>
      </c>
    </row>
    <row r="16" spans="1:63" x14ac:dyDescent="0.55000000000000004">
      <c r="A16">
        <v>15</v>
      </c>
      <c r="B16" s="1" t="s">
        <v>4</v>
      </c>
      <c r="C16" t="s">
        <v>7</v>
      </c>
      <c r="D16" s="6">
        <v>25</v>
      </c>
      <c r="E16" s="6">
        <v>55</v>
      </c>
      <c r="F16" s="6">
        <v>25</v>
      </c>
      <c r="G16" s="6">
        <v>65</v>
      </c>
      <c r="H16" s="6">
        <v>25</v>
      </c>
      <c r="I16" s="6">
        <v>52.5</v>
      </c>
      <c r="J16" s="6">
        <v>72.5</v>
      </c>
      <c r="K16" s="6">
        <v>37.5</v>
      </c>
      <c r="L16" s="6">
        <v>12.5</v>
      </c>
      <c r="M16" s="6">
        <v>15</v>
      </c>
      <c r="N16" s="6">
        <v>40</v>
      </c>
      <c r="O16" s="6">
        <v>25</v>
      </c>
      <c r="P16" s="6">
        <v>45</v>
      </c>
      <c r="Q16" s="6">
        <v>30</v>
      </c>
      <c r="R16" s="6">
        <v>35</v>
      </c>
      <c r="S16" s="6">
        <v>55</v>
      </c>
      <c r="T16" s="6">
        <v>25</v>
      </c>
      <c r="U16" s="6">
        <v>65</v>
      </c>
      <c r="V16" s="6">
        <v>67.5</v>
      </c>
      <c r="W16" s="6">
        <v>75</v>
      </c>
      <c r="X16" s="6" t="s">
        <v>2</v>
      </c>
      <c r="Y16" s="6" t="s">
        <v>2</v>
      </c>
      <c r="Z16" s="6">
        <v>200</v>
      </c>
      <c r="AA16" s="6">
        <v>120</v>
      </c>
      <c r="AB16" s="6">
        <v>110</v>
      </c>
      <c r="AC16" s="6">
        <v>120</v>
      </c>
      <c r="AD16" s="6">
        <v>85</v>
      </c>
      <c r="AE16" s="6">
        <v>70</v>
      </c>
      <c r="AF16" s="6">
        <v>62.5</v>
      </c>
      <c r="AG16" s="6">
        <v>102.5</v>
      </c>
      <c r="AH16" s="6">
        <v>85</v>
      </c>
      <c r="AI16" s="6">
        <v>127.5</v>
      </c>
      <c r="AJ16" s="6">
        <v>37.5</v>
      </c>
      <c r="AK16" s="6">
        <v>130</v>
      </c>
      <c r="AL16" s="6">
        <v>180</v>
      </c>
      <c r="AM16" s="6" t="s">
        <v>2</v>
      </c>
      <c r="AN16" s="6" t="s">
        <v>2</v>
      </c>
      <c r="AO16" s="6">
        <v>177.5</v>
      </c>
      <c r="AP16" s="6">
        <v>100</v>
      </c>
      <c r="AQ16" s="6" t="s">
        <v>2</v>
      </c>
      <c r="AR16" s="6">
        <v>20</v>
      </c>
      <c r="AS16" s="6">
        <v>30</v>
      </c>
      <c r="AT16" s="6">
        <v>20</v>
      </c>
      <c r="AU16" s="6">
        <v>50</v>
      </c>
      <c r="AV16" s="6">
        <v>82.5</v>
      </c>
      <c r="AW16" s="6">
        <v>45</v>
      </c>
      <c r="AX16" s="6">
        <v>67.5</v>
      </c>
      <c r="AY16" s="6">
        <v>135</v>
      </c>
      <c r="AZ16" s="6">
        <v>20</v>
      </c>
      <c r="BA16" s="6">
        <v>70</v>
      </c>
      <c r="BB16" s="6">
        <v>65</v>
      </c>
      <c r="BC16" s="6">
        <v>87.5</v>
      </c>
      <c r="BD16" s="6">
        <v>80</v>
      </c>
      <c r="BE16" s="6">
        <v>90</v>
      </c>
      <c r="BF16" s="6">
        <v>40</v>
      </c>
      <c r="BG16" s="6">
        <v>20</v>
      </c>
      <c r="BH16" s="6">
        <v>50</v>
      </c>
      <c r="BI16" s="6">
        <v>20</v>
      </c>
      <c r="BJ16" s="6">
        <v>50</v>
      </c>
      <c r="BK16" s="6">
        <v>25</v>
      </c>
    </row>
    <row r="17" spans="1:63" x14ac:dyDescent="0.55000000000000004">
      <c r="A17">
        <v>16</v>
      </c>
      <c r="B17" s="1" t="s">
        <v>4</v>
      </c>
      <c r="C17" t="s">
        <v>7</v>
      </c>
      <c r="D17" s="6">
        <v>110</v>
      </c>
      <c r="E17" s="6">
        <v>37.5</v>
      </c>
      <c r="F17" s="6">
        <v>85</v>
      </c>
      <c r="G17" s="6">
        <v>55</v>
      </c>
      <c r="H17" s="6">
        <v>125</v>
      </c>
      <c r="I17" s="6">
        <v>37.5</v>
      </c>
      <c r="J17" s="6">
        <v>72.5</v>
      </c>
      <c r="K17" s="6">
        <v>57.5</v>
      </c>
      <c r="L17" s="6">
        <v>35</v>
      </c>
      <c r="M17" s="6">
        <v>110</v>
      </c>
      <c r="N17" s="6">
        <v>7.5</v>
      </c>
      <c r="O17" s="6">
        <v>15</v>
      </c>
      <c r="P17" s="6">
        <v>125</v>
      </c>
      <c r="Q17" s="6">
        <v>47.5</v>
      </c>
      <c r="R17" s="6">
        <v>32.5</v>
      </c>
      <c r="S17" s="6">
        <v>100</v>
      </c>
      <c r="T17" s="6">
        <v>45</v>
      </c>
      <c r="U17" s="6">
        <v>27.5</v>
      </c>
      <c r="V17" s="6">
        <v>97.5</v>
      </c>
      <c r="W17" s="6">
        <v>125</v>
      </c>
      <c r="X17" s="6" t="s">
        <v>2</v>
      </c>
      <c r="Y17" s="6">
        <v>110</v>
      </c>
      <c r="Z17" s="6" t="s">
        <v>2</v>
      </c>
      <c r="AA17" s="6">
        <v>172.5</v>
      </c>
      <c r="AB17" s="6" t="s">
        <v>2</v>
      </c>
      <c r="AC17" s="6">
        <v>225</v>
      </c>
      <c r="AD17" s="6">
        <v>70</v>
      </c>
      <c r="AE17" s="6">
        <v>17.5</v>
      </c>
      <c r="AF17" s="6" t="s">
        <v>2</v>
      </c>
      <c r="AG17" s="6">
        <v>192.5</v>
      </c>
      <c r="AH17" s="6">
        <v>60</v>
      </c>
      <c r="AI17" s="6" t="s">
        <v>2</v>
      </c>
      <c r="AJ17" s="6" t="s">
        <v>2</v>
      </c>
      <c r="AK17" s="6">
        <v>90</v>
      </c>
      <c r="AL17" s="6">
        <v>107.5</v>
      </c>
      <c r="AM17" s="6">
        <v>185</v>
      </c>
      <c r="AN17" s="6">
        <v>180</v>
      </c>
      <c r="AO17" s="6">
        <v>180</v>
      </c>
      <c r="AP17" s="6">
        <v>197.5</v>
      </c>
      <c r="AQ17" s="6">
        <v>117.5</v>
      </c>
      <c r="AR17" s="6">
        <v>47.5</v>
      </c>
      <c r="AS17" s="6">
        <v>45</v>
      </c>
      <c r="AT17" s="6">
        <v>40</v>
      </c>
      <c r="AU17" s="6">
        <v>55</v>
      </c>
      <c r="AV17" s="6">
        <v>35</v>
      </c>
      <c r="AW17" s="6">
        <v>55</v>
      </c>
      <c r="AX17" s="6">
        <v>25</v>
      </c>
      <c r="AY17" s="6">
        <v>47.5</v>
      </c>
      <c r="AZ17" s="6">
        <v>67.5</v>
      </c>
      <c r="BA17" s="6">
        <v>75</v>
      </c>
      <c r="BB17" s="6">
        <v>17.5</v>
      </c>
      <c r="BC17" s="6">
        <v>12.5</v>
      </c>
      <c r="BD17" s="6">
        <v>52.5</v>
      </c>
      <c r="BE17" s="6">
        <v>32.5</v>
      </c>
      <c r="BF17" s="6">
        <v>45</v>
      </c>
      <c r="BG17" s="6">
        <v>45</v>
      </c>
      <c r="BH17" s="6">
        <v>15</v>
      </c>
      <c r="BI17" s="6">
        <v>17.5</v>
      </c>
      <c r="BJ17" s="6">
        <v>55</v>
      </c>
      <c r="BK17" s="6">
        <v>50</v>
      </c>
    </row>
    <row r="18" spans="1:63" x14ac:dyDescent="0.55000000000000004">
      <c r="A18">
        <v>17</v>
      </c>
      <c r="B18" s="1" t="s">
        <v>4</v>
      </c>
      <c r="C18" t="s">
        <v>7</v>
      </c>
      <c r="D18" s="6">
        <v>65</v>
      </c>
      <c r="E18" s="6">
        <v>47.5</v>
      </c>
      <c r="F18" s="6">
        <v>42.5</v>
      </c>
      <c r="G18" s="6">
        <v>75</v>
      </c>
      <c r="H18" s="6">
        <v>77.5</v>
      </c>
      <c r="I18" s="6">
        <v>50</v>
      </c>
      <c r="J18" s="6">
        <v>60</v>
      </c>
      <c r="K18" s="6">
        <v>25</v>
      </c>
      <c r="L18" s="6">
        <v>17.5</v>
      </c>
      <c r="M18" s="6">
        <v>32.5</v>
      </c>
      <c r="N18" s="6">
        <v>35</v>
      </c>
      <c r="O18" s="6">
        <v>40</v>
      </c>
      <c r="P18" s="6">
        <v>40</v>
      </c>
      <c r="Q18" s="6">
        <v>60</v>
      </c>
      <c r="R18" s="6">
        <v>40</v>
      </c>
      <c r="S18" s="6">
        <v>15</v>
      </c>
      <c r="T18" s="6">
        <v>35</v>
      </c>
      <c r="U18" s="6">
        <v>65</v>
      </c>
      <c r="V18" s="6">
        <v>20</v>
      </c>
      <c r="W18" s="6">
        <v>97.5</v>
      </c>
      <c r="X18" s="6">
        <v>47.5</v>
      </c>
      <c r="Y18" s="6">
        <v>107.5</v>
      </c>
      <c r="Z18" s="6">
        <v>25</v>
      </c>
      <c r="AA18" s="6">
        <v>45</v>
      </c>
      <c r="AB18" s="6">
        <v>170</v>
      </c>
      <c r="AC18" s="6">
        <v>97.5</v>
      </c>
      <c r="AD18" s="6">
        <v>215</v>
      </c>
      <c r="AE18" s="6">
        <v>152.5</v>
      </c>
      <c r="AF18" s="6">
        <v>87.5</v>
      </c>
      <c r="AG18" s="6">
        <v>15</v>
      </c>
      <c r="AH18" s="6">
        <v>110</v>
      </c>
      <c r="AI18" s="6">
        <v>77.5</v>
      </c>
      <c r="AJ18" s="6">
        <v>55</v>
      </c>
      <c r="AK18" s="6">
        <v>82.5</v>
      </c>
      <c r="AL18" s="6">
        <v>135</v>
      </c>
      <c r="AM18" s="6">
        <v>85</v>
      </c>
      <c r="AN18" s="6">
        <v>85</v>
      </c>
      <c r="AO18" s="6">
        <v>85</v>
      </c>
      <c r="AP18" s="6">
        <v>112.5</v>
      </c>
      <c r="AQ18" s="6">
        <v>62.5</v>
      </c>
      <c r="AR18" s="6">
        <v>125</v>
      </c>
      <c r="AS18" s="6">
        <v>75</v>
      </c>
      <c r="AT18" s="6">
        <v>125</v>
      </c>
      <c r="AU18" s="6">
        <v>15</v>
      </c>
      <c r="AV18" s="6">
        <v>27.5</v>
      </c>
      <c r="AW18" s="6">
        <v>30</v>
      </c>
      <c r="AX18" s="6">
        <v>60</v>
      </c>
      <c r="AY18" s="6">
        <v>95</v>
      </c>
      <c r="AZ18" s="6">
        <v>55</v>
      </c>
      <c r="BA18" s="6">
        <v>100</v>
      </c>
      <c r="BB18" s="6">
        <v>25</v>
      </c>
      <c r="BC18" s="6">
        <v>25</v>
      </c>
      <c r="BD18" s="6">
        <v>40</v>
      </c>
      <c r="BE18" s="6">
        <v>55</v>
      </c>
      <c r="BF18" s="6">
        <v>100</v>
      </c>
      <c r="BG18" s="6">
        <v>75</v>
      </c>
      <c r="BH18" s="6">
        <v>77.5</v>
      </c>
      <c r="BI18" s="6">
        <v>115</v>
      </c>
      <c r="BJ18" s="6">
        <v>55</v>
      </c>
      <c r="BK18" s="6">
        <v>85</v>
      </c>
    </row>
    <row r="19" spans="1:63" x14ac:dyDescent="0.55000000000000004">
      <c r="A19">
        <v>18</v>
      </c>
      <c r="B19" s="1" t="s">
        <v>4</v>
      </c>
      <c r="C19" t="s">
        <v>7</v>
      </c>
      <c r="D19" s="6">
        <v>115</v>
      </c>
      <c r="E19" s="6">
        <v>97.5</v>
      </c>
      <c r="F19" s="6">
        <v>95</v>
      </c>
      <c r="G19" s="6">
        <v>65</v>
      </c>
      <c r="H19" s="6">
        <v>75</v>
      </c>
      <c r="I19" s="6">
        <v>57.5</v>
      </c>
      <c r="J19" s="6">
        <v>17.5</v>
      </c>
      <c r="K19" s="6">
        <v>62.5</v>
      </c>
      <c r="L19" s="6">
        <v>95</v>
      </c>
      <c r="M19" s="6">
        <v>142.5</v>
      </c>
      <c r="N19" s="6">
        <v>55</v>
      </c>
      <c r="O19" s="6">
        <v>120</v>
      </c>
      <c r="P19" s="6">
        <v>62.5</v>
      </c>
      <c r="Q19" s="6">
        <v>10</v>
      </c>
      <c r="R19" s="6">
        <v>7.5</v>
      </c>
      <c r="S19" s="6">
        <v>35</v>
      </c>
      <c r="T19" s="6">
        <v>105</v>
      </c>
      <c r="U19" s="6">
        <v>52.5</v>
      </c>
      <c r="V19" s="6">
        <v>47.5</v>
      </c>
      <c r="W19" s="6">
        <v>30</v>
      </c>
      <c r="X19" s="6">
        <v>135</v>
      </c>
      <c r="Y19" s="6">
        <v>152.5</v>
      </c>
      <c r="Z19" s="6">
        <v>95</v>
      </c>
      <c r="AA19" s="6">
        <v>150</v>
      </c>
      <c r="AB19" s="6">
        <v>137.5</v>
      </c>
      <c r="AC19" s="6">
        <v>85</v>
      </c>
      <c r="AD19" s="6">
        <v>35</v>
      </c>
      <c r="AE19" s="6">
        <v>87.5</v>
      </c>
      <c r="AF19" s="6">
        <v>82.5</v>
      </c>
      <c r="AG19" s="6">
        <v>100</v>
      </c>
      <c r="AH19" s="6">
        <v>140</v>
      </c>
      <c r="AI19" s="6">
        <v>195</v>
      </c>
      <c r="AJ19" s="6">
        <v>115</v>
      </c>
      <c r="AK19" s="6">
        <v>210</v>
      </c>
      <c r="AL19" s="6">
        <v>50</v>
      </c>
      <c r="AM19" s="6">
        <v>215</v>
      </c>
      <c r="AN19" s="6" t="s">
        <v>2</v>
      </c>
      <c r="AO19" s="6">
        <v>130</v>
      </c>
      <c r="AP19" s="6">
        <v>52.5</v>
      </c>
      <c r="AQ19" s="6">
        <v>135</v>
      </c>
      <c r="AR19" s="6">
        <v>95</v>
      </c>
      <c r="AS19" s="6">
        <v>25</v>
      </c>
      <c r="AT19" s="6">
        <v>45</v>
      </c>
      <c r="AU19" s="6">
        <v>45</v>
      </c>
      <c r="AV19" s="6">
        <v>77.5</v>
      </c>
      <c r="AW19" s="6">
        <v>45</v>
      </c>
      <c r="AX19" s="6">
        <v>25</v>
      </c>
      <c r="AY19" s="6">
        <v>45</v>
      </c>
      <c r="AZ19" s="6">
        <v>50</v>
      </c>
      <c r="BA19" s="6">
        <v>90</v>
      </c>
      <c r="BB19" s="6">
        <v>57.5</v>
      </c>
      <c r="BC19" s="6">
        <v>55</v>
      </c>
      <c r="BD19" s="6">
        <v>25</v>
      </c>
      <c r="BE19" s="6">
        <v>60</v>
      </c>
      <c r="BF19" s="6">
        <v>62.5</v>
      </c>
      <c r="BG19" s="6">
        <v>52.5</v>
      </c>
      <c r="BH19" s="6">
        <v>55</v>
      </c>
      <c r="BI19" s="6">
        <v>80</v>
      </c>
      <c r="BJ19" s="6">
        <v>52.5</v>
      </c>
      <c r="BK19" s="6">
        <v>25</v>
      </c>
    </row>
    <row r="20" spans="1:63" x14ac:dyDescent="0.55000000000000004">
      <c r="A20">
        <v>19</v>
      </c>
      <c r="B20" s="1" t="s">
        <v>4</v>
      </c>
      <c r="C20" t="s">
        <v>7</v>
      </c>
      <c r="D20" s="6">
        <v>110</v>
      </c>
      <c r="E20" s="6">
        <v>82.5</v>
      </c>
      <c r="F20" s="6">
        <v>105</v>
      </c>
      <c r="G20" s="6">
        <v>110</v>
      </c>
      <c r="H20" s="6">
        <v>62.5</v>
      </c>
      <c r="I20" s="6">
        <v>52.5</v>
      </c>
      <c r="J20" s="6">
        <v>160</v>
      </c>
      <c r="K20" s="6">
        <v>75</v>
      </c>
      <c r="L20" s="6">
        <v>90</v>
      </c>
      <c r="M20" s="6">
        <v>45</v>
      </c>
      <c r="N20" s="6">
        <v>67.5</v>
      </c>
      <c r="O20" s="6">
        <v>7.5</v>
      </c>
      <c r="P20" s="6">
        <v>35</v>
      </c>
      <c r="Q20" s="6">
        <v>50</v>
      </c>
      <c r="R20" s="6">
        <v>77.5</v>
      </c>
      <c r="S20" s="6">
        <v>140</v>
      </c>
      <c r="T20" s="6">
        <v>112.5</v>
      </c>
      <c r="U20" s="6">
        <v>135</v>
      </c>
      <c r="V20" s="6">
        <v>35</v>
      </c>
      <c r="W20" s="6">
        <v>30</v>
      </c>
      <c r="X20" s="6" t="s">
        <v>2</v>
      </c>
      <c r="Y20" s="6">
        <v>185</v>
      </c>
      <c r="Z20" s="6">
        <v>200</v>
      </c>
      <c r="AA20" s="6">
        <v>107.5</v>
      </c>
      <c r="AB20" s="6">
        <v>100</v>
      </c>
      <c r="AC20" s="6">
        <v>137.5</v>
      </c>
      <c r="AD20" s="6">
        <v>100</v>
      </c>
      <c r="AE20" s="6">
        <v>75</v>
      </c>
      <c r="AF20" s="6">
        <v>65</v>
      </c>
      <c r="AG20" s="6">
        <v>155</v>
      </c>
      <c r="AH20" s="6" t="s">
        <v>2</v>
      </c>
      <c r="AI20" s="6">
        <v>45</v>
      </c>
      <c r="AJ20" s="6">
        <v>67.5</v>
      </c>
      <c r="AK20" s="6">
        <v>190</v>
      </c>
      <c r="AL20" s="6">
        <v>142.5</v>
      </c>
      <c r="AM20" s="6">
        <v>120</v>
      </c>
      <c r="AN20" s="6">
        <v>150</v>
      </c>
      <c r="AO20" s="6">
        <v>145</v>
      </c>
      <c r="AP20" s="6">
        <v>117.5</v>
      </c>
      <c r="AQ20" s="6">
        <v>135</v>
      </c>
      <c r="AR20" s="6">
        <v>185</v>
      </c>
      <c r="AS20" s="6">
        <v>35</v>
      </c>
      <c r="AT20" s="6">
        <v>115</v>
      </c>
      <c r="AU20" s="6">
        <v>165</v>
      </c>
      <c r="AV20" s="6">
        <v>100</v>
      </c>
      <c r="AW20" s="6">
        <v>45</v>
      </c>
      <c r="AX20" s="6">
        <v>57.5</v>
      </c>
      <c r="AY20" s="6">
        <v>85</v>
      </c>
      <c r="AZ20" s="6">
        <v>80</v>
      </c>
      <c r="BA20" s="6">
        <v>70</v>
      </c>
      <c r="BB20" s="6">
        <v>165</v>
      </c>
      <c r="BC20" s="6">
        <v>137.5</v>
      </c>
      <c r="BD20" s="6">
        <v>75</v>
      </c>
      <c r="BE20" s="6">
        <v>65</v>
      </c>
      <c r="BF20" s="6">
        <v>85</v>
      </c>
      <c r="BG20" s="6">
        <v>120</v>
      </c>
      <c r="BH20" s="6">
        <v>105</v>
      </c>
      <c r="BI20" s="6">
        <v>65</v>
      </c>
      <c r="BJ20" s="6">
        <v>67.5</v>
      </c>
      <c r="BK20" s="6">
        <v>27.5</v>
      </c>
    </row>
    <row r="21" spans="1:63" s="3" customFormat="1" x14ac:dyDescent="0.55000000000000004">
      <c r="A21" s="3">
        <v>20</v>
      </c>
      <c r="B21" s="4" t="s">
        <v>4</v>
      </c>
      <c r="C21" s="3" t="s">
        <v>7</v>
      </c>
      <c r="D21" s="7">
        <v>107.5</v>
      </c>
      <c r="E21" s="7">
        <v>67.5</v>
      </c>
      <c r="F21" s="7">
        <v>67.5</v>
      </c>
      <c r="G21" s="7">
        <v>77.5</v>
      </c>
      <c r="H21" s="7">
        <v>185</v>
      </c>
      <c r="I21" s="7">
        <v>72.5</v>
      </c>
      <c r="J21" s="7">
        <v>130</v>
      </c>
      <c r="K21" s="6" t="s">
        <v>2</v>
      </c>
      <c r="L21" s="7">
        <v>32.5</v>
      </c>
      <c r="M21" s="7">
        <v>60</v>
      </c>
      <c r="N21" s="7">
        <v>35</v>
      </c>
      <c r="O21" s="7">
        <v>35</v>
      </c>
      <c r="P21" s="7">
        <v>30</v>
      </c>
      <c r="Q21" s="7">
        <v>95</v>
      </c>
      <c r="R21" s="7">
        <v>107.5</v>
      </c>
      <c r="S21" s="7">
        <v>55</v>
      </c>
      <c r="T21" s="6" t="s">
        <v>2</v>
      </c>
      <c r="U21" s="7">
        <v>55</v>
      </c>
      <c r="V21" s="7">
        <v>102.5</v>
      </c>
      <c r="W21" s="6" t="s">
        <v>2</v>
      </c>
      <c r="X21" s="7">
        <v>185</v>
      </c>
      <c r="Y21" s="7">
        <v>150</v>
      </c>
      <c r="Z21" s="7">
        <v>95</v>
      </c>
      <c r="AA21" s="6" t="s">
        <v>2</v>
      </c>
      <c r="AB21" s="7">
        <v>190</v>
      </c>
      <c r="AC21" s="7">
        <v>195</v>
      </c>
      <c r="AD21" s="7">
        <v>152.5</v>
      </c>
      <c r="AE21" s="7">
        <v>162.5</v>
      </c>
      <c r="AF21" s="7">
        <v>140</v>
      </c>
      <c r="AG21" s="6" t="s">
        <v>2</v>
      </c>
      <c r="AH21" s="7">
        <v>82.5</v>
      </c>
      <c r="AI21" s="7">
        <v>187.5</v>
      </c>
      <c r="AJ21" s="6" t="s">
        <v>2</v>
      </c>
      <c r="AK21" s="7">
        <v>65</v>
      </c>
      <c r="AL21" s="6" t="s">
        <v>2</v>
      </c>
      <c r="AM21" s="7">
        <v>100</v>
      </c>
      <c r="AN21" s="7">
        <v>25</v>
      </c>
      <c r="AO21" s="7">
        <v>127.5</v>
      </c>
      <c r="AP21" s="7">
        <v>115</v>
      </c>
      <c r="AQ21" s="7">
        <v>27.5</v>
      </c>
      <c r="AR21" s="7">
        <v>180</v>
      </c>
      <c r="AS21" s="7">
        <v>52.5</v>
      </c>
      <c r="AT21" s="7">
        <v>25</v>
      </c>
      <c r="AU21" s="7">
        <v>82.5</v>
      </c>
      <c r="AV21" s="7">
        <v>5</v>
      </c>
      <c r="AW21" s="7">
        <v>165</v>
      </c>
      <c r="AX21" s="7">
        <v>77.5</v>
      </c>
      <c r="AY21" s="7">
        <v>80</v>
      </c>
      <c r="AZ21" s="7">
        <v>30</v>
      </c>
      <c r="BA21" s="7">
        <v>110</v>
      </c>
      <c r="BB21" s="7">
        <v>75</v>
      </c>
      <c r="BC21" s="7">
        <v>85</v>
      </c>
      <c r="BD21" s="7">
        <v>185</v>
      </c>
      <c r="BE21" s="7">
        <v>115</v>
      </c>
      <c r="BF21" s="6" t="s">
        <v>2</v>
      </c>
      <c r="BG21" s="6" t="s">
        <v>2</v>
      </c>
      <c r="BH21" s="7">
        <v>20</v>
      </c>
      <c r="BI21" s="7">
        <v>55</v>
      </c>
      <c r="BJ21" s="7">
        <v>70</v>
      </c>
      <c r="BK21" s="7">
        <v>47.5</v>
      </c>
    </row>
    <row r="22" spans="1:63" x14ac:dyDescent="0.55000000000000004">
      <c r="B22" s="1"/>
    </row>
    <row r="23" spans="1:63" x14ac:dyDescent="0.55000000000000004">
      <c r="B23" s="2"/>
    </row>
    <row r="24" spans="1:63" x14ac:dyDescent="0.55000000000000004">
      <c r="B24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"/>
  <sheetViews>
    <sheetView tabSelected="1" view="pageBreakPreview" zoomScale="70" zoomScaleNormal="100" zoomScaleSheetLayoutView="70" workbookViewId="0">
      <selection activeCell="N47" sqref="N47"/>
    </sheetView>
  </sheetViews>
  <sheetFormatPr defaultRowHeight="18" x14ac:dyDescent="0.55000000000000004"/>
  <cols>
    <col min="2" max="2" width="9.4140625" customWidth="1"/>
    <col min="3" max="3" width="13" customWidth="1"/>
    <col min="4" max="4" width="14.83203125" customWidth="1"/>
    <col min="5" max="9" width="8.6640625" customWidth="1"/>
    <col min="10" max="10" width="14.9140625" customWidth="1"/>
    <col min="11" max="15" width="7.25" customWidth="1"/>
  </cols>
  <sheetData>
    <row r="1" spans="1:15" x14ac:dyDescent="0.55000000000000004">
      <c r="A1" s="10" t="s">
        <v>24</v>
      </c>
      <c r="B1" s="9" t="s">
        <v>22</v>
      </c>
      <c r="C1" s="10" t="s">
        <v>10</v>
      </c>
      <c r="D1" s="11" t="s">
        <v>11</v>
      </c>
      <c r="E1" s="11"/>
      <c r="F1" s="11"/>
      <c r="G1" s="11"/>
      <c r="H1" s="11"/>
      <c r="I1" s="11"/>
      <c r="J1" s="11" t="s">
        <v>12</v>
      </c>
      <c r="K1" s="11"/>
      <c r="L1" s="11"/>
      <c r="M1" s="11"/>
      <c r="N1" s="11"/>
      <c r="O1" s="11"/>
    </row>
    <row r="2" spans="1:15" x14ac:dyDescent="0.55000000000000004">
      <c r="A2" s="8"/>
      <c r="B2" s="9" t="s">
        <v>21</v>
      </c>
      <c r="C2" s="10"/>
      <c r="D2" s="10" t="s">
        <v>13</v>
      </c>
      <c r="E2" s="11" t="s">
        <v>23</v>
      </c>
      <c r="F2" s="11"/>
      <c r="G2" s="11"/>
      <c r="H2" s="11"/>
      <c r="I2" s="11"/>
      <c r="J2" s="10" t="s">
        <v>13</v>
      </c>
      <c r="K2" s="11" t="s">
        <v>23</v>
      </c>
      <c r="L2" s="11"/>
      <c r="M2" s="11"/>
      <c r="N2" s="11"/>
      <c r="O2" s="11"/>
    </row>
    <row r="3" spans="1:15" x14ac:dyDescent="0.55000000000000004">
      <c r="A3" s="8"/>
      <c r="B3" s="9" t="s">
        <v>18</v>
      </c>
      <c r="C3" s="10"/>
      <c r="D3" s="10"/>
      <c r="E3">
        <v>50</v>
      </c>
      <c r="F3">
        <v>60</v>
      </c>
      <c r="G3">
        <v>70</v>
      </c>
      <c r="H3">
        <v>85</v>
      </c>
      <c r="I3">
        <v>100</v>
      </c>
      <c r="J3" s="10"/>
      <c r="K3">
        <v>50</v>
      </c>
      <c r="L3">
        <v>60</v>
      </c>
      <c r="M3">
        <v>70</v>
      </c>
      <c r="N3">
        <v>85</v>
      </c>
      <c r="O3">
        <v>100</v>
      </c>
    </row>
    <row r="4" spans="1:15" x14ac:dyDescent="0.55000000000000004">
      <c r="A4" s="9">
        <v>1</v>
      </c>
      <c r="B4" s="12" t="s">
        <v>19</v>
      </c>
      <c r="C4" s="9">
        <v>0.8</v>
      </c>
      <c r="D4" s="9">
        <v>2</v>
      </c>
      <c r="E4">
        <v>50</v>
      </c>
      <c r="F4">
        <v>50</v>
      </c>
      <c r="G4">
        <v>60</v>
      </c>
      <c r="H4">
        <v>75</v>
      </c>
      <c r="I4">
        <v>90</v>
      </c>
      <c r="J4" s="9">
        <v>1.5</v>
      </c>
      <c r="K4">
        <v>60</v>
      </c>
      <c r="L4">
        <v>70</v>
      </c>
      <c r="M4">
        <v>80</v>
      </c>
      <c r="N4">
        <v>100</v>
      </c>
      <c r="O4">
        <v>125</v>
      </c>
    </row>
    <row r="5" spans="1:15" x14ac:dyDescent="0.55000000000000004">
      <c r="A5" s="9"/>
      <c r="B5" s="12" t="s">
        <v>14</v>
      </c>
      <c r="C5" s="9">
        <v>1.6</v>
      </c>
      <c r="D5" s="9">
        <v>3.5</v>
      </c>
      <c r="E5">
        <v>50</v>
      </c>
      <c r="F5">
        <v>65</v>
      </c>
      <c r="G5">
        <v>80</v>
      </c>
      <c r="H5">
        <v>100</v>
      </c>
      <c r="I5">
        <v>125</v>
      </c>
      <c r="J5" s="9">
        <v>3.3</v>
      </c>
      <c r="K5">
        <v>50</v>
      </c>
      <c r="L5">
        <v>70</v>
      </c>
      <c r="M5">
        <v>75</v>
      </c>
      <c r="N5">
        <v>100</v>
      </c>
      <c r="O5">
        <v>120</v>
      </c>
    </row>
    <row r="6" spans="1:15" x14ac:dyDescent="0.55000000000000004">
      <c r="A6" s="9"/>
      <c r="B6" s="12">
        <v>1.65</v>
      </c>
      <c r="C6" s="9">
        <v>2.4</v>
      </c>
      <c r="D6" s="9">
        <v>6</v>
      </c>
      <c r="E6">
        <v>40</v>
      </c>
      <c r="F6">
        <v>50</v>
      </c>
      <c r="G6">
        <v>55</v>
      </c>
      <c r="H6">
        <v>70</v>
      </c>
      <c r="I6">
        <v>120</v>
      </c>
      <c r="J6" s="9">
        <v>5</v>
      </c>
      <c r="K6">
        <v>50</v>
      </c>
      <c r="L6">
        <v>70</v>
      </c>
      <c r="M6">
        <v>65</v>
      </c>
      <c r="N6">
        <v>90</v>
      </c>
      <c r="O6">
        <v>105</v>
      </c>
    </row>
    <row r="7" spans="1:15" x14ac:dyDescent="0.55000000000000004">
      <c r="A7" s="9">
        <v>2</v>
      </c>
      <c r="B7" s="12" t="s">
        <v>20</v>
      </c>
      <c r="C7" s="9">
        <v>0.8</v>
      </c>
      <c r="D7" s="9">
        <v>1</v>
      </c>
      <c r="E7">
        <v>45</v>
      </c>
      <c r="F7">
        <v>55</v>
      </c>
      <c r="G7">
        <v>60</v>
      </c>
      <c r="H7">
        <v>70</v>
      </c>
      <c r="I7">
        <v>90</v>
      </c>
      <c r="J7" s="9">
        <v>0.5</v>
      </c>
      <c r="K7">
        <v>50</v>
      </c>
      <c r="L7">
        <v>70</v>
      </c>
      <c r="M7">
        <v>80</v>
      </c>
      <c r="N7">
        <v>90</v>
      </c>
      <c r="O7">
        <v>100</v>
      </c>
    </row>
    <row r="8" spans="1:15" x14ac:dyDescent="0.55000000000000004">
      <c r="A8" s="9"/>
      <c r="B8" s="12" t="s">
        <v>15</v>
      </c>
      <c r="C8" s="9">
        <v>1.6</v>
      </c>
      <c r="D8" s="9">
        <v>2</v>
      </c>
      <c r="E8">
        <v>40</v>
      </c>
      <c r="F8">
        <v>60</v>
      </c>
      <c r="G8">
        <v>65</v>
      </c>
      <c r="H8">
        <v>80</v>
      </c>
      <c r="I8">
        <v>105</v>
      </c>
      <c r="J8" s="9">
        <v>2.5</v>
      </c>
      <c r="K8">
        <v>40</v>
      </c>
      <c r="L8">
        <v>50</v>
      </c>
      <c r="M8">
        <v>80</v>
      </c>
      <c r="N8">
        <v>90</v>
      </c>
      <c r="O8">
        <v>110</v>
      </c>
    </row>
    <row r="9" spans="1:15" x14ac:dyDescent="0.55000000000000004">
      <c r="A9" s="9"/>
      <c r="B9" s="12">
        <v>1.82</v>
      </c>
      <c r="C9" s="9">
        <v>2.4</v>
      </c>
      <c r="D9" s="9">
        <v>3.5</v>
      </c>
      <c r="E9">
        <v>50</v>
      </c>
      <c r="F9">
        <v>70</v>
      </c>
      <c r="G9">
        <v>70</v>
      </c>
      <c r="H9">
        <v>75</v>
      </c>
      <c r="I9">
        <v>100</v>
      </c>
      <c r="J9" s="9">
        <v>3.5</v>
      </c>
      <c r="K9">
        <v>50</v>
      </c>
      <c r="L9">
        <v>55</v>
      </c>
      <c r="M9">
        <v>80</v>
      </c>
      <c r="N9">
        <v>80</v>
      </c>
      <c r="O9">
        <v>90</v>
      </c>
    </row>
    <row r="10" spans="1:15" x14ac:dyDescent="0.55000000000000004">
      <c r="A10" s="9">
        <v>3</v>
      </c>
      <c r="B10" s="12" t="s">
        <v>19</v>
      </c>
      <c r="C10" s="9">
        <v>0.8</v>
      </c>
      <c r="D10" s="9">
        <v>1</v>
      </c>
      <c r="E10">
        <v>55</v>
      </c>
      <c r="F10">
        <v>65</v>
      </c>
      <c r="G10">
        <v>90</v>
      </c>
      <c r="H10">
        <v>95</v>
      </c>
      <c r="I10">
        <v>110</v>
      </c>
      <c r="J10" s="9">
        <v>1</v>
      </c>
      <c r="K10">
        <v>50</v>
      </c>
      <c r="L10">
        <v>70</v>
      </c>
      <c r="M10">
        <v>75</v>
      </c>
      <c r="N10">
        <v>100</v>
      </c>
      <c r="O10">
        <v>100</v>
      </c>
    </row>
    <row r="11" spans="1:15" x14ac:dyDescent="0.55000000000000004">
      <c r="A11" s="9"/>
      <c r="B11" s="12" t="s">
        <v>16</v>
      </c>
      <c r="C11" s="9">
        <v>1.6</v>
      </c>
      <c r="D11" s="9">
        <v>2</v>
      </c>
      <c r="E11">
        <v>55</v>
      </c>
      <c r="F11">
        <v>75</v>
      </c>
      <c r="G11">
        <v>75</v>
      </c>
      <c r="H11">
        <v>90</v>
      </c>
      <c r="I11">
        <v>100</v>
      </c>
      <c r="J11" s="9">
        <v>2.5</v>
      </c>
      <c r="K11">
        <v>50</v>
      </c>
      <c r="L11">
        <v>65</v>
      </c>
      <c r="M11">
        <v>70</v>
      </c>
      <c r="N11">
        <v>80</v>
      </c>
      <c r="O11">
        <v>100</v>
      </c>
    </row>
    <row r="12" spans="1:15" x14ac:dyDescent="0.55000000000000004">
      <c r="A12" s="9"/>
      <c r="B12" s="12">
        <v>1.7</v>
      </c>
      <c r="C12" s="9">
        <v>2.4</v>
      </c>
      <c r="D12" s="9">
        <v>4</v>
      </c>
      <c r="E12">
        <v>60</v>
      </c>
      <c r="F12">
        <v>75</v>
      </c>
      <c r="G12">
        <v>70</v>
      </c>
      <c r="H12">
        <v>90</v>
      </c>
      <c r="I12">
        <v>105</v>
      </c>
      <c r="J12" s="9">
        <v>4</v>
      </c>
      <c r="K12">
        <v>45</v>
      </c>
      <c r="L12">
        <v>55</v>
      </c>
      <c r="M12">
        <v>75</v>
      </c>
      <c r="N12">
        <v>85</v>
      </c>
      <c r="O12">
        <v>95</v>
      </c>
    </row>
    <row r="13" spans="1:15" x14ac:dyDescent="0.55000000000000004">
      <c r="A13" s="9">
        <v>4</v>
      </c>
      <c r="B13" s="12" t="s">
        <v>20</v>
      </c>
      <c r="C13" s="9">
        <v>0.8</v>
      </c>
      <c r="D13" s="9">
        <v>0.4</v>
      </c>
      <c r="E13">
        <v>55</v>
      </c>
      <c r="F13">
        <v>70</v>
      </c>
      <c r="G13">
        <v>75</v>
      </c>
      <c r="H13">
        <v>85</v>
      </c>
      <c r="I13">
        <v>100</v>
      </c>
      <c r="J13" s="9">
        <v>0.5</v>
      </c>
      <c r="K13">
        <v>60</v>
      </c>
      <c r="L13">
        <v>75</v>
      </c>
      <c r="M13">
        <v>80</v>
      </c>
      <c r="N13">
        <v>100</v>
      </c>
      <c r="O13">
        <v>125</v>
      </c>
    </row>
    <row r="14" spans="1:15" x14ac:dyDescent="0.55000000000000004">
      <c r="A14" s="9"/>
      <c r="B14" s="12" t="s">
        <v>14</v>
      </c>
      <c r="C14" s="9">
        <v>1.6</v>
      </c>
      <c r="D14" s="9">
        <v>1.8</v>
      </c>
      <c r="E14">
        <v>45</v>
      </c>
      <c r="F14">
        <v>75</v>
      </c>
      <c r="G14">
        <v>85</v>
      </c>
      <c r="H14">
        <v>100</v>
      </c>
      <c r="I14">
        <v>115</v>
      </c>
      <c r="J14" s="9">
        <v>1.7</v>
      </c>
      <c r="K14">
        <v>80</v>
      </c>
      <c r="L14">
        <v>85</v>
      </c>
      <c r="M14">
        <v>90</v>
      </c>
      <c r="N14">
        <v>105</v>
      </c>
      <c r="O14">
        <v>115</v>
      </c>
    </row>
    <row r="15" spans="1:15" x14ac:dyDescent="0.55000000000000004">
      <c r="A15" s="9"/>
      <c r="B15" s="12">
        <v>1.74</v>
      </c>
      <c r="C15" s="9">
        <v>2.4</v>
      </c>
      <c r="D15" s="9">
        <v>4</v>
      </c>
      <c r="E15">
        <v>55</v>
      </c>
      <c r="F15">
        <v>55</v>
      </c>
      <c r="G15">
        <v>70</v>
      </c>
      <c r="H15">
        <v>85</v>
      </c>
      <c r="I15">
        <v>100</v>
      </c>
      <c r="J15" s="9">
        <v>5.5</v>
      </c>
      <c r="K15">
        <v>55</v>
      </c>
      <c r="L15">
        <v>60</v>
      </c>
      <c r="M15">
        <v>80</v>
      </c>
      <c r="N15">
        <v>95</v>
      </c>
      <c r="O15">
        <v>100</v>
      </c>
    </row>
    <row r="16" spans="1:15" x14ac:dyDescent="0.55000000000000004">
      <c r="A16" s="9">
        <v>5</v>
      </c>
      <c r="B16" s="12" t="s">
        <v>20</v>
      </c>
      <c r="C16" s="9">
        <v>0.8</v>
      </c>
      <c r="D16" s="9">
        <v>1</v>
      </c>
      <c r="E16">
        <v>45</v>
      </c>
      <c r="F16">
        <v>60</v>
      </c>
      <c r="G16">
        <v>70</v>
      </c>
      <c r="H16">
        <v>75</v>
      </c>
      <c r="I16">
        <v>90</v>
      </c>
      <c r="J16" s="9">
        <v>1</v>
      </c>
      <c r="K16">
        <v>50</v>
      </c>
      <c r="L16">
        <v>65</v>
      </c>
      <c r="M16">
        <v>85</v>
      </c>
      <c r="N16">
        <v>105</v>
      </c>
      <c r="O16">
        <v>100</v>
      </c>
    </row>
    <row r="17" spans="1:15" x14ac:dyDescent="0.55000000000000004">
      <c r="A17" s="9"/>
      <c r="B17" s="12" t="s">
        <v>14</v>
      </c>
      <c r="C17" s="9">
        <v>1.6</v>
      </c>
      <c r="D17" s="9">
        <v>3</v>
      </c>
      <c r="E17">
        <v>50</v>
      </c>
      <c r="F17">
        <v>55</v>
      </c>
      <c r="G17">
        <v>70</v>
      </c>
      <c r="H17">
        <v>90</v>
      </c>
      <c r="I17">
        <v>100</v>
      </c>
      <c r="J17" s="9">
        <v>2</v>
      </c>
      <c r="K17">
        <v>55</v>
      </c>
      <c r="L17">
        <v>55</v>
      </c>
      <c r="M17">
        <v>65</v>
      </c>
      <c r="N17">
        <v>75</v>
      </c>
      <c r="O17">
        <v>100</v>
      </c>
    </row>
    <row r="18" spans="1:15" x14ac:dyDescent="0.55000000000000004">
      <c r="A18" s="9"/>
      <c r="B18" s="12">
        <v>1.76</v>
      </c>
      <c r="C18" s="9">
        <v>2.4</v>
      </c>
      <c r="D18" s="9">
        <v>5</v>
      </c>
      <c r="E18">
        <v>60</v>
      </c>
      <c r="F18">
        <v>75</v>
      </c>
      <c r="G18">
        <v>80</v>
      </c>
      <c r="H18">
        <v>95</v>
      </c>
      <c r="I18">
        <v>105</v>
      </c>
      <c r="J18" s="9">
        <v>4</v>
      </c>
      <c r="K18">
        <v>45</v>
      </c>
      <c r="L18">
        <v>70</v>
      </c>
      <c r="M18">
        <v>85</v>
      </c>
      <c r="N18">
        <v>100</v>
      </c>
      <c r="O18">
        <v>110</v>
      </c>
    </row>
    <row r="19" spans="1:15" x14ac:dyDescent="0.55000000000000004">
      <c r="A19" s="9">
        <v>6</v>
      </c>
      <c r="B19" s="12" t="s">
        <v>20</v>
      </c>
      <c r="C19" s="9">
        <v>0.8</v>
      </c>
      <c r="D19" s="9">
        <v>1</v>
      </c>
      <c r="E19">
        <v>40</v>
      </c>
      <c r="F19">
        <v>45</v>
      </c>
      <c r="G19">
        <v>50</v>
      </c>
      <c r="H19">
        <v>60</v>
      </c>
      <c r="I19">
        <v>85</v>
      </c>
      <c r="J19" s="9">
        <v>1</v>
      </c>
      <c r="K19">
        <v>70</v>
      </c>
      <c r="L19">
        <v>80</v>
      </c>
      <c r="M19">
        <v>85</v>
      </c>
      <c r="N19">
        <v>100</v>
      </c>
      <c r="O19">
        <v>110</v>
      </c>
    </row>
    <row r="20" spans="1:15" x14ac:dyDescent="0.55000000000000004">
      <c r="A20" s="9"/>
      <c r="B20" s="12" t="s">
        <v>16</v>
      </c>
      <c r="C20" s="9">
        <v>1.6</v>
      </c>
      <c r="D20" s="9">
        <v>2.5</v>
      </c>
      <c r="E20">
        <v>60</v>
      </c>
      <c r="F20">
        <v>65</v>
      </c>
      <c r="G20">
        <v>80</v>
      </c>
      <c r="H20">
        <v>90</v>
      </c>
      <c r="I20">
        <v>120</v>
      </c>
      <c r="J20" s="9">
        <v>3.5</v>
      </c>
      <c r="K20">
        <v>60</v>
      </c>
      <c r="L20">
        <v>40</v>
      </c>
      <c r="M20">
        <v>60</v>
      </c>
      <c r="N20">
        <v>90</v>
      </c>
      <c r="O20">
        <v>110</v>
      </c>
    </row>
    <row r="21" spans="1:15" x14ac:dyDescent="0.55000000000000004">
      <c r="A21" s="9"/>
      <c r="B21" s="12">
        <v>1.65</v>
      </c>
      <c r="C21" s="9">
        <v>2.4</v>
      </c>
      <c r="D21" s="9">
        <v>5</v>
      </c>
      <c r="E21">
        <v>50</v>
      </c>
      <c r="F21">
        <v>70</v>
      </c>
      <c r="G21">
        <v>75</v>
      </c>
      <c r="H21">
        <v>85</v>
      </c>
      <c r="I21">
        <v>105</v>
      </c>
      <c r="J21" s="9">
        <v>6</v>
      </c>
      <c r="K21">
        <v>50</v>
      </c>
      <c r="L21">
        <v>55</v>
      </c>
      <c r="M21">
        <v>60</v>
      </c>
      <c r="N21">
        <v>85</v>
      </c>
      <c r="O21">
        <v>90</v>
      </c>
    </row>
    <row r="22" spans="1:15" x14ac:dyDescent="0.55000000000000004">
      <c r="A22" s="9">
        <v>7</v>
      </c>
      <c r="B22" s="12" t="s">
        <v>19</v>
      </c>
      <c r="C22" s="9">
        <v>0.8</v>
      </c>
      <c r="D22" s="9">
        <v>1</v>
      </c>
      <c r="E22">
        <v>65</v>
      </c>
      <c r="F22">
        <v>75</v>
      </c>
      <c r="G22">
        <v>80</v>
      </c>
      <c r="H22">
        <v>95</v>
      </c>
      <c r="I22">
        <v>100</v>
      </c>
      <c r="J22" s="9">
        <v>1</v>
      </c>
      <c r="K22">
        <v>60</v>
      </c>
      <c r="L22">
        <v>80</v>
      </c>
      <c r="M22">
        <v>80</v>
      </c>
      <c r="N22">
        <v>100</v>
      </c>
      <c r="O22">
        <v>110</v>
      </c>
    </row>
    <row r="23" spans="1:15" x14ac:dyDescent="0.55000000000000004">
      <c r="A23" s="9"/>
      <c r="B23" s="12" t="s">
        <v>14</v>
      </c>
      <c r="C23" s="9">
        <v>1.6</v>
      </c>
      <c r="D23" s="9">
        <v>2.5</v>
      </c>
      <c r="E23">
        <v>55</v>
      </c>
      <c r="F23">
        <v>70</v>
      </c>
      <c r="G23">
        <v>80</v>
      </c>
      <c r="H23">
        <v>90</v>
      </c>
      <c r="I23">
        <v>100</v>
      </c>
      <c r="J23" s="9">
        <v>3</v>
      </c>
      <c r="K23">
        <v>55</v>
      </c>
      <c r="L23">
        <v>70</v>
      </c>
      <c r="M23">
        <v>70</v>
      </c>
      <c r="N23">
        <v>85</v>
      </c>
      <c r="O23">
        <v>100</v>
      </c>
    </row>
    <row r="24" spans="1:15" x14ac:dyDescent="0.55000000000000004">
      <c r="A24" s="9"/>
      <c r="B24" s="12">
        <v>1.69</v>
      </c>
      <c r="C24" s="9">
        <v>2.4</v>
      </c>
      <c r="D24" s="9">
        <v>5.5</v>
      </c>
      <c r="E24">
        <v>70</v>
      </c>
      <c r="F24">
        <v>80</v>
      </c>
      <c r="G24">
        <v>85</v>
      </c>
      <c r="H24">
        <v>95</v>
      </c>
      <c r="I24">
        <v>105</v>
      </c>
      <c r="J24" s="9">
        <v>5.5</v>
      </c>
      <c r="K24">
        <v>60</v>
      </c>
      <c r="L24">
        <v>65</v>
      </c>
      <c r="M24">
        <v>75</v>
      </c>
      <c r="N24">
        <v>100</v>
      </c>
      <c r="O24">
        <v>100</v>
      </c>
    </row>
    <row r="25" spans="1:15" x14ac:dyDescent="0.55000000000000004">
      <c r="A25" s="9">
        <v>8</v>
      </c>
      <c r="B25" s="12" t="s">
        <v>20</v>
      </c>
      <c r="C25" s="9">
        <v>0.8</v>
      </c>
      <c r="D25" s="9">
        <v>0.8</v>
      </c>
      <c r="E25">
        <v>50</v>
      </c>
      <c r="F25">
        <v>65</v>
      </c>
      <c r="G25">
        <v>65</v>
      </c>
      <c r="H25">
        <v>80</v>
      </c>
      <c r="I25">
        <v>90</v>
      </c>
      <c r="J25" s="9">
        <v>0.9</v>
      </c>
      <c r="K25">
        <v>50</v>
      </c>
      <c r="L25">
        <v>65</v>
      </c>
      <c r="M25">
        <v>70</v>
      </c>
      <c r="N25">
        <v>80</v>
      </c>
      <c r="O25">
        <v>100</v>
      </c>
    </row>
    <row r="26" spans="1:15" x14ac:dyDescent="0.55000000000000004">
      <c r="A26" s="9"/>
      <c r="B26" s="12" t="s">
        <v>17</v>
      </c>
      <c r="C26" s="9">
        <v>1.6</v>
      </c>
      <c r="D26" s="9">
        <v>3</v>
      </c>
      <c r="E26">
        <v>50</v>
      </c>
      <c r="F26">
        <v>60</v>
      </c>
      <c r="G26">
        <v>65</v>
      </c>
      <c r="H26">
        <v>70</v>
      </c>
      <c r="I26">
        <v>90</v>
      </c>
      <c r="J26" s="9">
        <v>3</v>
      </c>
      <c r="K26">
        <v>50</v>
      </c>
      <c r="L26">
        <v>55</v>
      </c>
      <c r="M26">
        <v>60</v>
      </c>
      <c r="N26">
        <v>80</v>
      </c>
      <c r="O26">
        <v>90</v>
      </c>
    </row>
    <row r="27" spans="1:15" x14ac:dyDescent="0.55000000000000004">
      <c r="A27" s="9"/>
      <c r="B27" s="12">
        <v>1.7</v>
      </c>
      <c r="C27" s="9">
        <v>2.4</v>
      </c>
      <c r="D27" s="9">
        <v>4.2</v>
      </c>
      <c r="E27">
        <v>65</v>
      </c>
      <c r="F27">
        <v>60</v>
      </c>
      <c r="G27">
        <v>70</v>
      </c>
      <c r="H27">
        <v>75</v>
      </c>
      <c r="I27">
        <v>95</v>
      </c>
      <c r="J27" s="9">
        <v>4.5</v>
      </c>
      <c r="K27">
        <v>50</v>
      </c>
      <c r="L27">
        <v>50</v>
      </c>
      <c r="M27">
        <v>65</v>
      </c>
      <c r="N27">
        <v>80</v>
      </c>
      <c r="O27">
        <v>70</v>
      </c>
    </row>
    <row r="28" spans="1:15" x14ac:dyDescent="0.55000000000000004">
      <c r="A28" s="9">
        <v>9</v>
      </c>
      <c r="B28" s="12" t="s">
        <v>19</v>
      </c>
      <c r="C28" s="9">
        <v>0.8</v>
      </c>
      <c r="D28" s="9">
        <v>0.8</v>
      </c>
      <c r="E28">
        <v>45</v>
      </c>
      <c r="F28">
        <v>65</v>
      </c>
      <c r="G28">
        <v>60</v>
      </c>
      <c r="H28">
        <v>95</v>
      </c>
      <c r="I28">
        <v>115</v>
      </c>
      <c r="J28" s="9">
        <v>0.8</v>
      </c>
      <c r="K28">
        <v>60</v>
      </c>
      <c r="L28">
        <v>70</v>
      </c>
      <c r="M28">
        <v>80</v>
      </c>
      <c r="N28">
        <v>90</v>
      </c>
      <c r="O28">
        <v>110</v>
      </c>
    </row>
    <row r="29" spans="1:15" x14ac:dyDescent="0.55000000000000004">
      <c r="A29" s="9"/>
      <c r="B29" s="9" t="s">
        <v>17</v>
      </c>
      <c r="C29" s="9">
        <v>1.6</v>
      </c>
      <c r="D29" s="9">
        <v>2.7</v>
      </c>
      <c r="E29">
        <v>70</v>
      </c>
      <c r="F29">
        <v>70</v>
      </c>
      <c r="G29">
        <v>80</v>
      </c>
      <c r="H29">
        <v>110</v>
      </c>
      <c r="I29">
        <v>100</v>
      </c>
      <c r="J29" s="9">
        <v>3</v>
      </c>
      <c r="K29">
        <v>50</v>
      </c>
      <c r="L29">
        <v>70</v>
      </c>
      <c r="M29">
        <v>75</v>
      </c>
      <c r="N29">
        <v>95</v>
      </c>
      <c r="O29">
        <v>110</v>
      </c>
    </row>
    <row r="30" spans="1:15" x14ac:dyDescent="0.55000000000000004">
      <c r="A30" s="9"/>
      <c r="B30" s="9">
        <v>170</v>
      </c>
      <c r="C30" s="9">
        <v>2.4</v>
      </c>
      <c r="D30" s="9">
        <v>4</v>
      </c>
      <c r="E30">
        <v>35</v>
      </c>
      <c r="F30">
        <v>50</v>
      </c>
      <c r="G30">
        <v>60</v>
      </c>
      <c r="H30">
        <v>80</v>
      </c>
      <c r="I30">
        <v>110</v>
      </c>
      <c r="J30" s="9">
        <v>5.7</v>
      </c>
      <c r="K30">
        <v>50</v>
      </c>
      <c r="L30">
        <v>55</v>
      </c>
      <c r="M30">
        <v>75</v>
      </c>
      <c r="N30">
        <v>85</v>
      </c>
      <c r="O30">
        <v>100</v>
      </c>
    </row>
    <row r="31" spans="1:15" x14ac:dyDescent="0.55000000000000004">
      <c r="A31" s="9">
        <v>10</v>
      </c>
      <c r="B31" s="12" t="s">
        <v>20</v>
      </c>
      <c r="C31" s="9">
        <v>0.8</v>
      </c>
      <c r="D31" s="9">
        <v>1.5</v>
      </c>
      <c r="E31">
        <v>60</v>
      </c>
      <c r="F31">
        <v>75</v>
      </c>
      <c r="G31">
        <v>70</v>
      </c>
      <c r="H31">
        <v>85</v>
      </c>
      <c r="I31">
        <v>110</v>
      </c>
      <c r="J31" s="9">
        <v>2</v>
      </c>
      <c r="K31">
        <v>65</v>
      </c>
      <c r="L31">
        <v>90</v>
      </c>
      <c r="M31">
        <v>95</v>
      </c>
      <c r="N31">
        <v>100</v>
      </c>
      <c r="O31">
        <v>110</v>
      </c>
    </row>
    <row r="32" spans="1:15" x14ac:dyDescent="0.55000000000000004">
      <c r="A32" s="9"/>
      <c r="B32" s="9" t="s">
        <v>15</v>
      </c>
      <c r="C32" s="9">
        <v>1.6</v>
      </c>
      <c r="D32" s="9">
        <v>5</v>
      </c>
      <c r="E32">
        <v>60</v>
      </c>
      <c r="F32">
        <v>75</v>
      </c>
      <c r="G32">
        <v>80</v>
      </c>
      <c r="H32">
        <v>85</v>
      </c>
      <c r="I32">
        <v>100</v>
      </c>
      <c r="J32" s="9">
        <v>4</v>
      </c>
      <c r="K32">
        <v>60</v>
      </c>
      <c r="L32">
        <v>85</v>
      </c>
      <c r="M32">
        <v>95</v>
      </c>
      <c r="N32">
        <v>85</v>
      </c>
      <c r="O32">
        <v>110</v>
      </c>
    </row>
    <row r="33" spans="1:15" x14ac:dyDescent="0.55000000000000004">
      <c r="A33" s="9"/>
      <c r="B33" s="9">
        <v>175</v>
      </c>
      <c r="C33" s="9">
        <v>2.4</v>
      </c>
      <c r="D33" s="9">
        <v>8</v>
      </c>
      <c r="E33">
        <v>50</v>
      </c>
      <c r="F33">
        <v>80</v>
      </c>
      <c r="G33">
        <v>70</v>
      </c>
      <c r="H33">
        <v>85</v>
      </c>
      <c r="I33">
        <v>110</v>
      </c>
      <c r="J33" s="9">
        <v>7</v>
      </c>
      <c r="K33">
        <v>65</v>
      </c>
      <c r="L33">
        <v>70</v>
      </c>
      <c r="M33">
        <v>75</v>
      </c>
      <c r="N33">
        <v>90</v>
      </c>
      <c r="O33">
        <v>100</v>
      </c>
    </row>
  </sheetData>
  <mergeCells count="8">
    <mergeCell ref="A1:A3"/>
    <mergeCell ref="C1:C3"/>
    <mergeCell ref="E2:I2"/>
    <mergeCell ref="K2:O2"/>
    <mergeCell ref="J1:O1"/>
    <mergeCell ref="D1:I1"/>
    <mergeCell ref="D2:D3"/>
    <mergeCell ref="J2:J3"/>
  </mergeCells>
  <phoneticPr fontId="1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1PP</vt:lpstr>
      <vt:lpstr>3PP</vt:lpstr>
      <vt:lpstr>perception exp</vt:lpstr>
      <vt:lpstr>'perception 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2021-05-26T06:22:13Z</dcterms:modified>
</cp:coreProperties>
</file>