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able S4" sheetId="2" r:id="rId1"/>
  </sheets>
  <definedNames>
    <definedName name="_xlnm._FilterDatabase" localSheetId="0" hidden="1">'Table S4'!$A$2:$N$3819</definedName>
  </definedNames>
  <calcPr calcId="144525"/>
</workbook>
</file>

<file path=xl/sharedStrings.xml><?xml version="1.0" encoding="utf-8"?>
<sst xmlns="http://schemas.openxmlformats.org/spreadsheetml/2006/main" count="11226" uniqueCount="7408">
  <si>
    <t>evm.TU.Contig78.210</t>
  </si>
  <si>
    <t>evm.TU.Contig15397.1</t>
  </si>
  <si>
    <t>evm.TU.Contig21943.1</t>
  </si>
  <si>
    <t>BGI_novel_G000625</t>
  </si>
  <si>
    <t>evm.TU.Contig337.16</t>
  </si>
  <si>
    <t>evm.TU.Contig21.159</t>
  </si>
  <si>
    <t>evm.TU.Contig535.21</t>
  </si>
  <si>
    <t>evm.TU.Contig32193.1</t>
  </si>
  <si>
    <t>BGI_novel_G000426</t>
  </si>
  <si>
    <t>evm.TU.Contig41.59</t>
  </si>
  <si>
    <t>BGI_novel_G000344</t>
  </si>
  <si>
    <t>evm.TU.Contig21.160</t>
  </si>
  <si>
    <t>evm.TU.Contig480.17</t>
  </si>
  <si>
    <t>evm.TU.Contig39.50</t>
  </si>
  <si>
    <t>BGI_novel_G001038</t>
  </si>
  <si>
    <t>evm.TU.Contig310.22</t>
  </si>
  <si>
    <t>evm.TU.Contig51.19</t>
  </si>
  <si>
    <t>evm.TU.Contig290.8</t>
  </si>
  <si>
    <t>evm.TU.Contig16959.1</t>
  </si>
  <si>
    <t>evm.TU.Contig152.13</t>
  </si>
  <si>
    <t>BGI_novel_G000224</t>
  </si>
  <si>
    <t>evm.TU.Contig1849.1</t>
  </si>
  <si>
    <t>evm.TU.Contig69.24</t>
  </si>
  <si>
    <t>evm.TU.Contig67.5</t>
  </si>
  <si>
    <t>evm.TU.Contig100.143</t>
  </si>
  <si>
    <t>evm.TU.Contig479.26</t>
  </si>
  <si>
    <t>evm.TU.Contig8.309_evm.TU.Contig8.310</t>
  </si>
  <si>
    <t>evm.TU.Contig29327.1</t>
  </si>
  <si>
    <t>evm.TU.Contig182.12</t>
  </si>
  <si>
    <t>evm.TU.Contig337.14</t>
  </si>
  <si>
    <t>evm.TU.Contig37156.1</t>
  </si>
  <si>
    <t>evm.TU.Contig290.17</t>
  </si>
  <si>
    <t>evm.TU.Contig250.26</t>
  </si>
  <si>
    <t>evm.TU.Contig337.10</t>
  </si>
  <si>
    <t>evm.TU.Contig21.89</t>
  </si>
  <si>
    <t>evm.TU.Contig31310.1</t>
  </si>
  <si>
    <t>evm.TU.Contig12998.1</t>
  </si>
  <si>
    <t>evm.TU.Contig351.8</t>
  </si>
  <si>
    <t>evm.TU.Contig448.13</t>
  </si>
  <si>
    <t>evm.TU.Contig172.6</t>
  </si>
  <si>
    <t>evm.TU.Contig31.122</t>
  </si>
  <si>
    <t>evm.TU.Contig572.10</t>
  </si>
  <si>
    <t>evm.TU.Contig448.14</t>
  </si>
  <si>
    <t>BGI_novel_G000688</t>
  </si>
  <si>
    <t>evm.TU.Contig11771.1</t>
  </si>
  <si>
    <t>evm.TU.Contig848.1</t>
  </si>
  <si>
    <t>evm.TU.Contig24646.1</t>
  </si>
  <si>
    <t>evm.TU.Contig7669.1</t>
  </si>
  <si>
    <t>evm.TU.Contig448.12</t>
  </si>
  <si>
    <t>evm.TU.Contig515.1</t>
  </si>
  <si>
    <t>evm.TU.Contig225.8</t>
  </si>
  <si>
    <t>evm.TU.Contig33056.1</t>
  </si>
  <si>
    <t>BGI_novel_G001083</t>
  </si>
  <si>
    <t>evm.TU.Contig385.42</t>
  </si>
  <si>
    <t>evm.TU.Contig264.6</t>
  </si>
  <si>
    <t>evm.TU.Contig489.34</t>
  </si>
  <si>
    <t>evm.TU.Contig489.35</t>
  </si>
  <si>
    <t>evm.TU.Contig758.12</t>
  </si>
  <si>
    <t>evm.TU.Contig688.5</t>
  </si>
  <si>
    <t>evm.TU.Contig34699.1</t>
  </si>
  <si>
    <t>evm.TU.Contig196.2</t>
  </si>
  <si>
    <t>evm.TU.Contig13529.1</t>
  </si>
  <si>
    <t>evm.TU.Contig36.25</t>
  </si>
  <si>
    <t>evm.TU.Contig338.11</t>
  </si>
  <si>
    <t>evm.TU.Contig20527.1</t>
  </si>
  <si>
    <t>evm.TU.Contig166.10</t>
  </si>
  <si>
    <t>evm.TU.Contig31.70</t>
  </si>
  <si>
    <t>evm.TU.Contig141.28</t>
  </si>
  <si>
    <t>evm.TU.Contig376.11</t>
  </si>
  <si>
    <t>evm.TU.Contig15.40</t>
  </si>
  <si>
    <t>BGI_novel_G000450</t>
  </si>
  <si>
    <t>evm.TU.Contig8.24</t>
  </si>
  <si>
    <t>evm.TU.Contig39.49</t>
  </si>
  <si>
    <t>evm.TU.Contig448.15</t>
  </si>
  <si>
    <t>evm.TU.Contig273.3</t>
  </si>
  <si>
    <t>evm.TU.Contig12045.1</t>
  </si>
  <si>
    <t>evm.TU.Contig54.45</t>
  </si>
  <si>
    <t>BGI_novel_G000799</t>
  </si>
  <si>
    <t>evm.TU.Contig71.84</t>
  </si>
  <si>
    <t>evm.TU.Contig119.11</t>
  </si>
  <si>
    <t>evm.TU.Contig161.22</t>
  </si>
  <si>
    <t>evm.TU.Contig18.105</t>
  </si>
  <si>
    <t>evm.TU.Contig264.4</t>
  </si>
  <si>
    <t>BGI_novel_G001012</t>
  </si>
  <si>
    <t>evm.TU.Contig323.48</t>
  </si>
  <si>
    <t>evm.TU.Contig644.6</t>
  </si>
  <si>
    <t>evm.TU.Contig235.1</t>
  </si>
  <si>
    <t>evm.TU.Contig395.1</t>
  </si>
  <si>
    <t>evm.TU.Contig41.23</t>
  </si>
  <si>
    <t>evm.TU.Contig45.108</t>
  </si>
  <si>
    <t>BGI_novel_G000673</t>
  </si>
  <si>
    <t>evm.TU.Contig291.29</t>
  </si>
  <si>
    <t>evm.TU.Contig250.9</t>
  </si>
  <si>
    <t>evm.TU.Contig607.8</t>
  </si>
  <si>
    <t>evm.TU.Contig137.84</t>
  </si>
  <si>
    <t>evm.TU.Contig224.98</t>
  </si>
  <si>
    <t>evm.TU.Contig111.24</t>
  </si>
  <si>
    <t>evm.TU.Contig348.56</t>
  </si>
  <si>
    <t>evm.TU.Contig25.216</t>
  </si>
  <si>
    <t>BGI_novel_G000718</t>
  </si>
  <si>
    <t>evm.TU.Contig720.9</t>
  </si>
  <si>
    <t>evm.TU.Contig126.15</t>
  </si>
  <si>
    <t>evm.TU.Contig40.57</t>
  </si>
  <si>
    <t>evm.TU.Contig1258.1</t>
  </si>
  <si>
    <t>evm.TU.Contig21.180</t>
  </si>
  <si>
    <t>evm.TU.Contig850.12</t>
  </si>
  <si>
    <t>evm.TU.Contig421.2</t>
  </si>
  <si>
    <t>evm.TU.Contig108.58</t>
  </si>
  <si>
    <t>BGI_novel_G000451</t>
  </si>
  <si>
    <t>evm.TU.Contig688.4</t>
  </si>
  <si>
    <t>evm.TU.Contig377.58</t>
  </si>
  <si>
    <t>evm.TU.Contig19156.1</t>
  </si>
  <si>
    <t>evm.TU.Contig175.1</t>
  </si>
  <si>
    <t>BGI_novel_G000786</t>
  </si>
  <si>
    <t>evm.TU.Contig195.11</t>
  </si>
  <si>
    <t>evm.TU.Contig58.104</t>
  </si>
  <si>
    <t>evm.TU.Contig2.6</t>
  </si>
  <si>
    <t>BGI_novel_G000976</t>
  </si>
  <si>
    <t>BGI_novel_G000711</t>
  </si>
  <si>
    <t>evm.TU.Contig974.25</t>
  </si>
  <si>
    <t>evm.TU.Contig137.48</t>
  </si>
  <si>
    <t>evm.TU.Contig615.4</t>
  </si>
  <si>
    <t>evm.TU.Contig665.11</t>
  </si>
  <si>
    <t>evm.TU.Contig385.46</t>
  </si>
  <si>
    <t>evm.TU.Contig905.10</t>
  </si>
  <si>
    <t>evm.TU.Contig167.34</t>
  </si>
  <si>
    <t>evm.TU.Contig346.6</t>
  </si>
  <si>
    <t>evm.TU.Contig50.92</t>
  </si>
  <si>
    <t>evm.TU.Contig80.2</t>
  </si>
  <si>
    <t>evm.TU.Contig91.20</t>
  </si>
  <si>
    <t>evm.TU.Contig29668.1</t>
  </si>
  <si>
    <t>evm.TU.Contig118.25</t>
  </si>
  <si>
    <t>evm.TU.Contig18.116</t>
  </si>
  <si>
    <t>BGI_novel_G000229</t>
  </si>
  <si>
    <t>evm.TU.Contig13.112</t>
  </si>
  <si>
    <t>evm.TU.Contig20.207</t>
  </si>
  <si>
    <t>evm.TU.Contig13.58</t>
  </si>
  <si>
    <t>evm.TU.Contig0.308</t>
  </si>
  <si>
    <t>evm.TU.Contig227.49</t>
  </si>
  <si>
    <t>evm.TU.Contig176.9</t>
  </si>
  <si>
    <t>evm.TU.Contig2080.1</t>
  </si>
  <si>
    <t>evm.TU.Contig934.1</t>
  </si>
  <si>
    <t>evm.TU.Contig936.4</t>
  </si>
  <si>
    <t>evm.TU.Contig124.23</t>
  </si>
  <si>
    <t>evm.TU.Contig1016.3</t>
  </si>
  <si>
    <t>evm.TU.Contig73.20</t>
  </si>
  <si>
    <t>evm.TU.Contig490.23</t>
  </si>
  <si>
    <t>evm.TU.Contig3.18</t>
  </si>
  <si>
    <t>evm.TU.Contig71.19</t>
  </si>
  <si>
    <t>evm.TU.Contig322.31</t>
  </si>
  <si>
    <t>evm.TU.Contig50.58</t>
  </si>
  <si>
    <t>evm.TU.Contig2505.2</t>
  </si>
  <si>
    <t>evm.TU.Contig1004.5</t>
  </si>
  <si>
    <t>evm.TU.Contig229.7</t>
  </si>
  <si>
    <t>BGI_novel_G000535</t>
  </si>
  <si>
    <t>evm.TU.Contig136.13</t>
  </si>
  <si>
    <t>evm.TU.Contig500.4</t>
  </si>
  <si>
    <t>evm.TU.Contig630.31</t>
  </si>
  <si>
    <t>evm.TU.Contig431.12</t>
  </si>
  <si>
    <t>evm.TU.Contig40.50</t>
  </si>
  <si>
    <t>evm.TU.Contig342.14</t>
  </si>
  <si>
    <t>evm.TU.Contig283.7</t>
  </si>
  <si>
    <t>evm.TU.Contig905.5</t>
  </si>
  <si>
    <t>evm.TU.Contig731.22</t>
  </si>
  <si>
    <t>evm.TU.Contig19008.1</t>
  </si>
  <si>
    <t>evm.TU.Contig307.85</t>
  </si>
  <si>
    <t>evm.TU.Contig18581.1</t>
  </si>
  <si>
    <t>evm.TU.Contig101.15</t>
  </si>
  <si>
    <t>evm.TU.Contig140.5</t>
  </si>
  <si>
    <t>evm.TU.Contig743.2</t>
  </si>
  <si>
    <t>BGI_novel_G000118</t>
  </si>
  <si>
    <t>evm.TU.Contig64.53</t>
  </si>
  <si>
    <t>evm.TU.Contig46.62</t>
  </si>
  <si>
    <t>evm.TU.Contig39.36</t>
  </si>
  <si>
    <t>evm.TU.Contig13.79</t>
  </si>
  <si>
    <t>evm.TU.Contig39.18</t>
  </si>
  <si>
    <t>evm.TU.Contig79.59</t>
  </si>
  <si>
    <t>evm.TU.Contig55.4</t>
  </si>
  <si>
    <t>evm.TU.Contig25.64</t>
  </si>
  <si>
    <t>evm.TU.Contig762.3</t>
  </si>
  <si>
    <t>evm.TU.Contig723.1</t>
  </si>
  <si>
    <t>evm.TU.Contig112.17</t>
  </si>
  <si>
    <t>evm.TU.Contig1005.24</t>
  </si>
  <si>
    <t>evm.TU.Contig32.78</t>
  </si>
  <si>
    <t>evm.TU.Contig970.1</t>
  </si>
  <si>
    <t>evm.TU.Contig248.5</t>
  </si>
  <si>
    <t>BGI_novel_G001045</t>
  </si>
  <si>
    <t>evm.TU.Contig48.11</t>
  </si>
  <si>
    <t>evm.TU.Contig50.29</t>
  </si>
  <si>
    <t>evm.TU.Contig1.48</t>
  </si>
  <si>
    <t>evm.TU.Contig257.27</t>
  </si>
  <si>
    <t>evm.TU.Contig250.27</t>
  </si>
  <si>
    <t>evm.TU.Contig158.16</t>
  </si>
  <si>
    <t>evm.TU.Contig8.325</t>
  </si>
  <si>
    <t>evm.TU.Contig100.76</t>
  </si>
  <si>
    <t>evm.TU.Contig649.7</t>
  </si>
  <si>
    <t>evm.TU.Contig36.94</t>
  </si>
  <si>
    <t>evm.TU.Contig66.75</t>
  </si>
  <si>
    <t>evm.TU.Contig64.112</t>
  </si>
  <si>
    <t>evm.TU.Contig78.171</t>
  </si>
  <si>
    <t>evm.TU.Contig729.4</t>
  </si>
  <si>
    <t>evm.TU.Contig33562.1</t>
  </si>
  <si>
    <t>evm.TU.Contig32.59</t>
  </si>
  <si>
    <t>evm.TU.Contig80.24</t>
  </si>
  <si>
    <t>evm.TU.Contig760.18</t>
  </si>
  <si>
    <t>evm.TU.Contig92.23</t>
  </si>
  <si>
    <t>evm.TU.Contig139.15</t>
  </si>
  <si>
    <t>evm.TU.Contig84.84</t>
  </si>
  <si>
    <t>evm.TU.Contig681.1</t>
  </si>
  <si>
    <t>evm.TU.Contig8.85</t>
  </si>
  <si>
    <t>evm.TU.Contig5868.1</t>
  </si>
  <si>
    <t>evm.TU.Contig30.233</t>
  </si>
  <si>
    <t>evm.TU.Contig19486.1</t>
  </si>
  <si>
    <t>BGI_novel_G000223</t>
  </si>
  <si>
    <t>evm.TU.Contig213.20</t>
  </si>
  <si>
    <t>BGI_novel_G000264</t>
  </si>
  <si>
    <t>evm.TU.Contig30497.1</t>
  </si>
  <si>
    <t>evm.TU.Contig18.115</t>
  </si>
  <si>
    <t>evm.TU.Contig307.27</t>
  </si>
  <si>
    <t>evm.TU.Contig0.16</t>
  </si>
  <si>
    <t>evm.TU.Contig554.18</t>
  </si>
  <si>
    <t>evm.TU.Contig39.41</t>
  </si>
  <si>
    <t>evm.TU.Contig283.27</t>
  </si>
  <si>
    <t>evm.TU.Contig14.5</t>
  </si>
  <si>
    <t>evm.TU.Contig222.17</t>
  </si>
  <si>
    <t>evm.TU.Contig0.414</t>
  </si>
  <si>
    <t>evm.TU.Contig58.98</t>
  </si>
  <si>
    <t>evm.TU.Contig32.80</t>
  </si>
  <si>
    <t>evm.TU.Contig13.277</t>
  </si>
  <si>
    <t>evm.TU.Contig18.7</t>
  </si>
  <si>
    <t>evm.TU.Contig615.20</t>
  </si>
  <si>
    <t>evm.TU.Contig100.122</t>
  </si>
  <si>
    <t>evm.TU.Contig348.45</t>
  </si>
  <si>
    <t>evm.TU.Contig487.10</t>
  </si>
  <si>
    <t>evm.TU.Contig21.70</t>
  </si>
  <si>
    <t>BGI_novel_G001076</t>
  </si>
  <si>
    <t>evm.TU.Contig535.4</t>
  </si>
  <si>
    <t>evm.TU.Contig1462.3</t>
  </si>
  <si>
    <t>evm.TU.Contig414.18</t>
  </si>
  <si>
    <t>evm.TU.Contig731.27</t>
  </si>
  <si>
    <t>evm.TU.Contig170.48</t>
  </si>
  <si>
    <t>evm.TU.Contig79.151</t>
  </si>
  <si>
    <t>evm.TU.Contig9.14</t>
  </si>
  <si>
    <t>evm.TU.Contig115.109</t>
  </si>
  <si>
    <t>evm.TU.Contig219.91</t>
  </si>
  <si>
    <t>evm.TU.Contig175.35</t>
  </si>
  <si>
    <t>evm.TU.Contig222.16</t>
  </si>
  <si>
    <t>BGI_novel_G000773</t>
  </si>
  <si>
    <t>evm.TU.Contig253.84</t>
  </si>
  <si>
    <t>BGI_novel_G000295</t>
  </si>
  <si>
    <t>evm.TU.Contig100.148</t>
  </si>
  <si>
    <t>evm.TU.Contig1044.4</t>
  </si>
  <si>
    <t>evm.TU.Contig8.267</t>
  </si>
  <si>
    <t>evm.TU.Contig13.243</t>
  </si>
  <si>
    <t>evm.TU.Contig346.19</t>
  </si>
  <si>
    <t>evm.TU.Contig446.28</t>
  </si>
  <si>
    <t>evm.TU.Contig25636.1</t>
  </si>
  <si>
    <t>evm.TU.Contig45.94</t>
  </si>
  <si>
    <t>evm.TU.Contig572.8</t>
  </si>
  <si>
    <t>evm.TU.Contig762.10</t>
  </si>
  <si>
    <t>evm.TU.Contig385.59</t>
  </si>
  <si>
    <t>evm.TU.Contig266.52</t>
  </si>
  <si>
    <t>evm.TU.Contig85.9</t>
  </si>
  <si>
    <t>evm.TU.Contig79.44_evm.TU.Contig79.45</t>
  </si>
  <si>
    <t>evm.TU.Contig70.2</t>
  </si>
  <si>
    <t>evm.TU.Contig1005.2</t>
  </si>
  <si>
    <t>evm.TU.Contig729.5</t>
  </si>
  <si>
    <t>evm.TU.Contig0.328</t>
  </si>
  <si>
    <t>evm.TU.Contig191.40</t>
  </si>
  <si>
    <t>evm.TU.Contig45.120_evm.TU.Contig45.121</t>
  </si>
  <si>
    <t>BGI_novel_G001013</t>
  </si>
  <si>
    <t>evm.TU.Contig769.2</t>
  </si>
  <si>
    <t>evm.TU.Contig486.6</t>
  </si>
  <si>
    <t>evm.TU.Contig64.70</t>
  </si>
  <si>
    <t>evm.TU.Contig685.5</t>
  </si>
  <si>
    <t>evm.TU.Contig973.7</t>
  </si>
  <si>
    <t>evm.TU.Contig17.210</t>
  </si>
  <si>
    <t>evm.TU.Contig25.46</t>
  </si>
  <si>
    <t>evm.TU.Contig14.123</t>
  </si>
  <si>
    <t>evm.TU.Contig498.40</t>
  </si>
  <si>
    <t>evm.TU.Contig8.237</t>
  </si>
  <si>
    <t>evm.TU.Contig8.132</t>
  </si>
  <si>
    <t>BGI_novel_G000915</t>
  </si>
  <si>
    <t>evm.TU.Contig25.152</t>
  </si>
  <si>
    <t>evm.TU.Contig1877.1</t>
  </si>
  <si>
    <t>evm.TU.Contig778.4</t>
  </si>
  <si>
    <t>evm.TU.Contig353.20</t>
  </si>
  <si>
    <t>evm.TU.Contig480.26</t>
  </si>
  <si>
    <t>evm.TU.Contig19366.1</t>
  </si>
  <si>
    <t>evm.TU.Contig236.36</t>
  </si>
  <si>
    <t>evm.TU.Contig14.96</t>
  </si>
  <si>
    <t>evm.TU.Contig13.388</t>
  </si>
  <si>
    <t>evm.TU.Contig2029.1</t>
  </si>
  <si>
    <t>evm.TU.Contig385.51</t>
  </si>
  <si>
    <t>evm.TU.Contig490.22</t>
  </si>
  <si>
    <t>evm.TU.Contig26.10</t>
  </si>
  <si>
    <t>evm.TU.Contig166.1</t>
  </si>
  <si>
    <t>evm.TU.Contig343.5</t>
  </si>
  <si>
    <t>evm.TU.Contig13.111</t>
  </si>
  <si>
    <t>evm.TU.Contig157.42</t>
  </si>
  <si>
    <t>evm.TU.Contig88.65</t>
  </si>
  <si>
    <t>evm.TU.Contig183.5</t>
  </si>
  <si>
    <t>evm.TU.Contig338.12</t>
  </si>
  <si>
    <t>evm.TU.Contig223.18</t>
  </si>
  <si>
    <t>evm.TU.Contig144.36</t>
  </si>
  <si>
    <t>evm.TU.Contig194.28</t>
  </si>
  <si>
    <t>evm.TU.Contig4524.1</t>
  </si>
  <si>
    <t>BGI_novel_G000081</t>
  </si>
  <si>
    <t>evm.TU.Contig346.56</t>
  </si>
  <si>
    <t>evm.TU.Contig325.16</t>
  </si>
  <si>
    <t>evm.TU.Contig229.18</t>
  </si>
  <si>
    <t>BGI_novel_G000135</t>
  </si>
  <si>
    <t>evm.TU.Contig72.4</t>
  </si>
  <si>
    <t>evm.TU.Contig1285.3</t>
  </si>
  <si>
    <t>evm.TU.Contig4442.2</t>
  </si>
  <si>
    <t>evm.TU.Contig112.40</t>
  </si>
  <si>
    <t>evm.TU.Contig323.70</t>
  </si>
  <si>
    <t>evm.TU.Contig323.49</t>
  </si>
  <si>
    <t>evm.TU.Contig731.23</t>
  </si>
  <si>
    <t>evm.TU.Contig2291.1</t>
  </si>
  <si>
    <t>evm.TU.Contig180.1</t>
  </si>
  <si>
    <t>evm.TU.Contig392.2</t>
  </si>
  <si>
    <t>evm.TU.Contig605.2</t>
  </si>
  <si>
    <t>evm.TU.Contig353.32</t>
  </si>
  <si>
    <t>evm.TU.Contig372.20</t>
  </si>
  <si>
    <t>evm.TU.Contig5084.1</t>
  </si>
  <si>
    <t>evm.TU.Contig152.46</t>
  </si>
  <si>
    <t>evm.TU.Contig78.109</t>
  </si>
  <si>
    <t>evm.TU.Contig108.38</t>
  </si>
  <si>
    <t>evm.TU.Contig123.112</t>
  </si>
  <si>
    <t>evm.TU.Contig109.49</t>
  </si>
  <si>
    <t>evm.TU.Contig25.115</t>
  </si>
  <si>
    <t>evm.TU.Contig90.60</t>
  </si>
  <si>
    <t>evm.TU.Contig65.109</t>
  </si>
  <si>
    <t>evm.TU.Contig198.11</t>
  </si>
  <si>
    <t>evm.TU.Contig161.17</t>
  </si>
  <si>
    <t>evm.TU.Contig143.49</t>
  </si>
  <si>
    <t>evm.TU.Contig649.65</t>
  </si>
  <si>
    <t>evm.TU.Contig192.11</t>
  </si>
  <si>
    <t>evm.TU.Contig5007.1</t>
  </si>
  <si>
    <t>evm.TU.Contig13.438</t>
  </si>
  <si>
    <t>evm.TU.Contig58.18</t>
  </si>
  <si>
    <t>evm.TU.Contig42.126</t>
  </si>
  <si>
    <t>evm.TU.Contig94.3</t>
  </si>
  <si>
    <t>evm.TU.Contig823.11</t>
  </si>
  <si>
    <t>evm.TU.Contig14.44</t>
  </si>
  <si>
    <t>evm.TU.Contig3613.1</t>
  </si>
  <si>
    <t>evm.TU.Contig64.33_evm.TU.Contig64.34</t>
  </si>
  <si>
    <t>evm.TU.Contig0.484</t>
  </si>
  <si>
    <t>evm.TU.Contig251.1</t>
  </si>
  <si>
    <t>evm.TU.Contig79.139</t>
  </si>
  <si>
    <t>evm.TU.Contig480.29</t>
  </si>
  <si>
    <t>evm.TU.Contig25.56</t>
  </si>
  <si>
    <t>evm.TU.Contig112.20</t>
  </si>
  <si>
    <t>evm.TU.Contig45.62</t>
  </si>
  <si>
    <t>evm.TU.Contig430.8</t>
  </si>
  <si>
    <t>BGI_novel_G000063</t>
  </si>
  <si>
    <t>evm.TU.Contig372.45</t>
  </si>
  <si>
    <t>evm.TU.Contig13.292</t>
  </si>
  <si>
    <t>evm.TU.Contig3160.1</t>
  </si>
  <si>
    <t>evm.TU.Contig167.50</t>
  </si>
  <si>
    <t>evm.TU.Contig795.2_evm.TU.Contig795.3</t>
  </si>
  <si>
    <t>evm.TU.Contig115.81</t>
  </si>
  <si>
    <t>BGI_novel_G000737</t>
  </si>
  <si>
    <t>evm.TU.Contig137.89</t>
  </si>
  <si>
    <t>evm.TU.Contig496.25</t>
  </si>
  <si>
    <t>evm.TU.Contig21370.1</t>
  </si>
  <si>
    <t>evm.TU.Contig13.276</t>
  </si>
  <si>
    <t>evm.TU.Contig494.17</t>
  </si>
  <si>
    <t>evm.TU.Contig634.13</t>
  </si>
  <si>
    <t>evm.TU.Contig34280.1</t>
  </si>
  <si>
    <t>evm.TU.Contig122.102</t>
  </si>
  <si>
    <t>evm.TU.Contig17.69</t>
  </si>
  <si>
    <t>evm.TU.Contig98.34</t>
  </si>
  <si>
    <t>evm.TU.Contig137.82</t>
  </si>
  <si>
    <t>evm.TU.Contig46.54</t>
  </si>
  <si>
    <t>evm.TU.Contig31.181</t>
  </si>
  <si>
    <t>evm.TU.Contig8.83</t>
  </si>
  <si>
    <t>evm.TU.Contig30.135</t>
  </si>
  <si>
    <t>evm.TU.Contig92.101</t>
  </si>
  <si>
    <t>evm.TU.Contig1701.1</t>
  </si>
  <si>
    <t>evm.TU.Contig13.422</t>
  </si>
  <si>
    <t>evm.TU.Contig535.9</t>
  </si>
  <si>
    <t>evm.TU.Contig69.15</t>
  </si>
  <si>
    <t>evm.TU.Contig1.94</t>
  </si>
  <si>
    <t>evm.TU.Contig457.19</t>
  </si>
  <si>
    <t>evm.TU.Contig78.96_evm.TU.Contig78.97_evm.TU.Contig78.98</t>
  </si>
  <si>
    <t>evm.TU.Contig170.80</t>
  </si>
  <si>
    <t>evm.TU.Contig98.62</t>
  </si>
  <si>
    <t>evm.TU.Contig223.12</t>
  </si>
  <si>
    <t>evm.TU.Contig30.28</t>
  </si>
  <si>
    <t>evm.TU.Contig30.144</t>
  </si>
  <si>
    <t>evm.TU.Contig47.22</t>
  </si>
  <si>
    <t>evm.TU.Contig78.66</t>
  </si>
  <si>
    <t>evm.TU.Contig457.11</t>
  </si>
  <si>
    <t>evm.TU.Contig236.1</t>
  </si>
  <si>
    <t>evm.TU.Contig377.6</t>
  </si>
  <si>
    <t>BGI_novel_G000995</t>
  </si>
  <si>
    <t>evm.TU.Contig25452.1</t>
  </si>
  <si>
    <t>evm.TU.Contig1005.21</t>
  </si>
  <si>
    <t>evm.TU.Contig350.80</t>
  </si>
  <si>
    <t>evm.TU.Contig677.2</t>
  </si>
  <si>
    <t>evm.TU.Contig261.38</t>
  </si>
  <si>
    <t>evm.TU.Contig58.94</t>
  </si>
  <si>
    <t>evm.TU.Contig8.304</t>
  </si>
  <si>
    <t>evm.TU.Contig535.54</t>
  </si>
  <si>
    <t>evm.TU.Contig48.5</t>
  </si>
  <si>
    <t>evm.TU.Contig338.21</t>
  </si>
  <si>
    <t>evm.TU.Contig489.40</t>
  </si>
  <si>
    <t>evm.TU.Contig162.19</t>
  </si>
  <si>
    <t>evm.TU.Contig385.53</t>
  </si>
  <si>
    <t>evm.TU.Contig1129.9</t>
  </si>
  <si>
    <t>evm.TU.Contig143.60</t>
  </si>
  <si>
    <t>evm.TU.Contig8.301</t>
  </si>
  <si>
    <t>evm.TU.Contig571.4</t>
  </si>
  <si>
    <t>evm.TU.Contig731.42</t>
  </si>
  <si>
    <t>evm.TU.Contig222.23</t>
  </si>
  <si>
    <t>evm.TU.Contig318.27</t>
  </si>
  <si>
    <t>evm.TU.Contig90.16</t>
  </si>
  <si>
    <t>evm.TU.Contig413.29</t>
  </si>
  <si>
    <t>evm.TU.Contig110.23</t>
  </si>
  <si>
    <t>evm.TU.Contig283.4</t>
  </si>
  <si>
    <t>evm.TU.Contig822.1</t>
  </si>
  <si>
    <t>evm.TU.Contig0.121</t>
  </si>
  <si>
    <t>evm.TU.Contig237.3</t>
  </si>
  <si>
    <t>evm.TU.Contig3056.2</t>
  </si>
  <si>
    <t>evm.TU.Contig589.3</t>
  </si>
  <si>
    <t>evm.TU.Contig8.279</t>
  </si>
  <si>
    <t>evm.TU.Contig89.31</t>
  </si>
  <si>
    <t>BGI_novel_G000647</t>
  </si>
  <si>
    <t>evm.TU.Contig589.2</t>
  </si>
  <si>
    <t>evm.TU.Contig42.135</t>
  </si>
  <si>
    <t>evm.TU.Contig229.15</t>
  </si>
  <si>
    <t>evm.TU.Contig19490.1</t>
  </si>
  <si>
    <t>evm.TU.Contig42.31</t>
  </si>
  <si>
    <t>evm.TU.Contig69.10</t>
  </si>
  <si>
    <t>evm.TU.Contig1589.1</t>
  </si>
  <si>
    <t>evm.TU.Contig192.37</t>
  </si>
  <si>
    <t>evm.TU.Contig39.24</t>
  </si>
  <si>
    <t>evm.TU.Contig379.5</t>
  </si>
  <si>
    <t>evm.TU.Contig49.37</t>
  </si>
  <si>
    <t>evm.TU.Contig480.39</t>
  </si>
  <si>
    <t>evm.TU.Contig80.39</t>
  </si>
  <si>
    <t>evm.TU.Contig86.58</t>
  </si>
  <si>
    <t>evm.TU.Contig13.99</t>
  </si>
  <si>
    <t>evm.TU.Contig77.9</t>
  </si>
  <si>
    <t>evm.TU.Contig166.23</t>
  </si>
  <si>
    <t>evm.TU.Contig231.7</t>
  </si>
  <si>
    <t>evm.TU.Contig498.17</t>
  </si>
  <si>
    <t>evm.TU.Contig24243.3</t>
  </si>
  <si>
    <t>evm.TU.Contig255.53</t>
  </si>
  <si>
    <t>evm.TU.Contig112.29</t>
  </si>
  <si>
    <t>evm.TU.Contig41.68</t>
  </si>
  <si>
    <t>evm.TU.Contig327.15</t>
  </si>
  <si>
    <t>evm.TU.Contig14.150</t>
  </si>
  <si>
    <t>evm.TU.Contig175.51</t>
  </si>
  <si>
    <t>evm.TU.Contig225.3</t>
  </si>
  <si>
    <t>evm.TU.Contig248.45</t>
  </si>
  <si>
    <t>evm.TU.Contig50.63</t>
  </si>
  <si>
    <t>evm.TU.Contig0.367</t>
  </si>
  <si>
    <t>evm.TU.Contig379.6</t>
  </si>
  <si>
    <t>evm.TU.Contig354.16</t>
  </si>
  <si>
    <t>evm.TU.Contig6332.1</t>
  </si>
  <si>
    <t>evm.TU.Contig518.5</t>
  </si>
  <si>
    <t>evm.TU.Contig375.6</t>
  </si>
  <si>
    <t>evm.TU.Contig893.4</t>
  </si>
  <si>
    <t>evm.TU.Contig798.7</t>
  </si>
  <si>
    <t>evm.TU.Contig117.1</t>
  </si>
  <si>
    <t>evm.TU.Contig39.39_evm.TU.Contig39.38</t>
  </si>
  <si>
    <t>evm.TU.Contig224.138</t>
  </si>
  <si>
    <t>evm.TU.Contig248.55</t>
  </si>
  <si>
    <t>evm.TU.Contig136.14</t>
  </si>
  <si>
    <t>evm.TU.Contig84.23_evm.TU.Contig84.27</t>
  </si>
  <si>
    <t>evm.TU.Contig115.130</t>
  </si>
  <si>
    <t>evm.TU.Contig5.10</t>
  </si>
  <si>
    <t>evm.TU.Contig307.44</t>
  </si>
  <si>
    <t>evm.TU.Contig192.16</t>
  </si>
  <si>
    <t>evm.TU.Contig36841.3</t>
  </si>
  <si>
    <t>evm.TU.Contig283.18</t>
  </si>
  <si>
    <t>evm.TU.Contig3160.2</t>
  </si>
  <si>
    <t>evm.TU.Contig223.76</t>
  </si>
  <si>
    <t>evm.TU.Contig223.4</t>
  </si>
  <si>
    <t>evm.TU.Contig31.110</t>
  </si>
  <si>
    <t>evm.TU.Contig479.16</t>
  </si>
  <si>
    <t>evm.TU.Contig21.136</t>
  </si>
  <si>
    <t>evm.TU.Contig202.29</t>
  </si>
  <si>
    <t>evm.TU.Contig58.165</t>
  </si>
  <si>
    <t>evm.TU.Contig63.12</t>
  </si>
  <si>
    <t>evm.TU.Contig776.4</t>
  </si>
  <si>
    <t>evm.TU.Contig21.58</t>
  </si>
  <si>
    <t>evm.TU.Contig2471.2</t>
  </si>
  <si>
    <t>evm.TU.Contig58.54_evm.TU.Contig58.55</t>
  </si>
  <si>
    <t>evm.TU.Contig966.3</t>
  </si>
  <si>
    <t>evm.TU.Contig571.7</t>
  </si>
  <si>
    <t>evm.TU.Contig459.34</t>
  </si>
  <si>
    <t>evm.TU.Contig18.285</t>
  </si>
  <si>
    <t>evm.TU.Contig139.4</t>
  </si>
  <si>
    <t>evm.TU.Contig347.1</t>
  </si>
  <si>
    <t>evm.TU.Contig3077.2</t>
  </si>
  <si>
    <t>evm.TU.Contig559.5</t>
  </si>
  <si>
    <t>evm.TU.Contig253.12</t>
  </si>
  <si>
    <t>evm.TU.Contig42.48</t>
  </si>
  <si>
    <t>evm.TU.Contig31.42</t>
  </si>
  <si>
    <t>evm.TU.Contig2.11</t>
  </si>
  <si>
    <t>evm.TU.Contig569.11</t>
  </si>
  <si>
    <t>evm.TU.Contig272.14</t>
  </si>
  <si>
    <t>evm.TU.Contig729.10</t>
  </si>
  <si>
    <t>evm.TU.Contig201.2</t>
  </si>
  <si>
    <t>evm.TU.Contig157.52</t>
  </si>
  <si>
    <t>evm.TU.Contig0.208</t>
  </si>
  <si>
    <t>evm.TU.Contig597.4</t>
  </si>
  <si>
    <t>evm.TU.Contig89.23</t>
  </si>
  <si>
    <t>evm.TU.Contig731.37</t>
  </si>
  <si>
    <t>evm.TU.Contig1424.2</t>
  </si>
  <si>
    <t>evm.TU.Contig39.17</t>
  </si>
  <si>
    <t>evm.TU.Contig17041.1</t>
  </si>
  <si>
    <t>evm.TU.Contig307.2</t>
  </si>
  <si>
    <t>evm.TU.Contig216.13</t>
  </si>
  <si>
    <t>evm.TU.Contig1432.2</t>
  </si>
  <si>
    <t>evm.TU.Contig100.204</t>
  </si>
  <si>
    <t>evm.TU.Contig144.23</t>
  </si>
  <si>
    <t>evm.TU.Contig625.1</t>
  </si>
  <si>
    <t>evm.TU.Contig401.2</t>
  </si>
  <si>
    <t>evm.TU.Contig90.44</t>
  </si>
  <si>
    <t>evm.TU.Contig78.30</t>
  </si>
  <si>
    <t>evm.TU.Contig446.27</t>
  </si>
  <si>
    <t>evm.TU.Contig58.145</t>
  </si>
  <si>
    <t>evm.TU.Contig323.17</t>
  </si>
  <si>
    <t>evm.TU.Contig0.125</t>
  </si>
  <si>
    <t>evm.TU.Contig86.56</t>
  </si>
  <si>
    <t>evm.TU.Contig111.46</t>
  </si>
  <si>
    <t>evm.TU.Contig17.2</t>
  </si>
  <si>
    <t>evm.TU.Contig1067.8</t>
  </si>
  <si>
    <t>evm.TU.Contig165.34</t>
  </si>
  <si>
    <t>evm.TU.Contig198.4</t>
  </si>
  <si>
    <t>evm.TU.Contig85.45</t>
  </si>
  <si>
    <t>evm.TU.Contig417.13</t>
  </si>
  <si>
    <t>evm.TU.Contig25.48</t>
  </si>
  <si>
    <t>evm.TU.Contig137.93</t>
  </si>
  <si>
    <t>evm.TU.Contig161.42</t>
  </si>
  <si>
    <t>evm.TU.Contig18845.1</t>
  </si>
  <si>
    <t>evm.TU.Contig17.148</t>
  </si>
  <si>
    <t>evm.TU.Contig924.2</t>
  </si>
  <si>
    <t>evm.TU.Contig112.66_evm.TU.Contig112.69</t>
  </si>
  <si>
    <t>evm.TU.Contig112.48</t>
  </si>
  <si>
    <t>evm.TU.Contig253.57</t>
  </si>
  <si>
    <t>evm.TU.Contig257.20</t>
  </si>
  <si>
    <t>evm.TU.Contig31.136</t>
  </si>
  <si>
    <t>evm.TU.Contig202.44</t>
  </si>
  <si>
    <t>evm.TU.Contig104.11</t>
  </si>
  <si>
    <t>evm.TU.Contig161.72_evm.TU.Contig161.73</t>
  </si>
  <si>
    <t>evm.TU.Contig63.7</t>
  </si>
  <si>
    <t>evm.TU.Contig1.62</t>
  </si>
  <si>
    <t>evm.TU.Contig479.2</t>
  </si>
  <si>
    <t>evm.TU.Contig875.3</t>
  </si>
  <si>
    <t>evm.TU.Contig762.1</t>
  </si>
  <si>
    <t>evm.TU.Contig13.265</t>
  </si>
  <si>
    <t>evm.TU.Contig816.1</t>
  </si>
  <si>
    <t>evm.TU.Contig433.8</t>
  </si>
  <si>
    <t>evm.TU.Contig254.5</t>
  </si>
  <si>
    <t>evm.TU.Contig143.15</t>
  </si>
  <si>
    <t>evm.TU.Contig26.72</t>
  </si>
  <si>
    <t>evm.TU.Contig649.77_evm.TU.Contig649.78</t>
  </si>
  <si>
    <t>evm.TU.Contig374.14</t>
  </si>
  <si>
    <t>evm.TU.Contig22195.2</t>
  </si>
  <si>
    <t>evm.TU.Contig78.191</t>
  </si>
  <si>
    <t>evm.TU.Contig166.3_evm.TU.Contig166.4</t>
  </si>
  <si>
    <t>evm.TU.Contig40.48</t>
  </si>
  <si>
    <t>evm.TU.Contig223.58</t>
  </si>
  <si>
    <t>evm.TU.Contig320.13</t>
  </si>
  <si>
    <t>evm.TU.Contig26.41</t>
  </si>
  <si>
    <t>evm.TU.Contig227.46</t>
  </si>
  <si>
    <t>evm.TU.Contig518.7</t>
  </si>
  <si>
    <t>evm.TU.Contig21.74</t>
  </si>
  <si>
    <t>evm.TU.Contig45.18</t>
  </si>
  <si>
    <t>evm.TU.Contig63.8</t>
  </si>
  <si>
    <t>evm.TU.Contig2.39</t>
  </si>
  <si>
    <t>evm.TU.Contig61.48_evm.TU.Contig61.49</t>
  </si>
  <si>
    <t>evm.TU.Contig52.45</t>
  </si>
  <si>
    <t>evm.TU.Contig20.63</t>
  </si>
  <si>
    <t>evm.TU.Contig26.139</t>
  </si>
  <si>
    <t>evm.TU.Contig3756.1</t>
  </si>
  <si>
    <t>evm.TU.Contig117.27</t>
  </si>
  <si>
    <t>evm.TU.Contig30.64</t>
  </si>
  <si>
    <t>evm.TU.Contig123.108</t>
  </si>
  <si>
    <t>evm.TU.Contig31.175</t>
  </si>
  <si>
    <t>evm.TU.Contig175.7</t>
  </si>
  <si>
    <t>evm.TU.Contig345.31</t>
  </si>
  <si>
    <t>evm.TU.Contig676.3</t>
  </si>
  <si>
    <t>evm.TU.Contig350.9</t>
  </si>
  <si>
    <t>evm.TU.Contig479.19</t>
  </si>
  <si>
    <t>evm.TU.Contig112.31</t>
  </si>
  <si>
    <t>evm.TU.Contig318.18</t>
  </si>
  <si>
    <t>evm.TU.Contig0.167</t>
  </si>
  <si>
    <t>evm.TU.Contig649.57</t>
  </si>
  <si>
    <t>evm.TU.Contig691.3</t>
  </si>
  <si>
    <t>evm.TU.Contig42.130</t>
  </si>
  <si>
    <t>evm.TU.Contig123.33</t>
  </si>
  <si>
    <t>evm.TU.Contig392.6</t>
  </si>
  <si>
    <t>evm.TU.Contig64.94</t>
  </si>
  <si>
    <t>evm.TU.Contig1402.2</t>
  </si>
  <si>
    <t>evm.TU.Contig115.132</t>
  </si>
  <si>
    <t>evm.TU.Contig42.146</t>
  </si>
  <si>
    <t>evm.TU.Contig799.4</t>
  </si>
  <si>
    <t>evm.TU.Contig370.13</t>
  </si>
  <si>
    <t>evm.TU.Contig1245.4_evm.TU.Contig1245.5</t>
  </si>
  <si>
    <t>evm.TU.Contig9.3</t>
  </si>
  <si>
    <t>evm.TU.Contig80.23</t>
  </si>
  <si>
    <t>evm.TU.Contig26.28_evm.TU.Contig26.35</t>
  </si>
  <si>
    <t>evm.TU.Contig440.3</t>
  </si>
  <si>
    <t>evm.TU.Contig8.153</t>
  </si>
  <si>
    <t>evm.TU.Contig731.48</t>
  </si>
  <si>
    <t>evm.TU.Contig1245.3</t>
  </si>
  <si>
    <t>evm.TU.Contig375.12</t>
  </si>
  <si>
    <t>evm.TU.Contig1.75</t>
  </si>
  <si>
    <t>evm.TU.Contig375.3</t>
  </si>
  <si>
    <t>evm.TU.Contig498.30</t>
  </si>
  <si>
    <t>evm.TU.Contig604.1</t>
  </si>
  <si>
    <t>evm.TU.Contig283.19</t>
  </si>
  <si>
    <t>evm.TU.Contig669.3</t>
  </si>
  <si>
    <t>evm.TU.Contig156.23</t>
  </si>
  <si>
    <t>evm.TU.Contig253.4</t>
  </si>
  <si>
    <t>evm.TU.Contig104.48</t>
  </si>
  <si>
    <t>evm.TU.Contig52.53</t>
  </si>
  <si>
    <t>evm.TU.Contig156.28</t>
  </si>
  <si>
    <t>evm.TU.Contig307.5</t>
  </si>
  <si>
    <t>evm.TU.Contig13.429</t>
  </si>
  <si>
    <t>evm.TU.Contig753.4</t>
  </si>
  <si>
    <t>evm.TU.Contig45.117</t>
  </si>
  <si>
    <t>evm.TU.Contig489.46</t>
  </si>
  <si>
    <t>evm.TU.Contig108.13</t>
  </si>
  <si>
    <t>evm.TU.Contig598.9</t>
  </si>
  <si>
    <t>evm.TU.Contig32.61</t>
  </si>
  <si>
    <t>evm.TU.Contig21.67</t>
  </si>
  <si>
    <t>evm.TU.Contig459.33</t>
  </si>
  <si>
    <t>evm.TU.Contig767.3</t>
  </si>
  <si>
    <t>evm.TU.Contig18.50</t>
  </si>
  <si>
    <t>evm.TU.Contig31.85</t>
  </si>
  <si>
    <t>evm.TU.Contig26.181</t>
  </si>
  <si>
    <t>evm.TU.Contig307.3</t>
  </si>
  <si>
    <t>evm.TU.Contig693.5</t>
  </si>
  <si>
    <t>evm.TU.Contig354.26</t>
  </si>
  <si>
    <t>evm.TU.Contig100.160</t>
  </si>
  <si>
    <t>evm.TU.Contig165.33</t>
  </si>
  <si>
    <t>evm.TU.Contig522.10</t>
  </si>
  <si>
    <t>evm.TU.Contig204.7</t>
  </si>
  <si>
    <t>evm.TU.Contig30.117</t>
  </si>
  <si>
    <t>evm.TU.Contig20.112</t>
  </si>
  <si>
    <t>evm.TU.Contig805.11_evm.TU.Contig805.12</t>
  </si>
  <si>
    <t>evm.TU.Contig348.44</t>
  </si>
  <si>
    <t>evm.TU.Contig52.19</t>
  </si>
  <si>
    <t>evm.TU.Contig526.6</t>
  </si>
  <si>
    <t>evm.TU.Contig78.82</t>
  </si>
  <si>
    <t>evm.TU.Contig169.26</t>
  </si>
  <si>
    <t>evm.TU.Contig417.1</t>
  </si>
  <si>
    <t>evm.TU.Contig4344.2</t>
  </si>
  <si>
    <t>evm.TU.Contig2577.1</t>
  </si>
  <si>
    <t>evm.TU.Contig384.13</t>
  </si>
  <si>
    <t>evm.TU.Contig113.11</t>
  </si>
  <si>
    <t>evm.TU.Contig66.15</t>
  </si>
  <si>
    <t>evm.TU.Contig108.20_evm.TU.Contig108.21</t>
  </si>
  <si>
    <t>evm.TU.Contig482.16</t>
  </si>
  <si>
    <t>evm.TU.Contig13.100</t>
  </si>
  <si>
    <t>evm.TU.Contig2652.1</t>
  </si>
  <si>
    <t>evm.TU.Contig90.78</t>
  </si>
  <si>
    <t>evm.TU.Contig39.59</t>
  </si>
  <si>
    <t>evm.TU.Contig271.10</t>
  </si>
  <si>
    <t>evm.TU.Contig182.1</t>
  </si>
  <si>
    <t>BGI_novel_G000941</t>
  </si>
  <si>
    <t>evm.TU.Contig14.152</t>
  </si>
  <si>
    <t>evm.TU.Contig599.6</t>
  </si>
  <si>
    <t>evm.TU.Contig46.13</t>
  </si>
  <si>
    <t>evm.TU.Contig72.26_evm.TU.Contig72.27</t>
  </si>
  <si>
    <t>evm.TU.Contig17.143</t>
  </si>
  <si>
    <t>evm.TU.Contig223.7</t>
  </si>
  <si>
    <t>evm.TU.Contig13.118</t>
  </si>
  <si>
    <t>evm.TU.Contig1005.25</t>
  </si>
  <si>
    <t>evm.TU.Contig831.6</t>
  </si>
  <si>
    <t>evm.TU.Contig1109.1</t>
  </si>
  <si>
    <t>evm.TU.Contig692.23</t>
  </si>
  <si>
    <t>evm.TU.Contig196.31</t>
  </si>
  <si>
    <t>evm.TU.Contig65.101</t>
  </si>
  <si>
    <t>evm.TU.Contig339.3</t>
  </si>
  <si>
    <t>evm.TU.Contig453.5</t>
  </si>
  <si>
    <t>evm.TU.Contig111.50</t>
  </si>
  <si>
    <t>evm.TU.Contig459.3</t>
  </si>
  <si>
    <t>evm.TU.Contig143.18</t>
  </si>
  <si>
    <t>evm.TU.Contig175.86</t>
  </si>
  <si>
    <t>evm.TU.Contig30.32</t>
  </si>
  <si>
    <t>evm.TU.Contig14705.1</t>
  </si>
  <si>
    <t>evm.TU.Contig104.10</t>
  </si>
  <si>
    <t>evm.TU.Contig1.70</t>
  </si>
  <si>
    <t>evm.TU.Contig159.4_evm.TU.Contig159.5</t>
  </si>
  <si>
    <t>evm.TU.Contig2879.3</t>
  </si>
  <si>
    <t>BGI_novel_G000963</t>
  </si>
  <si>
    <t>evm.TU.Contig25.192</t>
  </si>
  <si>
    <t>evm.TU.Contig736.10</t>
  </si>
  <si>
    <t>evm.TU.Contig166.12</t>
  </si>
  <si>
    <t>evm.TU.Contig66.83</t>
  </si>
  <si>
    <t>evm.TU.Contig605.7</t>
  </si>
  <si>
    <t>evm.TU.Contig213.30</t>
  </si>
  <si>
    <t>evm.TU.Contig51.2_evm.TU.Contig51.3</t>
  </si>
  <si>
    <t>evm.TU.Contig253.61</t>
  </si>
  <si>
    <t>evm.TU.Contig859.4</t>
  </si>
  <si>
    <t>evm.TU.Contig519.18</t>
  </si>
  <si>
    <t>evm.TU.Contig337.21</t>
  </si>
  <si>
    <t>evm.TU.Contig3.29</t>
  </si>
  <si>
    <t>evm.TU.Contig377.34</t>
  </si>
  <si>
    <t>evm.TU.Contig46.71</t>
  </si>
  <si>
    <t>evm.TU.Contig385.55</t>
  </si>
  <si>
    <t>evm.TU.Contig1.107</t>
  </si>
  <si>
    <t>evm.TU.Contig252.17</t>
  </si>
  <si>
    <t>evm.TU.Contig649.31</t>
  </si>
  <si>
    <t>evm.TU.Contig18.251</t>
  </si>
  <si>
    <t>evm.TU.Contig256.6</t>
  </si>
  <si>
    <t>evm.TU.Contig762.2</t>
  </si>
  <si>
    <t>evm.TU.Contig294.7</t>
  </si>
  <si>
    <t>evm.TU.Contig290.2</t>
  </si>
  <si>
    <t>evm.TU.Contig771.2</t>
  </si>
  <si>
    <t>evm.TU.Contig42.30</t>
  </si>
  <si>
    <t>evm.TU.Contig65.48</t>
  </si>
  <si>
    <t>evm.TU.Contig220.10</t>
  </si>
  <si>
    <t>evm.TU.Contig143.40</t>
  </si>
  <si>
    <t>evm.TU.Contig46.37</t>
  </si>
  <si>
    <t>evm.TU.Contig498.44</t>
  </si>
  <si>
    <t>evm.TU.Contig446.18</t>
  </si>
  <si>
    <t>evm.TU.Contig71.18</t>
  </si>
  <si>
    <t>evm.TU.Contig204.29</t>
  </si>
  <si>
    <t>evm.TU.Contig123.85</t>
  </si>
  <si>
    <t>evm.TU.Contig547.13</t>
  </si>
  <si>
    <t>evm.TU.Contig92.37</t>
  </si>
  <si>
    <t>evm.TU.Contig123.58</t>
  </si>
  <si>
    <t>evm.TU.Contig1011.1_evm.TU.Contig1011.2</t>
  </si>
  <si>
    <t>evm.TU.Contig795.6</t>
  </si>
  <si>
    <t>evm.TU.Contig31.180</t>
  </si>
  <si>
    <t>evm.TU.Contig126.9</t>
  </si>
  <si>
    <t>BGI_novel_G000783</t>
  </si>
  <si>
    <t>evm.TU.Contig223.13</t>
  </si>
  <si>
    <t>evm.TU.Contig3056.1</t>
  </si>
  <si>
    <t>evm.TU.Contig414.8</t>
  </si>
  <si>
    <t>evm.TU.Contig18.206</t>
  </si>
  <si>
    <t>evm.TU.Contig252.7</t>
  </si>
  <si>
    <t>evm.TU.Contig4047.1</t>
  </si>
  <si>
    <t>evm.TU.Contig156.27</t>
  </si>
  <si>
    <t>evm.TU.Contig489.25</t>
  </si>
  <si>
    <t>evm.TU.Contig348.51</t>
  </si>
  <si>
    <t>evm.TU.Contig356.5_evm.TU.Contig356.6</t>
  </si>
  <si>
    <t>evm.TU.Contig35736.1_evm.TU.Contig35736.2</t>
  </si>
  <si>
    <t>evm.TU.Contig973.12</t>
  </si>
  <si>
    <t>evm.TU.Contig2218.1</t>
  </si>
  <si>
    <t>evm.TU.Contig0.307</t>
  </si>
  <si>
    <t>evm.TU.Contig1129.8</t>
  </si>
  <si>
    <t>evm.TU.Contig25101.1</t>
  </si>
  <si>
    <t>evm.TU.Contig21.75</t>
  </si>
  <si>
    <t>evm.TU.Contig109.36</t>
  </si>
  <si>
    <t>evm.TU.Contig499.11</t>
  </si>
  <si>
    <t>evm.TU.Contig100.154</t>
  </si>
  <si>
    <t>evm.TU.Contig427.25</t>
  </si>
  <si>
    <t>evm.TU.Contig112.71</t>
  </si>
  <si>
    <t>evm.TU.Contig110.21</t>
  </si>
  <si>
    <t>evm.TU.Contig31.127</t>
  </si>
  <si>
    <t>evm.TU.Contig353.19</t>
  </si>
  <si>
    <t>evm.TU.Contig78.51</t>
  </si>
  <si>
    <t>evm.TU.Contig1050.1</t>
  </si>
  <si>
    <t>evm.TU.Contig656.4</t>
  </si>
  <si>
    <t>evm.TU.Contig126.16</t>
  </si>
  <si>
    <t>evm.TU.Contig1067.23</t>
  </si>
  <si>
    <t>evm.TU.Contig196.29</t>
  </si>
  <si>
    <t>evm.TU.Contig20.208</t>
  </si>
  <si>
    <t>evm.TU.Contig79.53</t>
  </si>
  <si>
    <t>evm.TU.Contig348.39</t>
  </si>
  <si>
    <t>evm.TU.Contig499.1</t>
  </si>
  <si>
    <t>evm.TU.Contig307.6</t>
  </si>
  <si>
    <t>evm.TU.Contig836.11</t>
  </si>
  <si>
    <t>evm.TU.Contig170.31</t>
  </si>
  <si>
    <t>BGI_novel_G000970</t>
  </si>
  <si>
    <t>evm.TU.Contig196.6</t>
  </si>
  <si>
    <t>evm.TU.Contig1012.1</t>
  </si>
  <si>
    <t>evm.TU.Contig2368.1</t>
  </si>
  <si>
    <t>evm.TU.Contig20.31</t>
  </si>
  <si>
    <t>evm.TU.Contig201.21</t>
  </si>
  <si>
    <t>evm.TU.Contig327.4</t>
  </si>
  <si>
    <t>evm.TU.Contig1475.1</t>
  </si>
  <si>
    <t>evm.TU.Contig86.104</t>
  </si>
  <si>
    <t>evm.TU.Contig168.109</t>
  </si>
  <si>
    <t>evm.TU.Contig377.39</t>
  </si>
  <si>
    <t>evm.TU.Contig794.24</t>
  </si>
  <si>
    <t>evm.TU.Contig1424.6</t>
  </si>
  <si>
    <t>evm.TU.Contig255.49</t>
  </si>
  <si>
    <t>evm.TU.Contig615.7</t>
  </si>
  <si>
    <t>evm.TU.Contig0.336</t>
  </si>
  <si>
    <t>evm.TU.Contig30.58</t>
  </si>
  <si>
    <t>evm.TU.Contig1129.5</t>
  </si>
  <si>
    <t>evm.TU.Contig248.3</t>
  </si>
  <si>
    <t>evm.TU.Contig1798.1</t>
  </si>
  <si>
    <t>evm.TU.Contig253.70</t>
  </si>
  <si>
    <t>evm.TU.Contig25.43</t>
  </si>
  <si>
    <t>evm.TU.Contig89.22</t>
  </si>
  <si>
    <t>evm.TU.Contig122.63</t>
  </si>
  <si>
    <t>evm.TU.Contig273.39</t>
  </si>
  <si>
    <t>evm.TU.Contig931.7</t>
  </si>
  <si>
    <t>evm.TU.Contig21.16</t>
  </si>
  <si>
    <t>evm.TU.Contig17.157</t>
  </si>
  <si>
    <t>evm.TU.Contig70.84</t>
  </si>
  <si>
    <t>BGI_novel_G000172</t>
  </si>
  <si>
    <t>evm.TU.Contig558.2</t>
  </si>
  <si>
    <t>evm.TU.Contig353.35</t>
  </si>
  <si>
    <t>evm.TU.Contig1.109</t>
  </si>
  <si>
    <t>evm.TU.Contig494.1</t>
  </si>
  <si>
    <t>evm.TU.Contig40.65</t>
  </si>
  <si>
    <t>evm.TU.Contig18.165</t>
  </si>
  <si>
    <t>evm.TU.Contig630.30</t>
  </si>
  <si>
    <t>evm.TU.Contig97.45</t>
  </si>
  <si>
    <t>evm.TU.Contig1768.2</t>
  </si>
  <si>
    <t>evm.TU.Contig42.46</t>
  </si>
  <si>
    <t>evm.TU.Contig20812.2</t>
  </si>
  <si>
    <t>evm.TU.Contig42.105</t>
  </si>
  <si>
    <t>evm.TU.Contig78.90</t>
  </si>
  <si>
    <t>evm.TU.Contig1278.1</t>
  </si>
  <si>
    <t>evm.TU.Contig112.103</t>
  </si>
  <si>
    <t>evm.TU.Contig512.2</t>
  </si>
  <si>
    <t>evm.TU.Contig1067.3</t>
  </si>
  <si>
    <t>evm.TU.Contig376.10</t>
  </si>
  <si>
    <t>BGI_novel_G000058</t>
  </si>
  <si>
    <t>evm.TU.Contig15422.1</t>
  </si>
  <si>
    <t>evm.TU.Contig669.1</t>
  </si>
  <si>
    <t>evm.TU.Contig353.30</t>
  </si>
  <si>
    <t>evm.TU.Contig26.3</t>
  </si>
  <si>
    <t>evm.TU.Contig18044.1</t>
  </si>
  <si>
    <t>evm.TU.Contig353.2</t>
  </si>
  <si>
    <t>evm.TU.Contig666.10_evm.TU.Contig666.9</t>
  </si>
  <si>
    <t>evm.TU.Contig101.22</t>
  </si>
  <si>
    <t>evm.TU.Contig445.11</t>
  </si>
  <si>
    <t>evm.TU.Contig325.24</t>
  </si>
  <si>
    <t>evm.TU.Contig230.1</t>
  </si>
  <si>
    <t>evm.TU.Contig112.81</t>
  </si>
  <si>
    <t>evm.TU.Contig1.26</t>
  </si>
  <si>
    <t>evm.TU.Contig798.3</t>
  </si>
  <si>
    <t>evm.TU.Contig759.1</t>
  </si>
  <si>
    <t>evm.TU.Contig165.50</t>
  </si>
  <si>
    <t>evm.TU.Contig17.83</t>
  </si>
  <si>
    <t>evm.TU.Contig904.1</t>
  </si>
  <si>
    <t>evm.TU.Contig496.51</t>
  </si>
  <si>
    <t>evm.TU.Contig798.10</t>
  </si>
  <si>
    <t>evm.TU.Contig859.1</t>
  </si>
  <si>
    <t>evm.TU.Contig18.147</t>
  </si>
  <si>
    <t>evm.TU.Contig910.2</t>
  </si>
  <si>
    <t>evm.TU.Contig2070.2</t>
  </si>
  <si>
    <t>evm.TU.Contig8.37</t>
  </si>
  <si>
    <t>evm.TU.Contig483.1</t>
  </si>
  <si>
    <t>evm.TU.Contig262.54</t>
  </si>
  <si>
    <t>evm.TU.Contig137.7</t>
  </si>
  <si>
    <t>evm.TU.Contig86.20</t>
  </si>
  <si>
    <t>evm.TU.Contig374.10</t>
  </si>
  <si>
    <t>evm.TU.Contig2.43</t>
  </si>
  <si>
    <t>evm.TU.Contig696.4</t>
  </si>
  <si>
    <t>evm.TU.Contig2.25</t>
  </si>
  <si>
    <t>evm.TU.Contig122.71</t>
  </si>
  <si>
    <t>evm.TU.Contig42.99</t>
  </si>
  <si>
    <t>evm.TU.Contig5.13</t>
  </si>
  <si>
    <t>evm.TU.Contig123.76</t>
  </si>
  <si>
    <t>evm.TU.Contig30.208</t>
  </si>
  <si>
    <t>evm.TU.Contig494.13</t>
  </si>
  <si>
    <t>evm.TU.Contig4239.2</t>
  </si>
  <si>
    <t>evm.TU.Contig236.10</t>
  </si>
  <si>
    <t>evm.TU.Contig30353.1</t>
  </si>
  <si>
    <t>evm.TU.Contig947.4</t>
  </si>
  <si>
    <t>evm.TU.Contig1233.1</t>
  </si>
  <si>
    <t>evm.TU.Contig407.13</t>
  </si>
  <si>
    <t>evm.TU.Contig2006.1</t>
  </si>
  <si>
    <t>evm.TU.Contig110.15</t>
  </si>
  <si>
    <t>evm.TU.Contig21.38_evm.TU.Contig21.48</t>
  </si>
  <si>
    <t>evm.TU.Contig765.2</t>
  </si>
  <si>
    <t>evm.TU.Contig35736.4</t>
  </si>
  <si>
    <t>evm.TU.Contig250.35</t>
  </si>
  <si>
    <t>evm.TU.Contig1533.2</t>
  </si>
  <si>
    <t>evm.TU.Contig123.118</t>
  </si>
  <si>
    <t>evm.TU.Contig31241.1</t>
  </si>
  <si>
    <t>evm.TU.Contig17.175</t>
  </si>
  <si>
    <t>evm.TU.Contig255.36</t>
  </si>
  <si>
    <t>evm.TU.Contig479.10</t>
  </si>
  <si>
    <t>evm.TU.Contig562.11</t>
  </si>
  <si>
    <t>evm.TU.Contig1093.2</t>
  </si>
  <si>
    <t>evm.TU.Contig1005.3</t>
  </si>
  <si>
    <t>evm.TU.Contig356.10</t>
  </si>
  <si>
    <t>evm.TU.Contig772.5</t>
  </si>
  <si>
    <t>evm.TU.Contig480.18</t>
  </si>
  <si>
    <t>evm.TU.Contig649.23</t>
  </si>
  <si>
    <t>evm.TU.Contig736.9</t>
  </si>
  <si>
    <t>evm.TU.Contig166.24</t>
  </si>
  <si>
    <t>evm.TU.Contig307.50</t>
  </si>
  <si>
    <t>evm.TU.Contig510.14</t>
  </si>
  <si>
    <t>evm.TU.Contig353.31</t>
  </si>
  <si>
    <t>evm.TU.Contig414.28</t>
  </si>
  <si>
    <t>evm.TU.Contig13.273</t>
  </si>
  <si>
    <t>evm.TU.Contig5259.1</t>
  </si>
  <si>
    <t>evm.TU.Contig32.37</t>
  </si>
  <si>
    <t>evm.TU.Contig386.4</t>
  </si>
  <si>
    <t>evm.TU.Contig350.61</t>
  </si>
  <si>
    <t>evm.TU.Contig66.52</t>
  </si>
  <si>
    <t>evm.TU.Contig649.27</t>
  </si>
  <si>
    <t>evm.TU.Contig224.133_evm.TU.Contig224.134</t>
  </si>
  <si>
    <t>evm.TU.Contig399.4</t>
  </si>
  <si>
    <t>evm.TU.Contig8.23</t>
  </si>
  <si>
    <t>evm.TU.Contig951.1</t>
  </si>
  <si>
    <t>evm.TU.Contig30.78</t>
  </si>
  <si>
    <t>evm.TU.Contig13.384</t>
  </si>
  <si>
    <t>BGI_novel_G001062</t>
  </si>
  <si>
    <t>evm.TU.Contig2113.2</t>
  </si>
  <si>
    <t>evm.TU.Contig1319.1</t>
  </si>
  <si>
    <t>evm.TU.Contig47.48</t>
  </si>
  <si>
    <t>evm.TU.Contig123.66</t>
  </si>
  <si>
    <t>evm.TU.Contig64.144</t>
  </si>
  <si>
    <t>evm.TU.Contig175.66</t>
  </si>
  <si>
    <t>evm.TU.Contig78.118</t>
  </si>
  <si>
    <t>evm.TU.Contig165.23</t>
  </si>
  <si>
    <t>evm.TU.Contig202.46</t>
  </si>
  <si>
    <t>evm.TU.Contig109.62</t>
  </si>
  <si>
    <t>evm.TU.Contig192.85</t>
  </si>
  <si>
    <t>evm.TU.Contig50.106</t>
  </si>
  <si>
    <t>evm.TU.Contig1229.2</t>
  </si>
  <si>
    <t>evm.TU.Contig41.58</t>
  </si>
  <si>
    <t>evm.TU.Contig291.15</t>
  </si>
  <si>
    <t>BGI_novel_G000733</t>
  </si>
  <si>
    <t>evm.TU.Contig457.26</t>
  </si>
  <si>
    <t>evm.TU.Contig8653.1</t>
  </si>
  <si>
    <t>evm.TU.Contig58.174_evm.TU.Contig58.175</t>
  </si>
  <si>
    <t>evm.TU.Contig13.101</t>
  </si>
  <si>
    <t>evm.TU.Contig25.146</t>
  </si>
  <si>
    <t>evm.TU.Contig115.117</t>
  </si>
  <si>
    <t>evm.TU.Contig225.5_evm.TU.Contig225.7</t>
  </si>
  <si>
    <t>evm.TU.Contig224.76</t>
  </si>
  <si>
    <t>evm.TU.Contig627.1</t>
  </si>
  <si>
    <t>evm.TU.Contig605.4</t>
  </si>
  <si>
    <t>evm.TU.Contig479.12</t>
  </si>
  <si>
    <t>evm.TU.Contig348.54</t>
  </si>
  <si>
    <t>evm.TU.Contig200.12</t>
  </si>
  <si>
    <t>evm.TU.Contig1058.1</t>
  </si>
  <si>
    <t>evm.TU.Contig353.5</t>
  </si>
  <si>
    <t>evm.TU.Contig2006.2</t>
  </si>
  <si>
    <t>evm.TU.Contig627.4</t>
  </si>
  <si>
    <t>evm.TU.Contig893.8</t>
  </si>
  <si>
    <t>evm.TU.Contig143.84</t>
  </si>
  <si>
    <t>evm.TU.Contig285.16</t>
  </si>
  <si>
    <t>evm.TU.Contig691.2</t>
  </si>
  <si>
    <t>evm.TU.Contig58.156</t>
  </si>
  <si>
    <t>evm.TU.Contig140.6</t>
  </si>
  <si>
    <t>evm.TU.Contig241.15</t>
  </si>
  <si>
    <t>evm.TU.Contig498.32</t>
  </si>
  <si>
    <t>evm.TU.Contig79.7</t>
  </si>
  <si>
    <t>evm.TU.Contig456.8</t>
  </si>
  <si>
    <t>evm.TU.Contig2267.3</t>
  </si>
  <si>
    <t>evm.TU.Contig192.89</t>
  </si>
  <si>
    <t>evm.TU.Contig42.137</t>
  </si>
  <si>
    <t>evm.TU.Contig32.11</t>
  </si>
  <si>
    <t>evm.TU.Contig195.5</t>
  </si>
  <si>
    <t>evm.TU.Contig70.82</t>
  </si>
  <si>
    <t>evm.TU.Contig19687.1</t>
  </si>
  <si>
    <t>evm.TU.Contig688.6</t>
  </si>
  <si>
    <t>evm.TU.Contig31.97</t>
  </si>
  <si>
    <t>evm.TU.Contig92.134</t>
  </si>
  <si>
    <t>evm.TU.Contig45.76</t>
  </si>
  <si>
    <t>evm.TU.Contig667.6</t>
  </si>
  <si>
    <t>evm.TU.Contig38.45</t>
  </si>
  <si>
    <t>BGI_novel_G000431</t>
  </si>
  <si>
    <t>evm.TU.Contig966.4</t>
  </si>
  <si>
    <t>evm.TU.Contig316.12</t>
  </si>
  <si>
    <t>evm.TU.Contig738.2</t>
  </si>
  <si>
    <t>evm.TU.Contig692.2</t>
  </si>
  <si>
    <t>evm.TU.Contig157.39</t>
  </si>
  <si>
    <t>evm.TU.Contig395.8</t>
  </si>
  <si>
    <t>evm.TU.Contig161.6_evm.TU.Contig161.7</t>
  </si>
  <si>
    <t>evm.TU.Contig224.79</t>
  </si>
  <si>
    <t>evm.TU.Contig47.9</t>
  </si>
  <si>
    <t>evm.TU.Contig480.8</t>
  </si>
  <si>
    <t>evm.TU.Contig40.18_evm.TU.Contig40.19</t>
  </si>
  <si>
    <t>evm.TU.Contig720.24</t>
  </si>
  <si>
    <t>evm.TU.Contig385.16</t>
  </si>
  <si>
    <t>evm.TU.Contig973.16</t>
  </si>
  <si>
    <t>evm.TU.Contig400.7</t>
  </si>
  <si>
    <t>evm.TU.Contig50.117</t>
  </si>
  <si>
    <t>evm.TU.Contig253.81</t>
  </si>
  <si>
    <t>evm.TU.Contig20.149</t>
  </si>
  <si>
    <t>evm.TU.Contig101.13</t>
  </si>
  <si>
    <t>evm.TU.Contig201.22</t>
  </si>
  <si>
    <t>evm.TU.Contig31.119</t>
  </si>
  <si>
    <t>evm.TU.Contig165.62</t>
  </si>
  <si>
    <t>evm.TU.Contig13.57</t>
  </si>
  <si>
    <t>evm.TU.Contig45.92</t>
  </si>
  <si>
    <t>evm.TU.Contig21.95_evm.TU.Contig21.96</t>
  </si>
  <si>
    <t>evm.TU.Contig170.12</t>
  </si>
  <si>
    <t>evm.TU.Contig831.5</t>
  </si>
  <si>
    <t>evm.TU.Contig219.78</t>
  </si>
  <si>
    <t>evm.TU.Contig109.33</t>
  </si>
  <si>
    <t>evm.TU.Contig13.408</t>
  </si>
  <si>
    <t>evm.TU.Contig45.47</t>
  </si>
  <si>
    <t>evm.TU.Contig487.4</t>
  </si>
  <si>
    <t>evm.TU.Contig66.61</t>
  </si>
  <si>
    <t>evm.TU.Contig165.4_evm.TU.Contig165.3</t>
  </si>
  <si>
    <t>evm.TU.Contig108.18</t>
  </si>
  <si>
    <t>evm.TU.Contig17.15</t>
  </si>
  <si>
    <t>evm.TU.Contig15.29</t>
  </si>
  <si>
    <t>evm.TU.Contig64.51</t>
  </si>
  <si>
    <t>evm.TU.Contig112.85</t>
  </si>
  <si>
    <t>evm.TU.Contig31.43</t>
  </si>
  <si>
    <t>evm.TU.Contig13.30_evm.TU.Contig13.31</t>
  </si>
  <si>
    <t>evm.TU.Contig50.68</t>
  </si>
  <si>
    <t>evm.TU.Contig139.13</t>
  </si>
  <si>
    <t>evm.TU.Contig519.3</t>
  </si>
  <si>
    <t>evm.TU.Contig798.4</t>
  </si>
  <si>
    <t>evm.TU.Contig2104.1</t>
  </si>
  <si>
    <t>evm.TU.Contig21.55</t>
  </si>
  <si>
    <t>evm.TU.Contig30.66</t>
  </si>
  <si>
    <t>evm.TU.Contig47.7</t>
  </si>
  <si>
    <t>evm.TU.Contig382.22</t>
  </si>
  <si>
    <t>evm.TU.Contig45.41</t>
  </si>
  <si>
    <t>evm.TU.Contig135.9</t>
  </si>
  <si>
    <t>evm.TU.Contig215.3</t>
  </si>
  <si>
    <t>evm.TU.Contig197.1</t>
  </si>
  <si>
    <t>evm.TU.Contig345.30</t>
  </si>
  <si>
    <t>evm.TU.Contig143.25</t>
  </si>
  <si>
    <t>evm.TU.Contig84.91</t>
  </si>
  <si>
    <t>evm.TU.Contig1742.2</t>
  </si>
  <si>
    <t>evm.TU.Contig167.14_evm.TU.Contig167.15</t>
  </si>
  <si>
    <t>evm.TU.Contig0.71</t>
  </si>
  <si>
    <t>evm.TU.Contig85.1</t>
  </si>
  <si>
    <t>evm.TU.Contig65.19</t>
  </si>
  <si>
    <t>evm.TU.Contig372.47</t>
  </si>
  <si>
    <t>evm.TU.Contig497.22</t>
  </si>
  <si>
    <t>evm.TU.Contig21.173</t>
  </si>
  <si>
    <t>evm.TU.Contig25715.1</t>
  </si>
  <si>
    <t>evm.TU.Contig3014.1</t>
  </si>
  <si>
    <t>evm.TU.Contig112.83</t>
  </si>
  <si>
    <t>evm.TU.Contig123.78</t>
  </si>
  <si>
    <t>evm.TU.Contig317.4</t>
  </si>
  <si>
    <t>evm.TU.Contig25.145</t>
  </si>
  <si>
    <t>evm.TU.Contig61.29</t>
  </si>
  <si>
    <t>evm.TU.Contig0.151</t>
  </si>
  <si>
    <t>evm.TU.Contig1875.1</t>
  </si>
  <si>
    <t>evm.TU.Contig905.6</t>
  </si>
  <si>
    <t>evm.TU.Contig104.8</t>
  </si>
  <si>
    <t>evm.TU.Contig263.14</t>
  </si>
  <si>
    <t>evm.TU.Contig30.41</t>
  </si>
  <si>
    <t>evm.TU.Contig762.8</t>
  </si>
  <si>
    <t>evm.TU.Contig70.117</t>
  </si>
  <si>
    <t>evm.TU.Contig852.1</t>
  </si>
  <si>
    <t>evm.TU.Contig389.1</t>
  </si>
  <si>
    <t>evm.TU.Contig30814.1</t>
  </si>
  <si>
    <t>evm.TU.Contig490.8</t>
  </si>
  <si>
    <t>evm.TU.Contig3.25</t>
  </si>
  <si>
    <t>evm.TU.Contig1648.1</t>
  </si>
  <si>
    <t>BGI_novel_G000899</t>
  </si>
  <si>
    <t>evm.TU.Contig20.124</t>
  </si>
  <si>
    <t>evm.TU.Contig170.9</t>
  </si>
  <si>
    <t>evm.TU.Contig385.58</t>
  </si>
  <si>
    <t>evm.TU.Contig401.21</t>
  </si>
  <si>
    <t>evm.TU.Contig13.446</t>
  </si>
  <si>
    <t>evm.TU.Contig776.1</t>
  </si>
  <si>
    <t>evm.TU.Contig57.26</t>
  </si>
  <si>
    <t>evm.TU.Contig442.8</t>
  </si>
  <si>
    <t>evm.TU.Contig193.2</t>
  </si>
  <si>
    <t>evm.TU.Contig457.3</t>
  </si>
  <si>
    <t>evm.TU.Contig782.1</t>
  </si>
  <si>
    <t>evm.TU.Contig475.10</t>
  </si>
  <si>
    <t>evm.TU.Contig17.174</t>
  </si>
  <si>
    <t>evm.TU.Contig632.4</t>
  </si>
  <si>
    <t>evm.TU.Contig960.11</t>
  </si>
  <si>
    <t>evm.TU.Contig25.153</t>
  </si>
  <si>
    <t>evm.TU.Contig253.72</t>
  </si>
  <si>
    <t>evm.TU.Contig54.9</t>
  </si>
  <si>
    <t>BGI_novel_G000361</t>
  </si>
  <si>
    <t>evm.TU.Contig324.2</t>
  </si>
  <si>
    <t>evm.TU.Contig1688.1</t>
  </si>
  <si>
    <t>evm.TU.Contig1234.3</t>
  </si>
  <si>
    <t>evm.TU.Contig325.23</t>
  </si>
  <si>
    <t>evm.TU.Contig697.6</t>
  </si>
  <si>
    <t>evm.TU.Contig479.1</t>
  </si>
  <si>
    <t>evm.TU.Contig924.1</t>
  </si>
  <si>
    <t>evm.TU.Contig1462.4</t>
  </si>
  <si>
    <t>evm.TU.Contig420.1</t>
  </si>
  <si>
    <t>evm.TU.Contig394.3</t>
  </si>
  <si>
    <t>evm.TU.Contig374.1</t>
  </si>
  <si>
    <t>evm.TU.Contig39.35</t>
  </si>
  <si>
    <t>evm.TU.Contig1.68</t>
  </si>
  <si>
    <t>evm.TU.Contig17.124</t>
  </si>
  <si>
    <t>evm.TU.Contig346.41</t>
  </si>
  <si>
    <t>evm.TU.Contig78.237</t>
  </si>
  <si>
    <t>evm.TU.Contig255.38</t>
  </si>
  <si>
    <t>evm.TU.Contig50.88</t>
  </si>
  <si>
    <t>BGI_novel_G000459</t>
  </si>
  <si>
    <t>evm.TU.Contig409.2</t>
  </si>
  <si>
    <t>evm.TU.Contig32.103</t>
  </si>
  <si>
    <t>evm.TU.Contig930.1</t>
  </si>
  <si>
    <t>evm.TU.Contig8.176</t>
  </si>
  <si>
    <t>evm.TU.Contig0.323</t>
  </si>
  <si>
    <t>evm.TU.Contig498.31</t>
  </si>
  <si>
    <t>evm.TU.Contig213.15</t>
  </si>
  <si>
    <t>evm.TU.Contig64.67</t>
  </si>
  <si>
    <t>evm.TU.Contig1195.1</t>
  </si>
  <si>
    <t>evm.TU.Contig649.37</t>
  </si>
  <si>
    <t>evm.TU.Contig69.18</t>
  </si>
  <si>
    <t>evm.TU.Contig157.41</t>
  </si>
  <si>
    <t>evm.TU.Contig27166.1</t>
  </si>
  <si>
    <t>evm.TU.Contig8.228</t>
  </si>
  <si>
    <t>evm.TU.Contig382.21</t>
  </si>
  <si>
    <t>evm.TU.Contig108.8</t>
  </si>
  <si>
    <t>evm.TU.Contig109.103</t>
  </si>
  <si>
    <t>evm.TU.Contig1472.8</t>
  </si>
  <si>
    <t>evm.TU.Contig377.13</t>
  </si>
  <si>
    <t>evm.TU.Contig623.9</t>
  </si>
  <si>
    <t>evm.TU.Contig469.2</t>
  </si>
  <si>
    <t>evm.TU.Contig318.3</t>
  </si>
  <si>
    <t>evm.TU.Contig4220.2</t>
  </si>
  <si>
    <t>evm.TU.Contig85.19</t>
  </si>
  <si>
    <t>evm.TU.Contig642.7</t>
  </si>
  <si>
    <t>evm.TU.Contig34533.1_evm.TU.Contig34533.2</t>
  </si>
  <si>
    <t>evm.TU.Contig765.5</t>
  </si>
  <si>
    <t>evm.TU.Contig731.36</t>
  </si>
  <si>
    <t>evm.TU.Contig316.14</t>
  </si>
  <si>
    <t>evm.TU.Contig26.4</t>
  </si>
  <si>
    <t>evm.TU.Contig195.2</t>
  </si>
  <si>
    <t>evm.TU.Contig544.2</t>
  </si>
  <si>
    <t>evm.TU.Contig13.198</t>
  </si>
  <si>
    <t>evm.TU.Contig8.294</t>
  </si>
  <si>
    <t>evm.TU.Contig4442.1</t>
  </si>
  <si>
    <t>evm.TU.Contig226.54</t>
  </si>
  <si>
    <t>BGI_novel_G000556</t>
  </si>
  <si>
    <t>evm.TU.Contig70.47</t>
  </si>
  <si>
    <t>evm.TU.Contig609.1</t>
  </si>
  <si>
    <t>evm.TU.Contig197.2</t>
  </si>
  <si>
    <t>evm.TU.Contig248.49</t>
  </si>
  <si>
    <t>evm.TU.Contig480.10</t>
  </si>
  <si>
    <t>evm.TU.Contig109.29</t>
  </si>
  <si>
    <t>BGI_novel_G000931</t>
  </si>
  <si>
    <t>evm.TU.Contig630.32</t>
  </si>
  <si>
    <t>evm.TU.Contig480.19</t>
  </si>
  <si>
    <t>evm.TU.Contig248.65</t>
  </si>
  <si>
    <t>evm.TU.Contig17.152_evm.TU.Contig17.156</t>
  </si>
  <si>
    <t>evm.TU.Contig109.51</t>
  </si>
  <si>
    <t>evm.TU.Contig694.1</t>
  </si>
  <si>
    <t>evm.TU.Contig112.62</t>
  </si>
  <si>
    <t>evm.TU.Contig94.13</t>
  </si>
  <si>
    <t>evm.TU.Contig112.77</t>
  </si>
  <si>
    <t>evm.TU.Contig20.60</t>
  </si>
  <si>
    <t>evm.TU.Contig123.90</t>
  </si>
  <si>
    <t>evm.TU.Contig157.21</t>
  </si>
  <si>
    <t>evm.TU.Contig498.21</t>
  </si>
  <si>
    <t>evm.TU.Contig98.15</t>
  </si>
  <si>
    <t>evm.TU.Contig264.41</t>
  </si>
  <si>
    <t>evm.TU.Contig450.18</t>
  </si>
  <si>
    <t>evm.TU.Contig1285.11</t>
  </si>
  <si>
    <t>evm.TU.Contig64.52</t>
  </si>
  <si>
    <t>evm.TU.Contig496.37</t>
  </si>
  <si>
    <t>evm.TU.Contig46.6</t>
  </si>
  <si>
    <t>evm.TU.Contig88.72_evm.TU.Contig88.76</t>
  </si>
  <si>
    <t>evm.TU.Contig1144.11</t>
  </si>
  <si>
    <t>evm.TU.Contig313.19</t>
  </si>
  <si>
    <t>evm.TU.Contig54.59</t>
  </si>
  <si>
    <t>evm.TU.Contig430.10</t>
  </si>
  <si>
    <t>evm.TU.Contig3900.1</t>
  </si>
  <si>
    <t>evm.TU.Contig28754.1</t>
  </si>
  <si>
    <t>evm.TU.Contig1768.3</t>
  </si>
  <si>
    <t>evm.TU.Contig13.240</t>
  </si>
  <si>
    <t>evm.TU.Contig20.72</t>
  </si>
  <si>
    <t>BGI_novel_G000338</t>
  </si>
  <si>
    <t>evm.TU.Contig172.13</t>
  </si>
  <si>
    <t>evm.TU.Contig29981.1</t>
  </si>
  <si>
    <t>evm.TU.Contig158.28</t>
  </si>
  <si>
    <t>evm.TU.Contig370.5</t>
  </si>
  <si>
    <t>evm.TU.Contig454.1</t>
  </si>
  <si>
    <t>evm.TU.Contig137.112</t>
  </si>
  <si>
    <t>evm.TU.Contig183.8</t>
  </si>
  <si>
    <t>evm.TU.Contig15.28</t>
  </si>
  <si>
    <t>evm.TU.Contig143.8</t>
  </si>
  <si>
    <t>evm.TU.Contig522.13</t>
  </si>
  <si>
    <t>evm.TU.Contig14.98</t>
  </si>
  <si>
    <t>evm.TU.Contig307.43</t>
  </si>
  <si>
    <t>evm.TU.Contig688.3</t>
  </si>
  <si>
    <t>evm.TU.Contig313.16</t>
  </si>
  <si>
    <t>evm.TU.Contig196.7</t>
  </si>
  <si>
    <t>evm.TU.Contig48.79</t>
  </si>
  <si>
    <t>evm.TU.Contig71.98</t>
  </si>
  <si>
    <t>evm.TU.Contig32317.1</t>
  </si>
  <si>
    <t>evm.TU.Contig256.10</t>
  </si>
  <si>
    <t>evm.TU.Contig372.16</t>
  </si>
  <si>
    <t>evm.TU.Contig454.9</t>
  </si>
  <si>
    <t>evm.TU.Contig973.6</t>
  </si>
  <si>
    <t>evm.TU.Contig0.126</t>
  </si>
  <si>
    <t>evm.TU.Contig1492.1_evm.TU.Contig1492.2</t>
  </si>
  <si>
    <t>evm.TU.Contig219.81</t>
  </si>
  <si>
    <t>BGI_novel_G000750</t>
  </si>
  <si>
    <t>evm.TU.Contig27045.1</t>
  </si>
  <si>
    <t>evm.TU.Contig14906.1</t>
  </si>
  <si>
    <t>evm.TU.Contig762.9</t>
  </si>
  <si>
    <t>evm.TU.Contig255.39</t>
  </si>
  <si>
    <t>evm.TU.Contig1013.1</t>
  </si>
  <si>
    <t>evm.TU.Contig1591.1</t>
  </si>
  <si>
    <t>evm.TU.Contig30.85</t>
  </si>
  <si>
    <t>evm.TU.Contig175.31</t>
  </si>
  <si>
    <t>evm.TU.Contig13.349</t>
  </si>
  <si>
    <t>evm.TU.Contig13.342</t>
  </si>
  <si>
    <t>evm.TU.Contig79.9</t>
  </si>
  <si>
    <t>evm.TU.Contig84.42</t>
  </si>
  <si>
    <t>evm.TU.Contig92.26</t>
  </si>
  <si>
    <t>evm.TU.Contig426.10</t>
  </si>
  <si>
    <t>evm.TU.Contig42.138</t>
  </si>
  <si>
    <t>evm.TU.Contig17.79</t>
  </si>
  <si>
    <t>evm.TU.Contig18284.1</t>
  </si>
  <si>
    <t>evm.TU.Contig34596.1</t>
  </si>
  <si>
    <t>evm.TU.Contig192.43</t>
  </si>
  <si>
    <t>evm.TU.Contig287.3</t>
  </si>
  <si>
    <t>evm.TU.Contig108.45</t>
  </si>
  <si>
    <t>evm.TU.Contig350.38</t>
  </si>
  <si>
    <t>evm.TU.Contig13.332</t>
  </si>
  <si>
    <t>evm.TU.Contig98.31</t>
  </si>
  <si>
    <t>BGI_novel_G000723</t>
  </si>
  <si>
    <t>evm.TU.Contig599.5</t>
  </si>
  <si>
    <t>evm.TU.Contig143.45</t>
  </si>
  <si>
    <t>evm.TU.Contig224.136</t>
  </si>
  <si>
    <t>evm.TU.Contig355.10</t>
  </si>
  <si>
    <t>evm.TU.Contig823.7</t>
  </si>
  <si>
    <t>BGI_novel_G000182</t>
  </si>
  <si>
    <t>evm.TU.Contig684.1_evm.TU.Contig684.2</t>
  </si>
  <si>
    <t>evm.TU.Contig13.5</t>
  </si>
  <si>
    <t>evm.TU.Contig1514.1</t>
  </si>
  <si>
    <t>evm.TU.Contig1300.6</t>
  </si>
  <si>
    <t>evm.TU.Contig0.48</t>
  </si>
  <si>
    <t>evm.TU.Contig71.83</t>
  </si>
  <si>
    <t>evm.TU.Contig141.14_evm.TU.Contig141.18</t>
  </si>
  <si>
    <t>evm.TU.Contig238.22</t>
  </si>
  <si>
    <t>evm.TU.Contig30.151</t>
  </si>
  <si>
    <t>evm.TU.Contig45.70</t>
  </si>
  <si>
    <t>evm.TU.Contig482.9</t>
  </si>
  <si>
    <t>evm.TU.Contig253.62</t>
  </si>
  <si>
    <t>evm.TU.Contig18.275</t>
  </si>
  <si>
    <t>evm.TU.Contig40.34</t>
  </si>
  <si>
    <t>evm.TU.Contig27739.1</t>
  </si>
  <si>
    <t>evm.TU.Contig235.4</t>
  </si>
  <si>
    <t>evm.TU.Contig1307.1</t>
  </si>
  <si>
    <t>evm.TU.Contig20.194</t>
  </si>
  <si>
    <t>evm.TU.Contig36125.1</t>
  </si>
  <si>
    <t>evm.TU.Contig427.28</t>
  </si>
  <si>
    <t>evm.TU.Contig389.4</t>
  </si>
  <si>
    <t>evm.TU.Contig235.6</t>
  </si>
  <si>
    <t>evm.TU.Contig389.5</t>
  </si>
  <si>
    <t>BGI_novel_G000183</t>
  </si>
  <si>
    <t>evm.TU.Contig20319.1</t>
  </si>
  <si>
    <t>evm.TU.Contig143.64</t>
  </si>
  <si>
    <t>evm.TU.Contig36871.1</t>
  </si>
  <si>
    <t>evm.TU.Contig115.136</t>
  </si>
  <si>
    <t>BGI_novel_G000821</t>
  </si>
  <si>
    <t>evm.TU.Contig14.94</t>
  </si>
  <si>
    <t>evm.TU.Contig100.16_evm.TU.Contig100.24</t>
  </si>
  <si>
    <t>evm.TU.Contig175.99</t>
  </si>
  <si>
    <t>evm.TU.Contig25266.1</t>
  </si>
  <si>
    <t>BGI_novel_G000681</t>
  </si>
  <si>
    <t>evm.TU.Contig46.98</t>
  </si>
  <si>
    <t>evm.TU.Contig202.47</t>
  </si>
  <si>
    <t>evm.TU.Contig2071.2</t>
  </si>
  <si>
    <t>evm.TU.Contig100.176</t>
  </si>
  <si>
    <t>evm.TU.Contig13.460</t>
  </si>
  <si>
    <t>evm.TU.Contig20690.1</t>
  </si>
  <si>
    <t>evm.TU.Contig307.55</t>
  </si>
  <si>
    <t>evm.TU.Contig533.14</t>
  </si>
  <si>
    <t>evm.TU.Contig1386.1</t>
  </si>
  <si>
    <t>evm.TU.Contig2071.1</t>
  </si>
  <si>
    <t>evm.TU.Contig92.29</t>
  </si>
  <si>
    <t>evm.TU.Contig265.9</t>
  </si>
  <si>
    <t>evm.TU.Contig28067.1</t>
  </si>
  <si>
    <t>evm.TU.Contig930.18</t>
  </si>
  <si>
    <t>evm.TU.Contig610.1</t>
  </si>
  <si>
    <t>evm.TU.Contig65.45</t>
  </si>
  <si>
    <t>BGI_novel_G000100</t>
  </si>
  <si>
    <t>evm.TU.Contig18.250</t>
  </si>
  <si>
    <t>BGI_novel_G000956</t>
  </si>
  <si>
    <t>evm.TU.Contig224.119</t>
  </si>
  <si>
    <t>evm.TU.Contig731.39</t>
  </si>
  <si>
    <t>evm.TU.Contig3602.2</t>
  </si>
  <si>
    <t>evm.TU.Contig170.11</t>
  </si>
  <si>
    <t>evm.TU.Contig854.22</t>
  </si>
  <si>
    <t>evm.TU.Contig58.50</t>
  </si>
  <si>
    <t>evm.TU.Contig58.52</t>
  </si>
  <si>
    <t>evm.TU.Contig350.66</t>
  </si>
  <si>
    <t>evm.TU.Contig350.69</t>
  </si>
  <si>
    <t>evm.TU.Contig143.28</t>
  </si>
  <si>
    <t>BGI_novel_G000868</t>
  </si>
  <si>
    <t>evm.TU.Contig224.123</t>
  </si>
  <si>
    <t>evm.TU.Contig732.19</t>
  </si>
  <si>
    <t>evm.TU.Contig14.170</t>
  </si>
  <si>
    <t>BGI_novel_G000048</t>
  </si>
  <si>
    <t>evm.TU.Contig100.206</t>
  </si>
  <si>
    <t>evm.TU.Contig224.122</t>
  </si>
  <si>
    <t>evm.TU.Contig6398.1</t>
  </si>
  <si>
    <t>evm.TU.Contig449.25</t>
  </si>
  <si>
    <t>evm.TU.Contig26.64</t>
  </si>
  <si>
    <t>evm.TU.Contig2.15</t>
  </si>
  <si>
    <t>evm.TU.Contig236.14</t>
  </si>
  <si>
    <t>BGI_novel_G000492</t>
  </si>
  <si>
    <t>evm.TU.Contig36527.1</t>
  </si>
  <si>
    <t>evm.TU.Contig1189.9</t>
  </si>
  <si>
    <t>evm.TU.Contig8.189</t>
  </si>
  <si>
    <t>BGI_novel_G000177</t>
  </si>
  <si>
    <t>evm.TU.Contig9.12</t>
  </si>
  <si>
    <t>BGI_novel_G000997</t>
  </si>
  <si>
    <t>evm.TU.Contig320.3</t>
  </si>
  <si>
    <t>evm.TU.Contig259.21</t>
  </si>
  <si>
    <t>evm.TU.Contig173.11</t>
  </si>
  <si>
    <t>evm.TU.Contig79.106</t>
  </si>
  <si>
    <t>evm.TU.Contig350.83</t>
  </si>
  <si>
    <t>BGI_novel_G000372</t>
  </si>
  <si>
    <t>evm.TU.Contig190.7</t>
  </si>
  <si>
    <t>evm.TU.Contig873.3</t>
  </si>
  <si>
    <t>evm.TU.Contig998.10</t>
  </si>
  <si>
    <t>evm.TU.Contig165.13</t>
  </si>
  <si>
    <t>evm.TU.Contig338.23</t>
  </si>
  <si>
    <t>BGI_novel_G000732</t>
  </si>
  <si>
    <t>evm.TU.Contig251.28</t>
  </si>
  <si>
    <t>evm.TU.Contig100.188</t>
  </si>
  <si>
    <t>evm.TU.Contig92.138</t>
  </si>
  <si>
    <t>evm.TU.Contig1023.1</t>
  </si>
  <si>
    <t>evm.TU.Contig13.444</t>
  </si>
  <si>
    <t>evm.TU.Contig72.9</t>
  </si>
  <si>
    <t>evm.TU.Contig253.18</t>
  </si>
  <si>
    <t>evm.TU.Contig101.24</t>
  </si>
  <si>
    <t>evm.TU.Contig58.95</t>
  </si>
  <si>
    <t>evm.TU.Contig374.5</t>
  </si>
  <si>
    <t>evm.TU.Contig18.265</t>
  </si>
  <si>
    <t>evm.TU.Contig26.140</t>
  </si>
  <si>
    <t>evm.TU.Contig123.100</t>
  </si>
  <si>
    <t>evm.TU.Contig285.27</t>
  </si>
  <si>
    <t>evm.TU.Contig431.11</t>
  </si>
  <si>
    <t>evm.TU.Contig346.58</t>
  </si>
  <si>
    <t>evm.TU.Contig1082.12</t>
  </si>
  <si>
    <t>evm.TU.Contig27627.1</t>
  </si>
  <si>
    <t>evm.TU.Contig533.15</t>
  </si>
  <si>
    <t>evm.TU.Contig2969.4</t>
  </si>
  <si>
    <t>evm.TU.Contig2.27</t>
  </si>
  <si>
    <t>evm.TU.Contig788.2</t>
  </si>
  <si>
    <t>evm.TU.Contig8.106</t>
  </si>
  <si>
    <t>evm.TU.Contig13089.1</t>
  </si>
  <si>
    <t>evm.TU.Contig102.47</t>
  </si>
  <si>
    <t>evm.TU.Contig110.14</t>
  </si>
  <si>
    <t>evm.TU.Contig759.3</t>
  </si>
  <si>
    <t>evm.TU.Contig248.7</t>
  </si>
  <si>
    <t>evm.TU.Contig571.5</t>
  </si>
  <si>
    <t>BGI_novel_G000869</t>
  </si>
  <si>
    <t>evm.TU.Contig875.5</t>
  </si>
  <si>
    <t>evm.TU.Contig190.30</t>
  </si>
  <si>
    <t>evm.TU.Contig643.4</t>
  </si>
  <si>
    <t>evm.TU.Contig353.10</t>
  </si>
  <si>
    <t>BGI_novel_G000617</t>
  </si>
  <si>
    <t>BGI_novel_G000726</t>
  </si>
  <si>
    <t>evm.TU.Contig738.12</t>
  </si>
  <si>
    <t>evm.TU.Contig123.87</t>
  </si>
  <si>
    <t>evm.TU.Contig1000.5</t>
  </si>
  <si>
    <t>evm.TU.Contig346.38</t>
  </si>
  <si>
    <t>evm.TU.Contig3769.1</t>
  </si>
  <si>
    <t>evm.TU.Contig25.103</t>
  </si>
  <si>
    <t>evm.TU.Contig25.62</t>
  </si>
  <si>
    <t>evm.TU.Contig10018.2</t>
  </si>
  <si>
    <t>evm.TU.Contig8.72</t>
  </si>
  <si>
    <t>evm.TU.Contig1379.1</t>
  </si>
  <si>
    <t>evm.TU.Contig45.79</t>
  </si>
  <si>
    <t>evm.TU.Contig6346.1</t>
  </si>
  <si>
    <t>evm.TU.Contig109.57</t>
  </si>
  <si>
    <t>evm.TU.Contig115.87</t>
  </si>
  <si>
    <t>evm.TU.Contig193.16</t>
  </si>
  <si>
    <t>BGI_novel_G000927</t>
  </si>
  <si>
    <t>evm.TU.Contig46.11</t>
  </si>
  <si>
    <t>evm.TU.Contig78.125</t>
  </si>
  <si>
    <t>evm.TU.Contig115.116</t>
  </si>
  <si>
    <t>evm.TU.Contig216.21</t>
  </si>
  <si>
    <t>evm.TU.Contig97.44</t>
  </si>
  <si>
    <t>evm.TU.Contig255.10</t>
  </si>
  <si>
    <t>evm.TU.Contig17.142</t>
  </si>
  <si>
    <t>evm.TU.Contig77.12</t>
  </si>
  <si>
    <t>evm.TU.Contig253.77</t>
  </si>
  <si>
    <t>evm.TU.Contig1067.1</t>
  </si>
  <si>
    <t>evm.TU.Contig45.60</t>
  </si>
  <si>
    <t>evm.TU.Contig3.32</t>
  </si>
  <si>
    <t>evm.TU.Contig172.31</t>
  </si>
  <si>
    <t>evm.TU.Contig348.5</t>
  </si>
  <si>
    <t>evm.TU.Contig13.117</t>
  </si>
  <si>
    <t>evm.TU.Contig469.3</t>
  </si>
  <si>
    <t>evm.TU.Contig327.18</t>
  </si>
  <si>
    <t>evm.TU.Contig17.125</t>
  </si>
  <si>
    <t>evm.TU.Contig389.20</t>
  </si>
  <si>
    <t>evm.TU.Contig456.9</t>
  </si>
  <si>
    <t>evm.TU.Contig27920.1</t>
  </si>
  <si>
    <t>evm.TU.Contig152.22</t>
  </si>
  <si>
    <t>evm.TU.Contig20.82</t>
  </si>
  <si>
    <t>evm.TU.Contig1296.1</t>
  </si>
  <si>
    <t>evm.TU.Contig63.14</t>
  </si>
  <si>
    <t>evm.TU.Contig293.7</t>
  </si>
  <si>
    <t>evm.TU.Contig26.180</t>
  </si>
  <si>
    <t>evm.TU.Contig489.2</t>
  </si>
  <si>
    <t>evm.TU.Contig25.114</t>
  </si>
  <si>
    <t>BGI_novel_G000312</t>
  </si>
  <si>
    <t>evm.TU.Contig30.84</t>
  </si>
  <si>
    <t>evm.TU.Contig500.11</t>
  </si>
  <si>
    <t>evm.TU.Contig20840.1</t>
  </si>
  <si>
    <t>evm.TU.Contig1.38</t>
  </si>
  <si>
    <t>evm.TU.Contig498.15</t>
  </si>
  <si>
    <t>BGI_novel_G000949</t>
  </si>
  <si>
    <t>evm.TU.Contig338.6</t>
  </si>
  <si>
    <t>evm.TU.Contig141.3</t>
  </si>
  <si>
    <t>evm.TU.Contig72.1</t>
  </si>
  <si>
    <t>evm.TU.Contig3964.1</t>
  </si>
  <si>
    <t>evm.TU.Contig8.139</t>
  </si>
  <si>
    <t>evm.TU.Contig25.178</t>
  </si>
  <si>
    <t>evm.TU.Contig213.16</t>
  </si>
  <si>
    <t>evm.TU.Contig157.55</t>
  </si>
  <si>
    <t>evm.TU.Contig18.101</t>
  </si>
  <si>
    <t>evm.TU.Contig248.54</t>
  </si>
  <si>
    <t>evm.TU.Contig20.96</t>
  </si>
  <si>
    <t>evm.TU.Contig294.17</t>
  </si>
  <si>
    <t>evm.TU.Contig601.24</t>
  </si>
  <si>
    <t>evm.TU.Contig167.36</t>
  </si>
  <si>
    <t>evm.TU.Contig0.266</t>
  </si>
  <si>
    <t>evm.TU.Contig2505.1</t>
  </si>
  <si>
    <t>BGI_novel_G000096</t>
  </si>
  <si>
    <t>evm.TU.Contig494.11</t>
  </si>
  <si>
    <t>evm.TU.Contig109.72</t>
  </si>
  <si>
    <t>evm.TU.Contig219.112</t>
  </si>
  <si>
    <t>evm.TU.Contig1451.3</t>
  </si>
  <si>
    <t>evm.TU.Contig973.5</t>
  </si>
  <si>
    <t>evm.TU.Contig224.188</t>
  </si>
  <si>
    <t>evm.TU.Contig307.59</t>
  </si>
  <si>
    <t>evm.TU.Contig370.3_evm.TU.Contig370.2</t>
  </si>
  <si>
    <t>evm.TU.Contig535.5</t>
  </si>
  <si>
    <t>evm.TU.Contig141.5</t>
  </si>
  <si>
    <t>evm.TU.Contig97.15</t>
  </si>
  <si>
    <t>evm.TU.Contig13.432</t>
  </si>
  <si>
    <t>evm.TU.Contig30.114</t>
  </si>
  <si>
    <t>BGI_novel_G001011</t>
  </si>
  <si>
    <t>evm.TU.Contig1.114</t>
  </si>
  <si>
    <t>evm.TU.Contig30.98</t>
  </si>
  <si>
    <t>evm.TU.Contig36.24</t>
  </si>
  <si>
    <t>evm.TU.Contig238.26</t>
  </si>
  <si>
    <t>evm.TU.Contig122.92</t>
  </si>
  <si>
    <t>evm.TU.Contig20318.1</t>
  </si>
  <si>
    <t>evm.TU.Contig64.71</t>
  </si>
  <si>
    <t>evm.TU.Contig329.8</t>
  </si>
  <si>
    <t>evm.TU.Contig8.177</t>
  </si>
  <si>
    <t>evm.TU.Contig42.42</t>
  </si>
  <si>
    <t>evm.TU.Contig25352.1</t>
  </si>
  <si>
    <t>evm.TU.Contig0.14</t>
  </si>
  <si>
    <t>evm.TU.Contig307.29</t>
  </si>
  <si>
    <t>evm.TU.Contig45.64</t>
  </si>
  <si>
    <t>evm.TU.Contig176.6</t>
  </si>
  <si>
    <t>evm.TU.Contig1438.1</t>
  </si>
  <si>
    <t>evm.TU.Contig33.17</t>
  </si>
  <si>
    <t>evm.TU.Contig21.148</t>
  </si>
  <si>
    <t>evm.TU.Contig50.59</t>
  </si>
  <si>
    <t>evm.TU.Contig122.83</t>
  </si>
  <si>
    <t>evm.TU.Contig64.32</t>
  </si>
  <si>
    <t>evm.TU.Contig25.196</t>
  </si>
  <si>
    <t>evm.TU.Contig78.62</t>
  </si>
  <si>
    <t>evm.TU.Contig412.5</t>
  </si>
  <si>
    <t>evm.TU.Contig307.38</t>
  </si>
  <si>
    <t>evm.TU.Contig70.111</t>
  </si>
  <si>
    <t>evm.TU.Contig482.6</t>
  </si>
  <si>
    <t>evm.TU.Contig349.12</t>
  </si>
  <si>
    <t>evm.TU.Contig494.6</t>
  </si>
  <si>
    <t>evm.TU.Contig70.19</t>
  </si>
  <si>
    <t>evm.TU.Contig86.81</t>
  </si>
  <si>
    <t>BGI_novel_G000333</t>
  </si>
  <si>
    <t>evm.TU.Contig88.28</t>
  </si>
  <si>
    <t>evm.TU.Contig276.77</t>
  </si>
  <si>
    <t>evm.TU.Contig1067.15</t>
  </si>
  <si>
    <t>evm.TU.Contig31.83</t>
  </si>
  <si>
    <t>evm.TU.Contig123.124</t>
  </si>
  <si>
    <t>evm.TU.Contig30.221</t>
  </si>
  <si>
    <t>evm.TU.Contig13.244</t>
  </si>
  <si>
    <t>evm.TU.Contig174.5</t>
  </si>
  <si>
    <t>evm.TU.Contig348.71</t>
  </si>
  <si>
    <t>evm.TU.Contig67.3</t>
  </si>
  <si>
    <t>evm.TU.Contig276.17</t>
  </si>
  <si>
    <t>evm.TU.Contig2.71</t>
  </si>
  <si>
    <t>evm.TU.Contig98.58</t>
  </si>
  <si>
    <t>BGI_novel_G000343</t>
  </si>
  <si>
    <t>evm.TU.Contig1.69</t>
  </si>
  <si>
    <t>evm.TU.Contig222.28</t>
  </si>
  <si>
    <t>evm.TU.Contig26.102</t>
  </si>
  <si>
    <t>evm.TU.Contig456.4</t>
  </si>
  <si>
    <t>evm.TU.Contig58.53</t>
  </si>
  <si>
    <t>evm.TU.Contig732.13</t>
  </si>
  <si>
    <t>evm.TU.Contig199.9</t>
  </si>
  <si>
    <t>evm.TU.Contig2.35</t>
  </si>
  <si>
    <t>evm.TU.Contig224.47</t>
  </si>
  <si>
    <t>evm.TU.Contig64.134</t>
  </si>
  <si>
    <t>evm.TU.Contig1154.2</t>
  </si>
  <si>
    <t>evm.TU.Contig219.4</t>
  </si>
  <si>
    <t>evm.TU.Contig910.1</t>
  </si>
  <si>
    <t>evm.TU.Contig140.4</t>
  </si>
  <si>
    <t>evm.TU.Contig168.118_evm.TU.Contig168.116</t>
  </si>
  <si>
    <t>evm.TU.Contig374.16</t>
  </si>
  <si>
    <t>evm.TU.Contig252.25</t>
  </si>
  <si>
    <t>evm.TU.Contig26.166</t>
  </si>
  <si>
    <t>evm.TU.Contig46.78</t>
  </si>
  <si>
    <t>evm.TU.Contig220.2</t>
  </si>
  <si>
    <t>evm.TU.Contig18.98</t>
  </si>
  <si>
    <t>evm.TU.Contig8.80</t>
  </si>
  <si>
    <t>evm.TU.Contig137.103</t>
  </si>
  <si>
    <t>evm.TU.Contig320.7</t>
  </si>
  <si>
    <t>evm.TU.Contig27410.1</t>
  </si>
  <si>
    <t>evm.TU.Contig123.65</t>
  </si>
  <si>
    <t>evm.TU.Contig601.25</t>
  </si>
  <si>
    <t>evm.TU.Contig71.25</t>
  </si>
  <si>
    <t>evm.TU.Contig250.20</t>
  </si>
  <si>
    <t>evm.TU.Contig0.298</t>
  </si>
  <si>
    <t>evm.TU.Contig78.74</t>
  </si>
  <si>
    <t>evm.TU.Contig0.322</t>
  </si>
  <si>
    <t>evm.TU.Contig200.7</t>
  </si>
  <si>
    <t>evm.TU.Contig307.46</t>
  </si>
  <si>
    <t>evm.TU.Contig79.165</t>
  </si>
  <si>
    <t>evm.TU.Contig31.108</t>
  </si>
  <si>
    <t>evm.TU.Contig1334.1</t>
  </si>
  <si>
    <t>evm.TU.Contig89.20</t>
  </si>
  <si>
    <t>evm.TU.Contig161.48_evm.TU.Contig161.49</t>
  </si>
  <si>
    <t>evm.TU.Contig8.234</t>
  </si>
  <si>
    <t>evm.TU.Contig110.30</t>
  </si>
  <si>
    <t>evm.TU.Contig109.88</t>
  </si>
  <si>
    <t>evm.TU.Contig224.144</t>
  </si>
  <si>
    <t>evm.TU.Contig159.22</t>
  </si>
  <si>
    <t>evm.TU.Contig102.17</t>
  </si>
  <si>
    <t>evm.TU.Contig692.19</t>
  </si>
  <si>
    <t>evm.TU.Contig219.111</t>
  </si>
  <si>
    <t>evm.TU.Contig18.164</t>
  </si>
  <si>
    <t>evm.TU.Contig339.8</t>
  </si>
  <si>
    <t>evm.TU.Contig0.438</t>
  </si>
  <si>
    <t>evm.TU.Contig161.64</t>
  </si>
  <si>
    <t>evm.TU.Contig427.21_evm.TU.Contig427.20</t>
  </si>
  <si>
    <t>evm.TU.Contig170.3</t>
  </si>
  <si>
    <t>evm.TU.Contig139.6</t>
  </si>
  <si>
    <t>evm.TU.Contig772.1</t>
  </si>
  <si>
    <t>evm.TU.Contig330.5</t>
  </si>
  <si>
    <t>evm.TU.Contig168.110</t>
  </si>
  <si>
    <t>evm.TU.Contig86.23</t>
  </si>
  <si>
    <t>evm.TU.Contig71.64</t>
  </si>
  <si>
    <t>BGI_novel_G000765</t>
  </si>
  <si>
    <t>evm.TU.Contig36803.1</t>
  </si>
  <si>
    <t>BGI_novel_G001030</t>
  </si>
  <si>
    <t>evm.TU.Contig238.25</t>
  </si>
  <si>
    <t>evm.TU.Contig123.28</t>
  </si>
  <si>
    <t>evm.TU.Contig72.16</t>
  </si>
  <si>
    <t>evm.TU.Contig17218.1</t>
  </si>
  <si>
    <t>evm.TU.Contig253.14</t>
  </si>
  <si>
    <t>evm.TU.Contig375.13</t>
  </si>
  <si>
    <t>evm.TU.Contig152.33</t>
  </si>
  <si>
    <t>evm.TU.Contig757.7</t>
  </si>
  <si>
    <t>evm.TU.Contig18.142</t>
  </si>
  <si>
    <t>evm.TU.Contig248.14</t>
  </si>
  <si>
    <t>evm.TU.Contig58.164</t>
  </si>
  <si>
    <t>evm.TU.Contig348.78</t>
  </si>
  <si>
    <t>evm.TU.Contig139.8</t>
  </si>
  <si>
    <t>evm.TU.Contig172.29</t>
  </si>
  <si>
    <t>evm.TU.Contig1.74</t>
  </si>
  <si>
    <t>evm.TU.Contig36.78</t>
  </si>
  <si>
    <t>evm.TU.Contig960.12</t>
  </si>
  <si>
    <t>evm.TU.Contig31.84</t>
  </si>
  <si>
    <t>evm.TU.Contig84.69</t>
  </si>
  <si>
    <t>evm.TU.Contig50.104</t>
  </si>
  <si>
    <t>evm.TU.Contig394.11</t>
  </si>
  <si>
    <t>evm.TU.Contig2067.1</t>
  </si>
  <si>
    <t>evm.TU.Contig353.33</t>
  </si>
  <si>
    <t>evm.TU.Contig112.1</t>
  </si>
  <si>
    <t>evm.TU.Contig3980.1</t>
  </si>
  <si>
    <t>evm.TU.Contig90.72</t>
  </si>
  <si>
    <t>evm.TU.Contig1257.3</t>
  </si>
  <si>
    <t>BGI_novel_G000190</t>
  </si>
  <si>
    <t>evm.TU.Contig226.21</t>
  </si>
  <si>
    <t>evm.TU.Contig65.67</t>
  </si>
  <si>
    <t>evm.TU.Contig80.31</t>
  </si>
  <si>
    <t>evm.TU.Contig46.69</t>
  </si>
  <si>
    <t>evm.TU.Contig226.22_evm.TU.Contig226.23</t>
  </si>
  <si>
    <t>evm.TU.Contig253.9</t>
  </si>
  <si>
    <t>evm.TU.Contig123.132</t>
  </si>
  <si>
    <t>evm.TU.Contig8.221</t>
  </si>
  <si>
    <t>evm.TU.Contig31007.1</t>
  </si>
  <si>
    <t>evm.TU.Contig25.191</t>
  </si>
  <si>
    <t>evm.TU.Contig172.101</t>
  </si>
  <si>
    <t>evm.TU.Contig256.37</t>
  </si>
  <si>
    <t>evm.TU.Contig219.84</t>
  </si>
  <si>
    <t>evm.TU.Contig327.14</t>
  </si>
  <si>
    <t>evm.TU.Contig213.22</t>
  </si>
  <si>
    <t>evm.TU.Contig64.46</t>
  </si>
  <si>
    <t>evm.TU.Contig25.74</t>
  </si>
  <si>
    <t>evm.TU.Contig480.37</t>
  </si>
  <si>
    <t>evm.TU.Contig346.13</t>
  </si>
  <si>
    <t>evm.TU.Contig66.17</t>
  </si>
  <si>
    <t>evm.TU.Contig2193.1</t>
  </si>
  <si>
    <t>evm.TU.Contig443.3</t>
  </si>
  <si>
    <t>evm.TU.Contig491.5</t>
  </si>
  <si>
    <t>BGI_novel_G000208</t>
  </si>
  <si>
    <t>evm.TU.Contig9564.4</t>
  </si>
  <si>
    <t>evm.TU.Contig739.28</t>
  </si>
  <si>
    <t>evm.TU.Contig330.6</t>
  </si>
  <si>
    <t>evm.TU.Contig224.152</t>
  </si>
  <si>
    <t>evm.TU.Contig98.71</t>
  </si>
  <si>
    <t>evm.TU.Contig326.17</t>
  </si>
  <si>
    <t>evm.TU.Contig638.11</t>
  </si>
  <si>
    <t>evm.TU.Contig18.19</t>
  </si>
  <si>
    <t>evm.TU.Contig13.331</t>
  </si>
  <si>
    <t>evm.TU.Contig213.21</t>
  </si>
  <si>
    <t>evm.TU.Contig20.148</t>
  </si>
  <si>
    <t>evm.TU.Contig229.3</t>
  </si>
  <si>
    <t>evm.TU.Contig223.50</t>
  </si>
  <si>
    <t>BGI_novel_G001015</t>
  </si>
  <si>
    <t>evm.TU.Contig202.45</t>
  </si>
  <si>
    <t>evm.TU.Contig71.21</t>
  </si>
  <si>
    <t>evm.TU.Contig377.36</t>
  </si>
  <si>
    <t>evm.TU.Contig17.204</t>
  </si>
  <si>
    <t>evm.TU.Contig25.70</t>
  </si>
  <si>
    <t>evm.TU.Contig522.9</t>
  </si>
  <si>
    <t>evm.TU.Contig13.16</t>
  </si>
  <si>
    <t>evm.TU.Contig102.54</t>
  </si>
  <si>
    <t>evm.TU.Contig8140.1</t>
  </si>
  <si>
    <t>evm.TU.Contig13.400</t>
  </si>
  <si>
    <t>evm.TU.Contig346.60</t>
  </si>
  <si>
    <t>evm.TU.Contig170.40</t>
  </si>
  <si>
    <t>evm.TU.Contig1.46</t>
  </si>
  <si>
    <t>evm.TU.Contig385.54</t>
  </si>
  <si>
    <t>evm.TU.Contig138.15</t>
  </si>
  <si>
    <t>evm.TU.Contig109.30</t>
  </si>
  <si>
    <t>evm.TU.Contig806.1</t>
  </si>
  <si>
    <t>evm.TU.Contig98.67</t>
  </si>
  <si>
    <t>evm.TU.Contig115.133</t>
  </si>
  <si>
    <t>evm.TU.Contig77.44</t>
  </si>
  <si>
    <t>evm.TU.Contig252.16</t>
  </si>
  <si>
    <t>evm.TU.Contig0.313</t>
  </si>
  <si>
    <t>evm.TU.Contig157.62</t>
  </si>
  <si>
    <t>evm.TU.Contig84.100</t>
  </si>
  <si>
    <t>evm.TU.Contig8.306</t>
  </si>
  <si>
    <t>evm.TU.Contig449.26</t>
  </si>
  <si>
    <t>evm.TU.Contig31.69</t>
  </si>
  <si>
    <t>evm.TU.Contig25.154</t>
  </si>
  <si>
    <t>evm.TU.Contig231.3</t>
  </si>
  <si>
    <t>evm.TU.Contig674.4</t>
  </si>
  <si>
    <t>evm.TU.Contig78.44</t>
  </si>
  <si>
    <t>evm.TU.Contig168.25</t>
  </si>
  <si>
    <t>evm.TU.Contig46.90_evm.TU.Contig46.91</t>
  </si>
  <si>
    <t>evm.TU.Contig78.101</t>
  </si>
  <si>
    <t>evm.TU.Contig13.323</t>
  </si>
  <si>
    <t>evm.TU.Contig141.29</t>
  </si>
  <si>
    <t>evm.TU.Contig39.33</t>
  </si>
  <si>
    <t>evm.TU.Contig92.27</t>
  </si>
  <si>
    <t>evm.TU.Contig905.3</t>
  </si>
  <si>
    <t>evm.TU.Contig496.26</t>
  </si>
  <si>
    <t>evm.TU.Contig100.83</t>
  </si>
  <si>
    <t>evm.TU.Contig1368.4</t>
  </si>
  <si>
    <t>evm.TU.Contig1663.2</t>
  </si>
  <si>
    <t>evm.TU.Contig78.241</t>
  </si>
  <si>
    <t>evm.TU.Contig78.272</t>
  </si>
  <si>
    <t>evm.TU.Contig47.28</t>
  </si>
  <si>
    <t>evm.TU.Contig555.19</t>
  </si>
  <si>
    <t>evm.TU.Contig32.112</t>
  </si>
  <si>
    <t>evm.TU.Contig348.7</t>
  </si>
  <si>
    <t>evm.TU.Contig48.28</t>
  </si>
  <si>
    <t>evm.TU.Contig2506.2</t>
  </si>
  <si>
    <t>evm.TU.Contig1447.2</t>
  </si>
  <si>
    <t>BGI_novel_G000833</t>
  </si>
  <si>
    <t>evm.TU.Contig447.15</t>
  </si>
  <si>
    <t>evm.TU.Contig8.92</t>
  </si>
  <si>
    <t>evm.TU.Contig17.86</t>
  </si>
  <si>
    <t>evm.TU.Contig517.10</t>
  </si>
  <si>
    <t>evm.TU.Contig192.71</t>
  </si>
  <si>
    <t>evm.TU.Contig8.68</t>
  </si>
  <si>
    <t>evm.TU.Contig32.105</t>
  </si>
  <si>
    <t>BGI_novel_G001023</t>
  </si>
  <si>
    <t>evm.TU.Contig448.17</t>
  </si>
  <si>
    <t>evm.TU.Contig50.114</t>
  </si>
  <si>
    <t>evm.TU.Contig1344.1</t>
  </si>
  <si>
    <t>evm.TU.Contig48.17</t>
  </si>
  <si>
    <t>evm.TU.Contig8.324</t>
  </si>
  <si>
    <t>evm.TU.Contig31.171</t>
  </si>
  <si>
    <t>evm.TU.Contig196.3</t>
  </si>
  <si>
    <t>evm.TU.Contig18.80</t>
  </si>
  <si>
    <t>evm.TU.Contig1195.9</t>
  </si>
  <si>
    <t>evm.TU.Contig40.55</t>
  </si>
  <si>
    <t>evm.TU.Contig760.5</t>
  </si>
  <si>
    <t>BGI_novel_G000769</t>
  </si>
  <si>
    <t>evm.TU.Contig250.25</t>
  </si>
  <si>
    <t>evm.TU.Contig8.93</t>
  </si>
  <si>
    <t>evm.TU.Contig88.38</t>
  </si>
  <si>
    <t>evm.TU.Contig421.1</t>
  </si>
  <si>
    <t>evm.TU.Contig415.2</t>
  </si>
  <si>
    <t>evm.TU.Contig48.29</t>
  </si>
  <si>
    <t>evm.TU.Contig104.40</t>
  </si>
  <si>
    <t>evm.TU.Contig21.49</t>
  </si>
  <si>
    <t>evm.TU.Contig8.314</t>
  </si>
  <si>
    <t>evm.TU.Contig222.27</t>
  </si>
  <si>
    <t>evm.TU.Contig46.5</t>
  </si>
  <si>
    <t>evm.TU.Contig52.16</t>
  </si>
  <si>
    <t>evm.TU.Contig202.39</t>
  </si>
  <si>
    <t>evm.TU.Contig30.198</t>
  </si>
  <si>
    <t>evm.TU.Contig122.57</t>
  </si>
  <si>
    <t>evm.TU.Contig37531.1</t>
  </si>
  <si>
    <t>evm.TU.Contig143.65</t>
  </si>
  <si>
    <t>evm.TU.Contig13.330</t>
  </si>
  <si>
    <t>evm.TU.Contig266.38</t>
  </si>
  <si>
    <t>evm.TU.Contig30.46</t>
  </si>
  <si>
    <t>evm.TU.Contig394.12</t>
  </si>
  <si>
    <t>evm.TU.Contig8.117</t>
  </si>
  <si>
    <t>evm.TU.Contig26.161</t>
  </si>
  <si>
    <t>evm.TU.Contig50.109</t>
  </si>
  <si>
    <t>evm.TU.Contig46.77</t>
  </si>
  <si>
    <t>evm.TU.Contig220.6</t>
  </si>
  <si>
    <t>evm.TU.Contig385.31</t>
  </si>
  <si>
    <t>evm.TU.Contig13.173</t>
  </si>
  <si>
    <t>evm.TU.Contig66.34</t>
  </si>
  <si>
    <t>evm.TU.Contig649.8</t>
  </si>
  <si>
    <t>evm.TU.Contig968.2</t>
  </si>
  <si>
    <t>evm.TU.Contig157.91</t>
  </si>
  <si>
    <t>evm.TU.Contig152.32</t>
  </si>
  <si>
    <t>evm.TU.Contig496.27</t>
  </si>
  <si>
    <t>BGI_novel_G000429</t>
  </si>
  <si>
    <t>evm.TU.Contig144.21</t>
  </si>
  <si>
    <t>evm.TU.Contig229.27</t>
  </si>
  <si>
    <t>evm.TU.Contig31.41</t>
  </si>
  <si>
    <t>evm.TU.Contig1781.4</t>
  </si>
  <si>
    <t>evm.TU.Contig346.17</t>
  </si>
  <si>
    <t>evm.TU.Contig649.83</t>
  </si>
  <si>
    <t>evm.TU.Contig100.190</t>
  </si>
  <si>
    <t>evm.TU.Contig562.28</t>
  </si>
  <si>
    <t>evm.TU.Contig0.207</t>
  </si>
  <si>
    <t>evm.TU.Contig216.30</t>
  </si>
  <si>
    <t>evm.TU.Contig206.2</t>
  </si>
  <si>
    <t>evm.TU.Contig307.66</t>
  </si>
  <si>
    <t>evm.TU.Contig252.6</t>
  </si>
  <si>
    <t>evm.TU.Contig972.1</t>
  </si>
  <si>
    <t>evm.TU.Contig113.86</t>
  </si>
  <si>
    <t>evm.TU.Contig522.11</t>
  </si>
  <si>
    <t>evm.TU.Contig0.310</t>
  </si>
  <si>
    <t>evm.TU.Contig8.16_evm.TU.Contig8.17</t>
  </si>
  <si>
    <t>evm.TU.Contig2.75</t>
  </si>
  <si>
    <t>evm.TU.Contig2.66</t>
  </si>
  <si>
    <t>evm.TU.Contig8.209</t>
  </si>
  <si>
    <t>evm.TU.Contig0.301</t>
  </si>
  <si>
    <t>evm.TU.Contig282.12</t>
  </si>
  <si>
    <t>evm.TU.Contig293.9</t>
  </si>
  <si>
    <t>evm.TU.Contig152.34</t>
  </si>
  <si>
    <t>evm.TU.Contig65.110</t>
  </si>
  <si>
    <t>evm.TU.Contig456.3</t>
  </si>
  <si>
    <t>evm.TU.Contig236.8</t>
  </si>
  <si>
    <t>evm.TU.Contig111.22</t>
  </si>
  <si>
    <t>evm.TU.Contig739.30</t>
  </si>
  <si>
    <t>evm.TU.Contig90.69</t>
  </si>
  <si>
    <t>evm.TU.Contig14522.1</t>
  </si>
  <si>
    <t>evm.TU.Contig223.49</t>
  </si>
  <si>
    <t>evm.TU.Contig287.2</t>
  </si>
  <si>
    <t>evm.TU.Contig14.24</t>
  </si>
  <si>
    <t>evm.TU.Contig535.1</t>
  </si>
  <si>
    <t>evm.TU.Contig720.7</t>
  </si>
  <si>
    <t>evm.TU.Contig79.100</t>
  </si>
  <si>
    <t>evm.TU.Contig330.8</t>
  </si>
  <si>
    <t>evm.TU.Contig192.53</t>
  </si>
  <si>
    <t>evm.TU.Contig109.41</t>
  </si>
  <si>
    <t>evm.TU.Contig213.33</t>
  </si>
  <si>
    <t>evm.TU.Contig17187.1</t>
  </si>
  <si>
    <t>evm.TU.Contig1472.10</t>
  </si>
  <si>
    <t>evm.TU.Contig47.47</t>
  </si>
  <si>
    <t>evm.TU.Contig77.35</t>
  </si>
  <si>
    <t>evm.TU.Contig0.249</t>
  </si>
  <si>
    <t>evm.TU.Contig257.16</t>
  </si>
  <si>
    <t>evm.TU.Contig427.17</t>
  </si>
  <si>
    <t>evm.TU.Contig401.3</t>
  </si>
  <si>
    <t>evm.TU.Contig13.357</t>
  </si>
  <si>
    <t>evm.TU.Contig30165.1</t>
  </si>
  <si>
    <t>evm.TU.Contig555.32</t>
  </si>
  <si>
    <t>evm.TU.Contig389.17</t>
  </si>
  <si>
    <t>evm.TU.Contig78.238</t>
  </si>
  <si>
    <t>evm.TU.Contig27880.1</t>
  </si>
  <si>
    <t>BGI_novel_G001040</t>
  </si>
  <si>
    <t>evm.TU.Contig326.16</t>
  </si>
  <si>
    <t>evm.TU.Contig35661.1</t>
  </si>
  <si>
    <t>evm.TU.Contig20.81</t>
  </si>
  <si>
    <t>evm.TU.Contig34039.2</t>
  </si>
  <si>
    <t>evm.TU.Contig292.22</t>
  </si>
  <si>
    <t>evm.TU.Contig8.245</t>
  </si>
  <si>
    <t>evm.TU.Contig261.48</t>
  </si>
  <si>
    <t>evm.TU.Contig8.40</t>
  </si>
  <si>
    <t>evm.TU.Contig377.68</t>
  </si>
  <si>
    <t>evm.TU.Contig51.35</t>
  </si>
  <si>
    <t>evm.TU.Contig32.58</t>
  </si>
  <si>
    <t>evm.TU.Contig307.73</t>
  </si>
  <si>
    <t>evm.TU.Contig64.113</t>
  </si>
  <si>
    <t>evm.TU.Contig54.7</t>
  </si>
  <si>
    <t>evm.TU.Contig65.50</t>
  </si>
  <si>
    <t>evm.TU.Contig24491.1</t>
  </si>
  <si>
    <t>evm.TU.Contig199.16</t>
  </si>
  <si>
    <t>evm.TU.Contig731.18</t>
  </si>
  <si>
    <t>evm.TU.Contig104.45</t>
  </si>
  <si>
    <t>evm.TU.Contig450.1</t>
  </si>
  <si>
    <t>evm.TU.Contig8.87</t>
  </si>
  <si>
    <t>evm.TU.Contig118.7</t>
  </si>
  <si>
    <t>evm.TU.Contig974.1</t>
  </si>
  <si>
    <t>evm.TU.Contig17.159</t>
  </si>
  <si>
    <t>evm.TU.Contig3.10</t>
  </si>
  <si>
    <t>evm.TU.Contig90.17</t>
  </si>
  <si>
    <t>evm.TU.Contig31.126</t>
  </si>
  <si>
    <t>evm.TU.Contig238.12</t>
  </si>
  <si>
    <t>evm.TU.Contig26.43</t>
  </si>
  <si>
    <t>evm.TU.Contig13.406</t>
  </si>
  <si>
    <t>evm.TU.Contig172.73</t>
  </si>
  <si>
    <t>evm.TU.Contig141.13</t>
  </si>
  <si>
    <t>evm.TU.Contig52.43</t>
  </si>
  <si>
    <t>evm.TU.Contig36.102</t>
  </si>
  <si>
    <t>evm.TU.Contig175.100</t>
  </si>
  <si>
    <t>evm.TU.Contig84.90</t>
  </si>
  <si>
    <t>evm.TU.Contig98.13</t>
  </si>
  <si>
    <t>evm.TU.Contig24583.1</t>
  </si>
  <si>
    <t>evm.TU.Contig0.164</t>
  </si>
  <si>
    <t>evm.TU.Contig77.45</t>
  </si>
  <si>
    <t>evm.TU.Contig69.44</t>
  </si>
  <si>
    <t>evm.TU.Contig2.48</t>
  </si>
  <si>
    <t>evm.TU.Contig13.374</t>
  </si>
  <si>
    <t>evm.TU.Contig58.92</t>
  </si>
  <si>
    <t>evm.TU.Contig8.179</t>
  </si>
  <si>
    <t>evm.TU.Contig157.30</t>
  </si>
  <si>
    <t>evm.TU.Contig616.1</t>
  </si>
  <si>
    <t>evm.TU.Contig20.123</t>
  </si>
  <si>
    <t>evm.TU.Contig0.55</t>
  </si>
  <si>
    <t>evm.TU.Contig14008.1</t>
  </si>
  <si>
    <t>evm.TU.Contig45.40</t>
  </si>
  <si>
    <t>evm.TU.Contig1.91</t>
  </si>
  <si>
    <t>evm.TU.Contig50.84_evm.TU.Contig50.85</t>
  </si>
  <si>
    <t>evm.TU.Contig372.11</t>
  </si>
  <si>
    <t>evm.TU.Contig66.3</t>
  </si>
  <si>
    <t>evm.TU.Contig84.36</t>
  </si>
  <si>
    <t>evm.TU.Contig92.167</t>
  </si>
  <si>
    <t>evm.TU.Contig66.7</t>
  </si>
  <si>
    <t>evm.TU.Contig679.5</t>
  </si>
  <si>
    <t>evm.TU.Contig100.183</t>
  </si>
  <si>
    <t>evm.TU.Contig98.60</t>
  </si>
  <si>
    <t>evm.TU.Contig696.6</t>
  </si>
  <si>
    <t>evm.TU.Contig30.68</t>
  </si>
  <si>
    <t>evm.TU.Contig739.9</t>
  </si>
  <si>
    <t>evm.TU.Contig31.78</t>
  </si>
  <si>
    <t>evm.TU.Contig17.168</t>
  </si>
  <si>
    <t>evm.TU.Contig974.5</t>
  </si>
  <si>
    <t>evm.TU.Contig656.3</t>
  </si>
  <si>
    <t>evm.TU.Contig627.6</t>
  </si>
  <si>
    <t>evm.TU.Contig229.4</t>
  </si>
  <si>
    <t>evm.TU.Contig489.7</t>
  </si>
  <si>
    <t>evm.TU.Contig224.111</t>
  </si>
  <si>
    <t>evm.TU.Contig266.37</t>
  </si>
  <si>
    <t>evm.TU.Contig250.18</t>
  </si>
  <si>
    <t>evm.TU.Contig443.8</t>
  </si>
  <si>
    <t>BGI_novel_G000076</t>
  </si>
  <si>
    <t>BGI_novel_G000077</t>
  </si>
  <si>
    <t>evm.TU.Contig65.104</t>
  </si>
  <si>
    <t>evm.TU.Contig55.38</t>
  </si>
  <si>
    <t>evm.TU.Contig79.58</t>
  </si>
  <si>
    <t>evm.TU.Contig65.99</t>
  </si>
  <si>
    <t>evm.TU.Contig157.82</t>
  </si>
  <si>
    <t>evm.TU.Contig0.378</t>
  </si>
  <si>
    <t>evm.TU.Contig70.30</t>
  </si>
  <si>
    <t>evm.TU.Contig94.15</t>
  </si>
  <si>
    <t>BGI_novel_G000199</t>
  </si>
  <si>
    <t>evm.TU.Contig256.38</t>
  </si>
  <si>
    <t>evm.TU.Contig97.11</t>
  </si>
  <si>
    <t>evm.TU.Contig30.55</t>
  </si>
  <si>
    <t>evm.TU.Contig78.190</t>
  </si>
  <si>
    <t>evm.TU.Contig13.337</t>
  </si>
  <si>
    <t>evm.TU.Contig38.60</t>
  </si>
  <si>
    <t>evm.TU.Contig88.36</t>
  </si>
  <si>
    <t>evm.TU.Contig139.7</t>
  </si>
  <si>
    <t>evm.TU.Contig13.263</t>
  </si>
  <si>
    <t>evm.TU.Contig276.68</t>
  </si>
  <si>
    <t>evm.TU.Contig139.17</t>
  </si>
  <si>
    <t>evm.TU.Contig448.6</t>
  </si>
  <si>
    <t>evm.TU.Contig79.136</t>
  </si>
  <si>
    <t>evm.TU.Contig739.7_evm.TU.Contig739.8</t>
  </si>
  <si>
    <t>evm.TU.Contig231.10</t>
  </si>
  <si>
    <t>BGI_novel_G000550</t>
  </si>
  <si>
    <t>evm.TU.Contig605.9</t>
  </si>
  <si>
    <t>evm.TU.Contig376.3</t>
  </si>
  <si>
    <t>evm.TU.Contig80.79</t>
  </si>
  <si>
    <t>evm.TU.Contig200.11</t>
  </si>
  <si>
    <t>evm.TU.Contig175.95</t>
  </si>
  <si>
    <t>evm.TU.Contig224.106</t>
  </si>
  <si>
    <t>evm.TU.Contig1076.9</t>
  </si>
  <si>
    <t>evm.TU.Contig21.112</t>
  </si>
  <si>
    <t>evm.TU.Contig8.186</t>
  </si>
  <si>
    <t>evm.TU.Contig0.168</t>
  </si>
  <si>
    <t>evm.TU.Contig73.17</t>
  </si>
  <si>
    <t>evm.TU.Contig13.385</t>
  </si>
  <si>
    <t>evm.TU.Contig92.57</t>
  </si>
  <si>
    <t>evm.TU.Contig519.17</t>
  </si>
  <si>
    <t>evm.TU.Contig109.86</t>
  </si>
  <si>
    <t>evm.TU.Contig229.45</t>
  </si>
  <si>
    <t>evm.TU.Contig104.39</t>
  </si>
  <si>
    <t>evm.TU.Contig613.4</t>
  </si>
  <si>
    <t>evm.TU.Contig14.173</t>
  </si>
  <si>
    <t>evm.TU.Contig326.13</t>
  </si>
  <si>
    <t>evm.TU.Contig262.51</t>
  </si>
  <si>
    <t>BGI_novel_G000891</t>
  </si>
  <si>
    <t>evm.TU.Contig192.3</t>
  </si>
  <si>
    <t>evm.TU.Contig48.15</t>
  </si>
  <si>
    <t>evm.TU.Contig92.56</t>
  </si>
  <si>
    <t>evm.TU.Contig79.130</t>
  </si>
  <si>
    <t>evm.TU.Contig0.51</t>
  </si>
  <si>
    <t>evm.TU.Contig0.84</t>
  </si>
  <si>
    <t>evm.TU.Contig17.183</t>
  </si>
  <si>
    <t>evm.TU.Contig18.286</t>
  </si>
  <si>
    <t>evm.TU.Contig172.105</t>
  </si>
  <si>
    <t>evm.TU.Contig758.10</t>
  </si>
  <si>
    <t>evm.TU.Contig741.1</t>
  </si>
  <si>
    <t>evm.TU.Contig123.29</t>
  </si>
  <si>
    <t>evm.TU.Contig113.12</t>
  </si>
  <si>
    <t>evm.TU.Contig224.64</t>
  </si>
  <si>
    <t>evm.TU.Contig434.5</t>
  </si>
  <si>
    <t>evm.TU.Contig31.172</t>
  </si>
  <si>
    <t>evm.TU.Contig20.196</t>
  </si>
  <si>
    <t>evm.TU.Contig223.15</t>
  </si>
  <si>
    <t>evm.TU.Contig14.29</t>
  </si>
  <si>
    <t>evm.TU.Contig144.32</t>
  </si>
  <si>
    <t>evm.TU.Contig37882.2</t>
  </si>
  <si>
    <t>evm.TU.Contig8273.1</t>
  </si>
  <si>
    <t>evm.TU.Contig305.2</t>
  </si>
  <si>
    <t>BGI_novel_G001027</t>
  </si>
  <si>
    <t>evm.TU.Contig374.12</t>
  </si>
  <si>
    <t>evm.TU.Contig115.33</t>
  </si>
  <si>
    <t>evm.TU.Contig377.9</t>
  </si>
  <si>
    <t>evm.TU.Contig967.5</t>
  </si>
  <si>
    <t>evm.TU.Contig58.168</t>
  </si>
  <si>
    <t>evm.TU.Contig409.13</t>
  </si>
  <si>
    <t>evm.TU.Contig58.81_evm.TU.Contig58.82</t>
  </si>
  <si>
    <t>evm.TU.Contig13.130</t>
  </si>
  <si>
    <t>evm.TU.Contig385.40</t>
  </si>
  <si>
    <t>evm.TU.Contig854.4</t>
  </si>
  <si>
    <t>evm.TU.Contig40.37</t>
  </si>
  <si>
    <t>evm.TU.Contig253.13</t>
  </si>
  <si>
    <t>evm.TU.Contig90.61</t>
  </si>
  <si>
    <t>evm.TU.Contig8.137</t>
  </si>
  <si>
    <t>evm.TU.Contig1076.4</t>
  </si>
  <si>
    <t>evm.TU.Contig112.12</t>
  </si>
  <si>
    <t>evm.TU.Contig168.38</t>
  </si>
  <si>
    <t>evm.TU.Contig1300.1</t>
  </si>
  <si>
    <t>evm.TU.Contig19862.1</t>
  </si>
  <si>
    <t>evm.TU.Contig0.240</t>
  </si>
  <si>
    <t>evm.TU.Contig25.10</t>
  </si>
  <si>
    <t>evm.TU.Contig25054.1</t>
  </si>
  <si>
    <t>evm.TU.Contig193.1</t>
  </si>
  <si>
    <t>evm.TU.Contig498.45</t>
  </si>
  <si>
    <t>evm.TU.Contig44.9</t>
  </si>
  <si>
    <t>evm.TU.Contig1793.1</t>
  </si>
  <si>
    <t>evm.TU.Contig137.102</t>
  </si>
  <si>
    <t>evm.TU.Contig1.33</t>
  </si>
  <si>
    <t>evm.TU.Contig45.3</t>
  </si>
  <si>
    <t>evm.TU.Contig14.22</t>
  </si>
  <si>
    <t>evm.TU.Contig854.19</t>
  </si>
  <si>
    <t>evm.TU.Contig51.36</t>
  </si>
  <si>
    <t>evm.TU.Contig263.12</t>
  </si>
  <si>
    <t>evm.TU.Contig37848.1</t>
  </si>
  <si>
    <t>evm.TU.Contig84.45</t>
  </si>
  <si>
    <t>evm.TU.Contig152.11</t>
  </si>
  <si>
    <t>evm.TU.Contig202.48</t>
  </si>
  <si>
    <t>evm.TU.Contig377.72</t>
  </si>
  <si>
    <t>evm.TU.Contig64.118</t>
  </si>
  <si>
    <t>evm.TU.Contig485.15</t>
  </si>
  <si>
    <t>evm.TU.Contig50.116</t>
  </si>
  <si>
    <t>evm.TU.Contig376.8</t>
  </si>
  <si>
    <t>evm.TU.Contig26.111</t>
  </si>
  <si>
    <t>evm.TU.Contig108.56</t>
  </si>
  <si>
    <t>evm.TU.Contig36.23</t>
  </si>
  <si>
    <t>evm.TU.Contig64.148</t>
  </si>
  <si>
    <t>evm.TU.Contig22040.1</t>
  </si>
  <si>
    <t>evm.TU.Contig656.9</t>
  </si>
  <si>
    <t>evm.TU.Contig454.12</t>
  </si>
  <si>
    <t>evm.TU.Contig80.74</t>
  </si>
  <si>
    <t>evm.TU.Contig325.21</t>
  </si>
  <si>
    <t>evm.TU.Contig21.94</t>
  </si>
  <si>
    <t>evm.TU.Contig219.105</t>
  </si>
  <si>
    <t>evm.TU.Contig8.242</t>
  </si>
  <si>
    <t>evm.TU.Contig115.2</t>
  </si>
  <si>
    <t>evm.TU.Contig739.20</t>
  </si>
  <si>
    <t>evm.TU.Contig0.368</t>
  </si>
  <si>
    <t>evm.TU.Contig219.73</t>
  </si>
  <si>
    <t>evm.TU.Contig23263.1</t>
  </si>
  <si>
    <t>evm.TU.Contig283.15</t>
  </si>
  <si>
    <t>evm.TU.Contig30.131</t>
  </si>
  <si>
    <t>evm.TU.Contig17.123</t>
  </si>
  <si>
    <t>evm.TU.Contig31.147</t>
  </si>
  <si>
    <t>evm.TU.Contig101.45</t>
  </si>
  <si>
    <t>evm.TU.Contig13.24</t>
  </si>
  <si>
    <t>evm.TU.Contig100.61</t>
  </si>
  <si>
    <t>evm.TU.Contig13.339</t>
  </si>
  <si>
    <t>evm.TU.Contig58.67</t>
  </si>
  <si>
    <t>evm.TU.Contig345.28</t>
  </si>
  <si>
    <t>evm.TU.Contig58.43</t>
  </si>
  <si>
    <t>BGI_novel_G000038</t>
  </si>
  <si>
    <t>evm.TU.Contig421.4</t>
  </si>
  <si>
    <t>BGI_novel_G000690</t>
  </si>
  <si>
    <t>evm.TU.Contig170.5</t>
  </si>
  <si>
    <t>evm.TU.Contig241.16</t>
  </si>
  <si>
    <t>evm.TU.Contig122.14</t>
  </si>
  <si>
    <t>evm.TU.Contig66.12</t>
  </si>
  <si>
    <t>BGI_novel_G001080</t>
  </si>
  <si>
    <t>evm.TU.Contig100.10_evm.TU.Contig100.8</t>
  </si>
  <si>
    <t>evm.TU.Contig101.55</t>
  </si>
  <si>
    <t>evm.TU.Contig4424.1</t>
  </si>
  <si>
    <t>BGI_novel_G000035</t>
  </si>
  <si>
    <t>evm.TU.Contig248.28</t>
  </si>
  <si>
    <t>evm.TU.Contig100.71</t>
  </si>
  <si>
    <t>evm.TU.Contig162.18</t>
  </si>
  <si>
    <t>evm.TU.Contig1444.1</t>
  </si>
  <si>
    <t>evm.TU.Contig224.93</t>
  </si>
  <si>
    <t>evm.TU.Contig35665.1</t>
  </si>
  <si>
    <t>evm.TU.Contig253.43</t>
  </si>
  <si>
    <t>evm.TU.Contig401.4</t>
  </si>
  <si>
    <t>evm.TU.Contig739.3</t>
  </si>
  <si>
    <t>evm.TU.Contig794.13</t>
  </si>
  <si>
    <t>evm.TU.Contig19727.1</t>
  </si>
  <si>
    <t>evm.TU.Contig0.162</t>
  </si>
  <si>
    <t>evm.TU.Contig66.92</t>
  </si>
  <si>
    <t>evm.TU.Contig0.396</t>
  </si>
  <si>
    <t>BGI_novel_G000202</t>
  </si>
  <si>
    <t>evm.TU.Contig13.294</t>
  </si>
  <si>
    <t>evm.TU.Contig79.101</t>
  </si>
  <si>
    <t>evm.TU.Contig86.96</t>
  </si>
  <si>
    <t>evm.TU.Contig692.11</t>
  </si>
  <si>
    <t>evm.TU.Contig219.75</t>
  </si>
  <si>
    <t>evm.TU.Contig13.131</t>
  </si>
  <si>
    <t>evm.TU.Contig32.48</t>
  </si>
  <si>
    <t>evm.TU.Contig0.1</t>
  </si>
  <si>
    <t>evm.TU.Contig67.9</t>
  </si>
  <si>
    <t>evm.TU.Contig170.79</t>
  </si>
  <si>
    <t>evm.TU.Contig109.79</t>
  </si>
  <si>
    <t>evm.TU.Contig222.49</t>
  </si>
  <si>
    <t>evm.TU.Contig3052.1</t>
  </si>
  <si>
    <t>evm.TU.Contig102.19</t>
  </si>
  <si>
    <t>evm.TU.Contig3602.6</t>
  </si>
  <si>
    <t>evm.TU.Contig752.1</t>
  </si>
  <si>
    <t>evm.TU.Contig45.118</t>
  </si>
  <si>
    <t>evm.TU.Contig113.89_evm.TU.Contig113.90</t>
  </si>
  <si>
    <t>evm.TU.Contig202.50</t>
  </si>
  <si>
    <t>evm.TU.Contig788.1</t>
  </si>
  <si>
    <t>evm.TU.Contig79.126</t>
  </si>
  <si>
    <t>evm.TU.Contig111.32</t>
  </si>
  <si>
    <t>evm.TU.Contig752.2</t>
  </si>
  <si>
    <t>evm.TU.Contig25.72</t>
  </si>
  <si>
    <t>evm.TU.Contig39.34</t>
  </si>
  <si>
    <t>evm.TU.Contig123.22</t>
  </si>
  <si>
    <t>evm.TU.Contig102.16</t>
  </si>
  <si>
    <t>evm.TU.Contig52.31</t>
  </si>
  <si>
    <t>evm.TU.Contig8.63</t>
  </si>
  <si>
    <t>evm.TU.Contig435.1</t>
  </si>
  <si>
    <t>evm.TU.Contig30.113</t>
  </si>
  <si>
    <t>evm.TU.Contig15847.1</t>
  </si>
  <si>
    <t>evm.TU.Contig52.68</t>
  </si>
  <si>
    <t>evm.TU.Contig1663.5</t>
  </si>
  <si>
    <t>evm.TU.Contig18668.1</t>
  </si>
  <si>
    <t>evm.TU.Contig518.6</t>
  </si>
  <si>
    <t>evm.TU.Contig2.72</t>
  </si>
  <si>
    <t>evm.TU.Contig37533.1</t>
  </si>
  <si>
    <t>evm.TU.Contig519.15</t>
  </si>
  <si>
    <t>evm.TU.Contig604.2</t>
  </si>
  <si>
    <t>evm.TU.Contig112.21</t>
  </si>
  <si>
    <t>BGI_novel_G000618</t>
  </si>
  <si>
    <t>evm.TU.Contig1.123</t>
  </si>
  <si>
    <t>evm.TU.Contig54.8</t>
  </si>
  <si>
    <t>evm.TU.Contig1.21</t>
  </si>
  <si>
    <t>evm.TU.Contig2879.1</t>
  </si>
  <si>
    <t>evm.TU.Contig8.81</t>
  </si>
  <si>
    <t>evm.TU.Contig248.4</t>
  </si>
  <si>
    <t>evm.TU.Contig157.24</t>
  </si>
  <si>
    <t>evm.TU.Contig0.385</t>
  </si>
  <si>
    <t>evm.TU.Contig0.206</t>
  </si>
  <si>
    <t>evm.TU.Contig65.42</t>
  </si>
  <si>
    <t>evm.TU.Contig20.198</t>
  </si>
  <si>
    <t>evm.TU.Contig642.3</t>
  </si>
  <si>
    <t>evm.TU.Contig139.30</t>
  </si>
  <si>
    <t>evm.TU.Contig123.93</t>
  </si>
  <si>
    <t>evm.TU.Contig91.24</t>
  </si>
  <si>
    <t>evm.TU.Contig348.32</t>
  </si>
  <si>
    <t>evm.TU.Contig84.47</t>
  </si>
  <si>
    <t>evm.TU.Contig109.65</t>
  </si>
  <si>
    <t>evm.TU.Contig480.28</t>
  </si>
  <si>
    <t>evm.TU.Contig66.103</t>
  </si>
  <si>
    <t>evm.TU.Contig90.51</t>
  </si>
  <si>
    <t>evm.TU.Contig36.49</t>
  </si>
  <si>
    <t>evm.TU.Contig112.14</t>
  </si>
  <si>
    <t>evm.TU.Contig1733.1</t>
  </si>
  <si>
    <t>evm.TU.Contig25488.1</t>
  </si>
  <si>
    <t>evm.TU.Contig25.111</t>
  </si>
  <si>
    <t>evm.TU.Contig1417.1</t>
  </si>
  <si>
    <t>evm.TU.Contig2.58</t>
  </si>
  <si>
    <t>evm.TU.Contig292.1</t>
  </si>
  <si>
    <t>evm.TU.Contig17.10</t>
  </si>
  <si>
    <t>BGI_novel_G000921</t>
  </si>
  <si>
    <t>evm.TU.Contig13.93</t>
  </si>
  <si>
    <t>evm.TU.Contig794.22</t>
  </si>
  <si>
    <t>evm.TU.Contig1502.1</t>
  </si>
  <si>
    <t>evm.TU.Contig78.199</t>
  </si>
  <si>
    <t>evm.TU.Contig23769.1</t>
  </si>
  <si>
    <t>evm.TU.Contig137.114</t>
  </si>
  <si>
    <t>evm.TU.Contig342.3</t>
  </si>
  <si>
    <t>evm.TU.Contig45.74</t>
  </si>
  <si>
    <t>evm.TU.Contig84.10</t>
  </si>
  <si>
    <t>evm.TU.Contig453.13</t>
  </si>
  <si>
    <t>evm.TU.Contig65.68</t>
  </si>
  <si>
    <t>evm.TU.Contig854.23</t>
  </si>
  <si>
    <t>evm.TU.Contig241.30</t>
  </si>
  <si>
    <t>evm.TU.Contig899.6</t>
  </si>
  <si>
    <t>evm.TU.Contig634.3</t>
  </si>
  <si>
    <t>evm.TU.Contig20.201</t>
  </si>
  <si>
    <t>BGI_novel_G000993</t>
  </si>
  <si>
    <t>evm.TU.Contig113.99</t>
  </si>
  <si>
    <t>evm.TU.Contig630.29</t>
  </si>
  <si>
    <t>evm.TU.Contig71.20</t>
  </si>
  <si>
    <t>evm.TU.Contig14.115_evm.TU.Contig14.116</t>
  </si>
  <si>
    <t>evm.TU.Contig325.22</t>
  </si>
  <si>
    <t>evm.TU.Contig66.19</t>
  </si>
  <si>
    <t>evm.TU.Contig679.14</t>
  </si>
  <si>
    <t>evm.TU.Contig39.76</t>
  </si>
  <si>
    <t>evm.TU.Contig32545.1</t>
  </si>
  <si>
    <t>evm.TU.Contig8.337</t>
  </si>
  <si>
    <t>evm.TU.Contig0.250</t>
  </si>
  <si>
    <t>evm.TU.Contig1018.1</t>
  </si>
  <si>
    <t>evm.TU.Contig48.32</t>
  </si>
  <si>
    <t>evm.TU.Contig480.1</t>
  </si>
  <si>
    <t>evm.TU.Contig737.8</t>
  </si>
  <si>
    <t>evm.TU.Contig1933.2</t>
  </si>
  <si>
    <t>evm.TU.Contig283.26</t>
  </si>
  <si>
    <t>evm.TU.Contig349.16</t>
  </si>
  <si>
    <t>evm.TU.Contig533.10</t>
  </si>
  <si>
    <t>evm.TU.Contig92.73</t>
  </si>
  <si>
    <t>evm.TU.Contig78.95</t>
  </si>
  <si>
    <t>evm.TU.Contig238.3</t>
  </si>
  <si>
    <t>evm.TU.Contig21.60</t>
  </si>
  <si>
    <t>evm.TU.Contig168.35</t>
  </si>
  <si>
    <t>evm.TU.Contig30.222</t>
  </si>
  <si>
    <t>evm.TU.Contig1296.2</t>
  </si>
  <si>
    <t>evm.TU.Contig415.3</t>
  </si>
  <si>
    <t>evm.TU.Contig377.47</t>
  </si>
  <si>
    <t>evm.TU.Contig450.19</t>
  </si>
  <si>
    <t>evm.TU.Contig1868.2</t>
  </si>
  <si>
    <t>evm.TU.Contig13.136</t>
  </si>
  <si>
    <t>evm.TU.Contig30.215</t>
  </si>
  <si>
    <t>evm.TU.Contig1037.2</t>
  </si>
  <si>
    <t>evm.TU.Contig1574.1</t>
  </si>
  <si>
    <t>evm.TU.Contig968.10</t>
  </si>
  <si>
    <t>evm.TU.Contig0.468</t>
  </si>
  <si>
    <t>evm.TU.Contig489.33</t>
  </si>
  <si>
    <t>evm.TU.Contig4201.1</t>
  </si>
  <si>
    <t>evm.TU.Contig79.162</t>
  </si>
  <si>
    <t>evm.TU.Contig517.9</t>
  </si>
  <si>
    <t>evm.TU.Contig8.336</t>
  </si>
  <si>
    <t>evm.TU.Contig168.120</t>
  </si>
  <si>
    <t>evm.TU.Contig8.30</t>
  </si>
  <si>
    <t>evm.TU.Contig216.10</t>
  </si>
  <si>
    <t>evm.TU.Contig848.2</t>
  </si>
  <si>
    <t>evm.TU.Contig325.12</t>
  </si>
  <si>
    <t>BGI_novel_G000433</t>
  </si>
  <si>
    <t>evm.TU.Contig615.9</t>
  </si>
  <si>
    <t>evm.TU.Contig285.21</t>
  </si>
  <si>
    <t>evm.TU.Contig428.6</t>
  </si>
  <si>
    <t>evm.TU.Contig0.309</t>
  </si>
  <si>
    <t>evm.TU.Contig18968.1</t>
  </si>
  <si>
    <t>evm.TU.Contig86.95</t>
  </si>
  <si>
    <t>evm.TU.Contig102.20</t>
  </si>
  <si>
    <t>evm.TU.Contig24846.1</t>
  </si>
  <si>
    <t>evm.TU.Contig1098.4</t>
  </si>
  <si>
    <t>evm.TU.Contig84.113</t>
  </si>
  <si>
    <t>BGI_novel_G000807</t>
  </si>
  <si>
    <t>BGI_novel_G000594</t>
  </si>
  <si>
    <t>evm.TU.Contig31414.1</t>
  </si>
  <si>
    <t>evm.TU.Contig3602.5</t>
  </si>
  <si>
    <t>evm.TU.Contig39.78</t>
  </si>
  <si>
    <t>evm.TU.Contig0.416</t>
  </si>
  <si>
    <t>evm.TU.Contig34015.1</t>
  </si>
  <si>
    <t>evm.TU.Contig13.455</t>
  </si>
  <si>
    <t>evm.TU.Contig31.133</t>
  </si>
  <si>
    <t>BGI_novel_G000017</t>
  </si>
  <si>
    <t>evm.TU.Contig266.45</t>
  </si>
  <si>
    <t>evm.TU.Contig58.154</t>
  </si>
  <si>
    <t>BGI_novel_G000880</t>
  </si>
  <si>
    <t>evm.TU.Contig78.86</t>
  </si>
  <si>
    <t>evm.TU.Contig58.112</t>
  </si>
  <si>
    <t>evm.TU.Contig8762.1</t>
  </si>
  <si>
    <t>BGI_novel_G000572</t>
  </si>
  <si>
    <t>evm.TU.Contig88.16</t>
  </si>
  <si>
    <t>evm.TU.Contig421.6</t>
  </si>
  <si>
    <t>evm.TU.Contig112.60</t>
  </si>
  <si>
    <t>evm.TU.Contig58.160</t>
  </si>
  <si>
    <t>evm.TU.Contig479.27</t>
  </si>
  <si>
    <t>evm.TU.Contig46.33</t>
  </si>
  <si>
    <t>BGI_novel_G000928</t>
  </si>
  <si>
    <t>evm.TU.Contig1642.4</t>
  </si>
  <si>
    <t>evm.TU.Contig65.18</t>
  </si>
  <si>
    <t>evm.TU.Contig52.15</t>
  </si>
  <si>
    <t>evm.TU.Contig776.5</t>
  </si>
  <si>
    <t>BGI_novel_G000502</t>
  </si>
  <si>
    <t>evm.TU.Contig229.10</t>
  </si>
  <si>
    <t>evm.TU.Contig161.10</t>
  </si>
  <si>
    <t>evm.TU.Contig100.167</t>
  </si>
  <si>
    <t>evm.TU.Contig489.32</t>
  </si>
  <si>
    <t>evm.TU.Contig112.59</t>
  </si>
  <si>
    <t>evm.TU.Contig307.61</t>
  </si>
  <si>
    <t>evm.TU.Contig192.70</t>
  </si>
  <si>
    <t>evm.TU.Contig385.52</t>
  </si>
  <si>
    <t>evm.TU.Contig739.19</t>
  </si>
  <si>
    <t>evm.TU.Contig173.14</t>
  </si>
  <si>
    <t>evm.TU.Contig385.10</t>
  </si>
  <si>
    <t>evm.TU.Contig24025.1</t>
  </si>
  <si>
    <t>evm.TU.Contig1.57</t>
  </si>
  <si>
    <t>BGI_novel_G000425</t>
  </si>
  <si>
    <t>evm.TU.Contig15400.1</t>
  </si>
  <si>
    <t>evm.TU.Contig227.19</t>
  </si>
  <si>
    <t>evm.TU.Contig97.10</t>
  </si>
  <si>
    <t>evm.TU.Contig5.4</t>
  </si>
  <si>
    <t>BGI_novel_G000988</t>
  </si>
  <si>
    <t>evm.TU.Contig1526.1</t>
  </si>
  <si>
    <t>evm.TU.Contig135.11</t>
  </si>
  <si>
    <t>evm.TU.Contig273.6</t>
  </si>
  <si>
    <t>evm.TU.Contig17678.2</t>
  </si>
  <si>
    <t>BGI_novel_G000122</t>
  </si>
  <si>
    <t>evm.TU.Contig45.17</t>
  </si>
  <si>
    <t>evm.TU.Contig1879.1</t>
  </si>
  <si>
    <t>evm.TU.Contig25.60</t>
  </si>
  <si>
    <t>BGI_novel_G000766</t>
  </si>
  <si>
    <t>evm.TU.Contig137.42</t>
  </si>
  <si>
    <t>evm.TU.Contig115.34</t>
  </si>
  <si>
    <t>evm.TU.Contig17678.1</t>
  </si>
  <si>
    <t>BGI_novel_G000887</t>
  </si>
  <si>
    <t>evm.TU.Contig58.126</t>
  </si>
  <si>
    <t>evm.TU.Contig17267.1</t>
  </si>
  <si>
    <t>evm.TU.Contig113.54</t>
  </si>
  <si>
    <t>evm.TU.Contig201.13</t>
  </si>
  <si>
    <t>evm.TU.Contig8.181</t>
  </si>
  <si>
    <t>evm.TU.Contig797.3</t>
  </si>
  <si>
    <t>BGI_novel_G000864</t>
  </si>
  <si>
    <t>evm.TU.Contig248.47</t>
  </si>
  <si>
    <t>evm.TU.Contig191.3</t>
  </si>
  <si>
    <t>evm.TU.Contig172.77</t>
  </si>
  <si>
    <t>evm.TU.Contig21.68</t>
  </si>
  <si>
    <t>evm.TU.Contig86.51</t>
  </si>
  <si>
    <t>evm.TU.Contig337.12</t>
  </si>
  <si>
    <t>evm.TU.Contig264.15</t>
  </si>
  <si>
    <t>evm.TU.Contig112.57</t>
  </si>
  <si>
    <t>evm.TU.Contig108.42</t>
  </si>
  <si>
    <t>evm.TU.Contig13277.1</t>
  </si>
  <si>
    <t>evm.TU.Contig223.20</t>
  </si>
  <si>
    <t>BGI_novel_G000488</t>
  </si>
  <si>
    <t>evm.TU.Contig17.131</t>
  </si>
  <si>
    <t>evm.TU.Contig24275.1</t>
  </si>
  <si>
    <t>evm.TU.Contig84.39</t>
  </si>
  <si>
    <t>BGI_novel_G000251</t>
  </si>
  <si>
    <t>evm.TU.Contig88.11</t>
  </si>
  <si>
    <t>evm.TU.Contig248.21</t>
  </si>
  <si>
    <t>evm.TU.Contig262.34</t>
  </si>
  <si>
    <t>evm.TU.Contig168.40</t>
  </si>
  <si>
    <t>evm.TU.Contig1219.4</t>
  </si>
  <si>
    <t>evm.TU.Contig264.3</t>
  </si>
  <si>
    <t>evm.TU.Contig292.18</t>
  </si>
  <si>
    <t>evm.TU.Contig0.394</t>
  </si>
  <si>
    <t>evm.TU.Contig46.81</t>
  </si>
  <si>
    <t>evm.TU.Contig50.36</t>
  </si>
  <si>
    <t>evm.TU.Contig30.99</t>
  </si>
  <si>
    <t>evm.TU.Contig109.22</t>
  </si>
  <si>
    <t>evm.TU.Contig716.3</t>
  </si>
  <si>
    <t>evm.TU.Contig310.16</t>
  </si>
  <si>
    <t>evm.TU.Contig429.3</t>
  </si>
  <si>
    <t>evm.TU.Contig743.1</t>
  </si>
  <si>
    <t>evm.TU.Contig18.90</t>
  </si>
  <si>
    <t>evm.TU.Contig346.20</t>
  </si>
  <si>
    <t>evm.TU.Contig1.3</t>
  </si>
  <si>
    <t>evm.TU.Contig109.78</t>
  </si>
  <si>
    <t>evm.TU.Contig201.28</t>
  </si>
  <si>
    <t>evm.TU.Contig489.20</t>
  </si>
  <si>
    <t>evm.TU.Contig721.20</t>
  </si>
  <si>
    <t>evm.TU.Contig204.15</t>
  </si>
  <si>
    <t>evm.TU.Contig310.15</t>
  </si>
  <si>
    <t>evm.TU.Contig3873.1</t>
  </si>
  <si>
    <t>BGI_novel_G000254</t>
  </si>
  <si>
    <t>evm.TU.Contig204.13</t>
  </si>
  <si>
    <t>evm.TU.Contig2881.1</t>
  </si>
  <si>
    <t>evm.TU.Contig1283.1</t>
  </si>
  <si>
    <t>evm.TU.Contig159.7</t>
  </si>
  <si>
    <t>evm.TU.Contig33772.1</t>
  </si>
  <si>
    <t>evm.TU.Contig123.131</t>
  </si>
  <si>
    <t>evm.TU.Contig16607.1</t>
  </si>
  <si>
    <t>evm.TU.Contig18.16</t>
  </si>
  <si>
    <t>evm.TU.Contig157.33</t>
  </si>
  <si>
    <t>evm.TU.Contig253.90</t>
  </si>
  <si>
    <t>evm.TU.Contig113.65</t>
  </si>
  <si>
    <t>evm.TU.Contig257.15</t>
  </si>
  <si>
    <t>evm.TU.Contig123.6</t>
  </si>
  <si>
    <t>BGI_novel_G000779</t>
  </si>
  <si>
    <t>evm.TU.Contig258.16</t>
  </si>
  <si>
    <t>evm.TU.Contig0.128</t>
  </si>
  <si>
    <t>evm.TU.Contig253.17</t>
  </si>
  <si>
    <t>evm.TU.Contig307.19</t>
  </si>
  <si>
    <t>evm.TU.Contig112.79</t>
  </si>
  <si>
    <t>evm.TU.Contig17.91</t>
  </si>
  <si>
    <t>evm.TU.Contig358.5</t>
  </si>
  <si>
    <t>evm.TU.Contig1.47</t>
  </si>
  <si>
    <t>evm.TU.Contig0.406</t>
  </si>
  <si>
    <t>evm.TU.Contig305.22</t>
  </si>
  <si>
    <t>evm.TU.Contig61.18</t>
  </si>
  <si>
    <t>evm.TU.Contig172.30</t>
  </si>
  <si>
    <t>evm.TU.Contig307.1</t>
  </si>
  <si>
    <t>evm.TU.Contig4168.1</t>
  </si>
  <si>
    <t>evm.TU.Contig88.13</t>
  </si>
  <si>
    <t>evm.TU.Contig674.5</t>
  </si>
  <si>
    <t>evm.TU.Contig37529.1</t>
  </si>
  <si>
    <t>evm.TU.Contig305.23</t>
  </si>
  <si>
    <t>evm.TU.Contig377.74</t>
  </si>
  <si>
    <t>evm.TU.Contig191.35</t>
  </si>
  <si>
    <t>evm.TU.Contig46.74</t>
  </si>
  <si>
    <t>evm.TU.Contig490.17</t>
  </si>
  <si>
    <t>evm.TU.Contig39.79</t>
  </si>
  <si>
    <t>BGI_novel_G000028</t>
  </si>
  <si>
    <t>evm.TU.Contig1971.1</t>
  </si>
  <si>
    <t>evm.TU.Contig258.17</t>
  </si>
  <si>
    <t>evm.TU.Contig3561.1</t>
  </si>
  <si>
    <t>evm.TU.Contig30.224</t>
  </si>
  <si>
    <t>evm.TU.Contig41.22</t>
  </si>
  <si>
    <t>evm.TU.Contig385.41</t>
  </si>
  <si>
    <t>evm.TU.Contig623.19</t>
  </si>
  <si>
    <t>evm.TU.Contig288.2</t>
  </si>
  <si>
    <t>evm.TU.Contig70.8</t>
  </si>
  <si>
    <t>evm.TU.Contig78.91</t>
  </si>
  <si>
    <t>evm.TU.Contig198.8</t>
  </si>
  <si>
    <t>BGI_novel_G000489</t>
  </si>
  <si>
    <t>evm.TU.Contig1928.1</t>
  </si>
  <si>
    <t>evm.TU.Contig4432.1</t>
  </si>
  <si>
    <t>evm.TU.Contig835.2</t>
  </si>
  <si>
    <t>BGI_novel_G000269</t>
  </si>
  <si>
    <t>evm.TU.Contig215.10</t>
  </si>
  <si>
    <t>evm.TU.Contig49.20</t>
  </si>
  <si>
    <t>evm.TU.Contig482.10</t>
  </si>
  <si>
    <t>evm.TU.Contig731.21</t>
  </si>
  <si>
    <t>evm.TU.Contig216.5</t>
  </si>
  <si>
    <t>evm.TU.Contig13.248</t>
  </si>
  <si>
    <t>evm.TU.Contig554.20</t>
  </si>
  <si>
    <t>evm.TU.Contig266.55</t>
  </si>
  <si>
    <t>evm.TU.Contig486.3</t>
  </si>
  <si>
    <t>evm.TU.Contig54.4</t>
  </si>
  <si>
    <t>evm.TU.Contig1498.2</t>
  </si>
  <si>
    <t>evm.TU.Contig20.113</t>
  </si>
  <si>
    <t>evm.TU.Contig152.10</t>
  </si>
  <si>
    <t>evm.TU.Contig327.16</t>
  </si>
  <si>
    <t>evm.TU.Contig50.67</t>
  </si>
  <si>
    <t>evm.TU.Contig115.112</t>
  </si>
  <si>
    <t>evm.TU.Contig5.11</t>
  </si>
  <si>
    <t>evm.TU.Contig318.22</t>
  </si>
  <si>
    <t>evm.TU.Contig42.44</t>
  </si>
  <si>
    <t>evm.TU.Contig108.55</t>
  </si>
  <si>
    <t>evm.TU.Contig202.26</t>
  </si>
  <si>
    <t>evm.TU.Contig31.121</t>
  </si>
  <si>
    <t>evm.TU.Contig440.4</t>
  </si>
  <si>
    <t>evm.TU.Contig45.119</t>
  </si>
  <si>
    <t>evm.TU.Contig445.3</t>
  </si>
  <si>
    <t>evm.TU.Contig224.112</t>
  </si>
  <si>
    <t>evm.TU.Contig2.67</t>
  </si>
  <si>
    <t>evm.TU.Contig0.373</t>
  </si>
  <si>
    <t>evm.TU.Contig496.28</t>
  </si>
  <si>
    <t>evm.TU.Contig13.10</t>
  </si>
  <si>
    <t>evm.TU.Contig17.140_evm.TU.Contig17.141</t>
  </si>
  <si>
    <t>evm.TU.Contig170.54</t>
  </si>
  <si>
    <t>evm.TU.Contig54.56_evm.TU.Contig54.57</t>
  </si>
  <si>
    <t>evm.TU.Contig103.2</t>
  </si>
  <si>
    <t>evm.TU.Contig65.62</t>
  </si>
  <si>
    <t>evm.TU.Contig238.30</t>
  </si>
  <si>
    <t>evm.TU.Contig630.34</t>
  </si>
  <si>
    <t>evm.TU.Contig603.1</t>
  </si>
  <si>
    <t>evm.TU.Contig26.112</t>
  </si>
  <si>
    <t>evm.TU.Contig202.23</t>
  </si>
  <si>
    <t>evm.TU.Contig84.40</t>
  </si>
  <si>
    <t>evm.TU.Contig123.21</t>
  </si>
  <si>
    <t>evm.TU.Contig649.84</t>
  </si>
  <si>
    <t>evm.TU.Contig20.80</t>
  </si>
  <si>
    <t>evm.TU.Contig778.3</t>
  </si>
  <si>
    <t>evm.TU.Contig24677.1</t>
  </si>
  <si>
    <t>evm.TU.Contig122.74</t>
  </si>
  <si>
    <t>evm.TU.Contig137.26</t>
  </si>
  <si>
    <t>evm.TU.Contig123.120</t>
  </si>
  <si>
    <t>evm.TU.Contig109.21</t>
  </si>
  <si>
    <t>evm.TU.Contig262.61</t>
  </si>
  <si>
    <t>evm.TU.Contig29192.1</t>
  </si>
  <si>
    <t>evm.TU.Contig370.12</t>
  </si>
  <si>
    <t>evm.TU.Contig224.190</t>
  </si>
  <si>
    <t>evm.TU.Contig294.14</t>
  </si>
  <si>
    <t>evm.TU.Contig739.34</t>
  </si>
  <si>
    <t>evm.TU.Contig31.151</t>
  </si>
  <si>
    <t>evm.TU.Contig20.206</t>
  </si>
  <si>
    <t>evm.TU.Contig25.24</t>
  </si>
  <si>
    <t>evm.TU.Contig1108.8</t>
  </si>
  <si>
    <t>evm.TU.Contig0.6</t>
  </si>
  <si>
    <t>evm.TU.Contig109.61</t>
  </si>
  <si>
    <t>evm.TU.Contig36.41</t>
  </si>
  <si>
    <t>evm.TU.Contig101.19</t>
  </si>
  <si>
    <t>evm.TU.Contig350.39</t>
  </si>
  <si>
    <t>evm.TU.Contig48.10</t>
  </si>
  <si>
    <t>evm.TU.Contig17196.1</t>
  </si>
  <si>
    <t>evm.TU.Contig86.74</t>
  </si>
  <si>
    <t>evm.TU.Contig80.76</t>
  </si>
  <si>
    <t>evm.TU.Contig47.5</t>
  </si>
  <si>
    <t>evm.TU.Contig115.7</t>
  </si>
  <si>
    <t>evm.TU.Contig18.280</t>
  </si>
  <si>
    <t>evm.TU.Contig84.30</t>
  </si>
  <si>
    <t>evm.TU.Contig55.35</t>
  </si>
  <si>
    <t>evm.TU.Contig272.24</t>
  </si>
  <si>
    <t>evm.TU.Contig90.68</t>
  </si>
  <si>
    <t>evm.TU.Contig1617.4</t>
  </si>
  <si>
    <t>evm.TU.Contig656.11</t>
  </si>
  <si>
    <t>evm.TU.Contig202.14</t>
  </si>
  <si>
    <t>evm.TU.Contig0.302</t>
  </si>
  <si>
    <t>evm.TU.Contig123.80</t>
  </si>
  <si>
    <t>evm.TU.Contig555.17</t>
  </si>
  <si>
    <t>evm.TU.Contig42.103</t>
  </si>
  <si>
    <t>evm.TU.Contig156.8</t>
  </si>
  <si>
    <t>evm.TU.Contig13.361</t>
  </si>
  <si>
    <t>evm.TU.Contig2.34</t>
  </si>
  <si>
    <t>evm.TU.Contig697.4</t>
  </si>
  <si>
    <t>evm.TU.Contig78.178</t>
  </si>
  <si>
    <t>evm.TU.Contig3.5</t>
  </si>
  <si>
    <t>evm.TU.Contig17.149</t>
  </si>
  <si>
    <t>evm.TU.Contig794.4</t>
  </si>
  <si>
    <t>evm.TU.Contig1616.16</t>
  </si>
  <si>
    <t>evm.TU.Contig123.70_evm.TU.Contig123.71</t>
  </si>
  <si>
    <t>evm.TU.Contig25.183</t>
  </si>
  <si>
    <t>evm.TU.Contig168.112</t>
  </si>
  <si>
    <t>evm.TU.Contig30.205</t>
  </si>
  <si>
    <t>evm.TU.Contig78.71</t>
  </si>
  <si>
    <t>evm.TU.Contig283.24</t>
  </si>
  <si>
    <t>evm.TU.Contig15.39</t>
  </si>
  <si>
    <t>evm.TU.Contig450.4</t>
  </si>
  <si>
    <t>evm.TU.Contig30161.1</t>
  </si>
  <si>
    <t>evm.TU.Contig922.10</t>
  </si>
  <si>
    <t>evm.TU.Contig77.21</t>
  </si>
  <si>
    <t>evm.TU.Contig974.24</t>
  </si>
  <si>
    <t>evm.TU.Contig238.5</t>
  </si>
  <si>
    <t>evm.TU.Contig61.7</t>
  </si>
  <si>
    <t>evm.TU.Contig137.111</t>
  </si>
  <si>
    <t>evm.TU.Contig168.119</t>
  </si>
  <si>
    <t>evm.TU.Contig33661.1</t>
  </si>
  <si>
    <t>evm.TU.Contig385.12</t>
  </si>
  <si>
    <t>evm.TU.Contig33.26</t>
  </si>
  <si>
    <t>evm.TU.Contig226.53</t>
  </si>
  <si>
    <t>BGI_novel_G000599</t>
  </si>
  <si>
    <t>evm.TU.Contig55.36</t>
  </si>
  <si>
    <t>evm.TU.Contig385.17_evm.TU.Contig385.18</t>
  </si>
  <si>
    <t>evm.TU.Contig122.105</t>
  </si>
  <si>
    <t>evm.TU.Contig29603.1</t>
  </si>
  <si>
    <t>evm.TU.Contig741.5</t>
  </si>
  <si>
    <t>evm.TU.Contig377.46</t>
  </si>
  <si>
    <t>evm.TU.Contig50.86</t>
  </si>
  <si>
    <t>evm.TU.Contig91.23</t>
  </si>
  <si>
    <t>evm.TU.Contig4344.4</t>
  </si>
  <si>
    <t>evm.TU.Contig974.13</t>
  </si>
  <si>
    <t>evm.TU.Contig327.3</t>
  </si>
  <si>
    <t>evm.TU.Contig175.21</t>
  </si>
  <si>
    <t>evm.TU.Contig31.173</t>
  </si>
  <si>
    <t>evm.TU.Contig731.35</t>
  </si>
  <si>
    <t>evm.TU.Contig264.43</t>
  </si>
  <si>
    <t>evm.TU.Contig47.17_evm.TU.Contig47.16</t>
  </si>
  <si>
    <t>evm.TU.Contig571.11</t>
  </si>
  <si>
    <t>evm.TU.Contig974.7</t>
  </si>
  <si>
    <t>evm.TU.Contig1057.16</t>
  </si>
  <si>
    <t>evm.TU.Contig1285.9</t>
  </si>
  <si>
    <t>evm.TU.Contig266.48</t>
  </si>
  <si>
    <t>evm.TU.Contig998.4</t>
  </si>
  <si>
    <t>evm.TU.Contig290.13</t>
  </si>
  <si>
    <t>evm.TU.Contig52.39</t>
  </si>
  <si>
    <t>evm.TU.Contig109.23</t>
  </si>
  <si>
    <t>evm.TU.Contig86.73</t>
  </si>
  <si>
    <t>evm.TU.Contig175.84</t>
  </si>
  <si>
    <t>evm.TU.Contig26.16</t>
  </si>
  <si>
    <t>evm.TU.Contig17.166</t>
  </si>
  <si>
    <t>evm.TU.Contig227.1</t>
  </si>
  <si>
    <t>evm.TU.Contig394.8</t>
  </si>
  <si>
    <t>evm.TU.Contig8.97</t>
  </si>
  <si>
    <t>evm.TU.Contig348.42</t>
  </si>
  <si>
    <t>evm.TU.Contig137.113</t>
  </si>
  <si>
    <t>evm.TU.Contig40.53</t>
  </si>
  <si>
    <t>evm.TU.Contig38.65</t>
  </si>
  <si>
    <t>evm.TU.Contig0.431</t>
  </si>
  <si>
    <t>evm.TU.Contig558.3</t>
  </si>
  <si>
    <t>evm.TU.Contig202.25</t>
  </si>
  <si>
    <t>evm.TU.Contig427.10</t>
  </si>
  <si>
    <t>evm.TU.Contig137.50</t>
  </si>
  <si>
    <t>evm.TU.Contig84.12</t>
  </si>
  <si>
    <t>evm.TU.Contig70.34</t>
  </si>
  <si>
    <t>evm.TU.Contig58.144</t>
  </si>
  <si>
    <t>evm.TU.Contig456.17</t>
  </si>
  <si>
    <t>evm.TU.Contig124.10</t>
  </si>
  <si>
    <t>evm.TU.Contig84.95</t>
  </si>
  <si>
    <t>evm.TU.Contig66.81</t>
  </si>
  <si>
    <t>evm.TU.Contig377.53</t>
  </si>
  <si>
    <t>evm.TU.Contig101.48</t>
  </si>
  <si>
    <t>evm.TU.Contig373.11</t>
  </si>
  <si>
    <t>evm.TU.Contig681.2</t>
  </si>
  <si>
    <t>evm.TU.Contig204.27</t>
  </si>
  <si>
    <t>evm.TU.Contig38.31</t>
  </si>
  <si>
    <t>evm.TU.Contig498.28</t>
  </si>
  <si>
    <t>evm.TU.Contig0.246_evm.TU.Contig0.247</t>
  </si>
  <si>
    <t>evm.TU.Contig0.237</t>
  </si>
  <si>
    <t>evm.TU.Contig18.11</t>
  </si>
  <si>
    <t>evm.TU.Contig355.22</t>
  </si>
  <si>
    <t>evm.TU.Contig327.19</t>
  </si>
  <si>
    <t>evm.TU.Contig8.246</t>
  </si>
  <si>
    <t>evm.TU.Contig1389.1</t>
  </si>
  <si>
    <t>evm.TU.Contig115.110</t>
  </si>
  <si>
    <t>evm.TU.Contig276.15</t>
  </si>
  <si>
    <t>evm.TU.Contig64.131</t>
  </si>
  <si>
    <t>evm.TU.Contig47.21</t>
  </si>
  <si>
    <t>evm.TU.Contig25.2</t>
  </si>
  <si>
    <t>BGI_novel_G000290</t>
  </si>
  <si>
    <t>evm.TU.Contig84.62</t>
  </si>
  <si>
    <t>evm.TU.Contig108.12</t>
  </si>
  <si>
    <t>evm.TU.Contig71.76</t>
  </si>
  <si>
    <t>evm.TU.Contig95.4</t>
  </si>
  <si>
    <t>evm.TU.Contig38.33_evm.TU.Contig38.32</t>
  </si>
  <si>
    <t>evm.TU.Contig86.24</t>
  </si>
  <si>
    <t>evm.TU.Contig1.13</t>
  </si>
  <si>
    <t>evm.TU.Contig30.197</t>
  </si>
  <si>
    <t>evm.TU.Contig3411.1</t>
  </si>
  <si>
    <t>evm.TU.Contig14.128</t>
  </si>
  <si>
    <t>evm.TU.Contig15.53</t>
  </si>
  <si>
    <t>evm.TU.Contig122.68</t>
  </si>
  <si>
    <t>evm.TU.Contig42.147</t>
  </si>
  <si>
    <t>evm.TU.Contig36200.1</t>
  </si>
  <si>
    <t>evm.TU.Contig18.240</t>
  </si>
  <si>
    <t>evm.TU.Contig141.45</t>
  </si>
  <si>
    <t>evm.TU.Contig58.56</t>
  </si>
  <si>
    <t>evm.TU.Contig489.30</t>
  </si>
  <si>
    <t>evm.TU.Contig630.27</t>
  </si>
  <si>
    <t>evm.TU.Contig353.25</t>
  </si>
  <si>
    <t>evm.TU.Contig84.150</t>
  </si>
  <si>
    <t>evm.TU.Contig21.181</t>
  </si>
  <si>
    <t>evm.TU.Contig66.76</t>
  </si>
  <si>
    <t>evm.TU.Contig21.129</t>
  </si>
  <si>
    <t>evm.TU.Contig1863.1</t>
  </si>
  <si>
    <t>evm.TU.Contig168.18</t>
  </si>
  <si>
    <t>evm.TU.Contig248.25</t>
  </si>
  <si>
    <t>evm.TU.Contig175.4</t>
  </si>
  <si>
    <t>evm.TU.Contig1000.1</t>
  </si>
  <si>
    <t>evm.TU.Contig1401.1</t>
  </si>
  <si>
    <t>evm.TU.Contig47.15</t>
  </si>
  <si>
    <t>evm.TU.Contig479.9</t>
  </si>
  <si>
    <t>evm.TU.Contig66.78</t>
  </si>
  <si>
    <t>evm.TU.Contig276.75</t>
  </si>
  <si>
    <t>evm.TU.Contig35203.1</t>
  </si>
  <si>
    <t>evm.TU.Contig78.110</t>
  </si>
  <si>
    <t>evm.TU.Contig25.116</t>
  </si>
  <si>
    <t>evm.TU.Contig293.22</t>
  </si>
  <si>
    <t>evm.TU.Contig78.161</t>
  </si>
  <si>
    <t>evm.TU.Contig8.66</t>
  </si>
  <si>
    <t>evm.TU.Contig112.5</t>
  </si>
  <si>
    <t>evm.TU.Contig78.48</t>
  </si>
  <si>
    <t>evm.TU.Contig94.5</t>
  </si>
  <si>
    <t>evm.TU.Contig338.2</t>
  </si>
  <si>
    <t>evm.TU.Contig224.84</t>
  </si>
  <si>
    <t>evm.TU.Contig92.86</t>
  </si>
  <si>
    <t>evm.TU.Contig80.71</t>
  </si>
  <si>
    <t>evm.TU.Contig198.10</t>
  </si>
  <si>
    <t>evm.TU.Contig13.338</t>
  </si>
  <si>
    <t>evm.TU.Contig58.159</t>
  </si>
  <si>
    <t>evm.TU.Contig25.188</t>
  </si>
  <si>
    <t>evm.TU.Contig291.21</t>
  </si>
  <si>
    <t>evm.TU.Contig285.33</t>
  </si>
  <si>
    <t>evm.TU.Contig98.80</t>
  </si>
  <si>
    <t>evm.TU.Contig345.5</t>
  </si>
  <si>
    <t>evm.TU.Contig294.19</t>
  </si>
  <si>
    <t>evm.TU.Contig65.30</t>
  </si>
  <si>
    <t>evm.TU.Contig649.33</t>
  </si>
  <si>
    <t>evm.TU.Contig25.54</t>
  </si>
  <si>
    <t>evm.TU.Contig432.3_evm.TU.Contig432.4</t>
  </si>
  <si>
    <t>evm.TU.Contig21.63</t>
  </si>
  <si>
    <t>evm.TU.Contig8.28</t>
  </si>
  <si>
    <t>evm.TU.Contig225.4</t>
  </si>
  <si>
    <t>evm.TU.Contig168.107</t>
  </si>
  <si>
    <t>evm.TU.Contig112.6</t>
  </si>
  <si>
    <t>evm.TU.Contig251.26</t>
  </si>
  <si>
    <t>evm.TU.Contig110.7</t>
  </si>
  <si>
    <t>evm.TU.Contig219.83</t>
  </si>
  <si>
    <t>evm.TU.Contig65.14</t>
  </si>
  <si>
    <t>evm.TU.Contig720.6</t>
  </si>
  <si>
    <t>evm.TU.Contig21.189</t>
  </si>
  <si>
    <t>evm.TU.Contig123.84</t>
  </si>
  <si>
    <t>evm.TU.Contig679.2</t>
  </si>
  <si>
    <t>evm.TU.Contig115.107</t>
  </si>
  <si>
    <t>evm.TU.Contig80.50</t>
  </si>
  <si>
    <t>evm.TU.Contig0.369</t>
  </si>
  <si>
    <t>evm.TU.Contig1277.1</t>
  </si>
  <si>
    <t>evm.TU.Contig25.173</t>
  </si>
  <si>
    <t>evm.TU.Contig739.10</t>
  </si>
  <si>
    <t>evm.TU.Contig64.77</t>
  </si>
  <si>
    <t>evm.TU.Contig66.91</t>
  </si>
  <si>
    <t>evm.TU.Contig14.26</t>
  </si>
  <si>
    <t>evm.TU.Contig13.417</t>
  </si>
  <si>
    <t>evm.TU.Contig911.1</t>
  </si>
  <si>
    <t>evm.TU.Contig307.74</t>
  </si>
  <si>
    <t>evm.TU.Contig250.22</t>
  </si>
  <si>
    <t>evm.TU.Contig162.20</t>
  </si>
  <si>
    <t>evm.TU.Contig157.13</t>
  </si>
  <si>
    <t>evm.TU.Contig36.31</t>
  </si>
  <si>
    <t>evm.TU.Contig18.9</t>
  </si>
  <si>
    <t>evm.TU.Contig165.57</t>
  </si>
  <si>
    <t>evm.TU.Contig805.1</t>
  </si>
  <si>
    <t>evm.TU.Contig143.69</t>
  </si>
  <si>
    <t>evm.TU.Contig157.103</t>
  </si>
  <si>
    <t>evm.TU.Contig2.23</t>
  </si>
  <si>
    <t>evm.TU.Contig499.12</t>
  </si>
  <si>
    <t>evm.TU.Contig46.86</t>
  </si>
  <si>
    <t>evm.TU.Contig13.430</t>
  </si>
  <si>
    <t>evm.TU.Contig172.20</t>
  </si>
  <si>
    <t>evm.TU.Contig684.5</t>
  </si>
  <si>
    <t>evm.TU.Contig18.227</t>
  </si>
  <si>
    <t>evm.TU.Contig84.70</t>
  </si>
  <si>
    <t>evm.TU.Contig263.9</t>
  </si>
  <si>
    <t>evm.TU.Contig377.65</t>
  </si>
  <si>
    <t>evm.TU.Contig172.74</t>
  </si>
  <si>
    <t>evm.TU.Contig17.211</t>
  </si>
  <si>
    <t>BGI_novel_G001049</t>
  </si>
  <si>
    <t>evm.TU.Contig115.131</t>
  </si>
  <si>
    <t>BGI_novel_G000903</t>
  </si>
  <si>
    <t>evm.TU.Contig627.10</t>
  </si>
  <si>
    <t>evm.TU.Contig370.1</t>
  </si>
  <si>
    <t>evm.TU.Contig161.24</t>
  </si>
  <si>
    <t>evm.TU.Contig25.21</t>
  </si>
  <si>
    <t>evm.TU.Contig219.76</t>
  </si>
  <si>
    <t>evm.TU.Contig1184.1</t>
  </si>
  <si>
    <t>evm.TU.Contig47.46</t>
  </si>
  <si>
    <t>evm.TU.Contig31.68</t>
  </si>
  <si>
    <t>evm.TU.Contig236.4</t>
  </si>
  <si>
    <t>BGI_novel_G000491</t>
  </si>
  <si>
    <t>evm.TU.Contig122.84_evm.TU.Contig122.85</t>
  </si>
  <si>
    <t>evm.TU.Contig835.3</t>
  </si>
  <si>
    <t>evm.TU.Contig73.7</t>
  </si>
  <si>
    <t>evm.TU.Contig0.142</t>
  </si>
  <si>
    <t>evm.TU.Contig98.56</t>
  </si>
  <si>
    <t>evm.TU.Contig45.148</t>
  </si>
  <si>
    <t>evm.TU.Contig29572.1</t>
  </si>
  <si>
    <t>evm.TU.Contig731.11</t>
  </si>
  <si>
    <t>evm.TU.Contig13.241</t>
  </si>
  <si>
    <t>evm.TU.Contig70.5</t>
  </si>
  <si>
    <t>evm.TU.Contig434.3</t>
  </si>
  <si>
    <t>evm.TU.Contig345.27</t>
  </si>
  <si>
    <t>evm.TU.Contig489.28</t>
  </si>
  <si>
    <t>evm.TU.Contig13.431</t>
  </si>
  <si>
    <t>evm.TU.Contig739.32</t>
  </si>
  <si>
    <t>evm.TU.Contig266.43</t>
  </si>
  <si>
    <t>evm.TU.Contig98.33</t>
  </si>
  <si>
    <t>evm.TU.Contig489.8</t>
  </si>
  <si>
    <t>evm.TU.Contig190.14</t>
  </si>
  <si>
    <t>evm.TU.Contig768.8</t>
  </si>
  <si>
    <t>evm.TU.Contig175.68</t>
  </si>
  <si>
    <t>evm.TU.Contig65.41</t>
  </si>
  <si>
    <t>evm.TU.Contig385.11</t>
  </si>
  <si>
    <t>evm.TU.Contig92.166</t>
  </si>
  <si>
    <t>evm.TU.Contig605.1</t>
  </si>
  <si>
    <t>evm.TU.Contig122.51</t>
  </si>
  <si>
    <t>evm.TU.Contig317.3</t>
  </si>
  <si>
    <t>evm.TU.Contig113.22</t>
  </si>
  <si>
    <t>evm.TU.Contig64.136</t>
  </si>
  <si>
    <t>evm.TU.Contig31.44</t>
  </si>
  <si>
    <t>evm.TU.Contig170.42</t>
  </si>
  <si>
    <t>evm.TU.Contig8.183</t>
  </si>
  <si>
    <t>evm.TU.Contig30.101</t>
  </si>
  <si>
    <t>evm.TU.Contig30.69</t>
  </si>
  <si>
    <t>evm.TU.Contig294.8</t>
  </si>
  <si>
    <t>evm.TU.Contig253.3</t>
  </si>
  <si>
    <t>evm.TU.Contig52.52</t>
  </si>
  <si>
    <t>evm.TU.Contig252.14</t>
  </si>
  <si>
    <t>evm.TU.Contig115.8</t>
  </si>
  <si>
    <t>evm.TU.Contig489.26</t>
  </si>
  <si>
    <t>evm.TU.Contig767.6</t>
  </si>
  <si>
    <t>BGI_novel_G000588</t>
  </si>
  <si>
    <t>evm.TU.Contig731.46</t>
  </si>
  <si>
    <t>evm.TU.Contig169.17</t>
  </si>
  <si>
    <t>evm.TU.Contig31.146</t>
  </si>
  <si>
    <t>evm.TU.Contig190.24</t>
  </si>
  <si>
    <t>evm.TU.Contig485.13</t>
  </si>
  <si>
    <t>evm.TU.Contig808.6</t>
  </si>
  <si>
    <t>evm.TU.Contig32.110</t>
  </si>
  <si>
    <t>evm.TU.Contig118.22</t>
  </si>
  <si>
    <t>BGI_novel_G000442</t>
  </si>
  <si>
    <t>evm.TU.Contig1.117</t>
  </si>
  <si>
    <t>BGI_novel_G000830</t>
  </si>
  <si>
    <t>evm.TU.Contig250.24</t>
  </si>
  <si>
    <t>evm.TU.Contig253.19</t>
  </si>
  <si>
    <t>evm.TU.Contig293.27</t>
  </si>
  <si>
    <t>evm.TU.Contig697.3</t>
  </si>
  <si>
    <t>evm.TU.Contig52.46</t>
  </si>
  <si>
    <t>evm.TU.Contig498.29</t>
  </si>
  <si>
    <t>evm.TU.Contig479.28</t>
  </si>
  <si>
    <t>evm.TU.Contig167.10</t>
  </si>
  <si>
    <t>evm.TU.Contig30.38</t>
  </si>
  <si>
    <t>evm.TU.Contig0.268</t>
  </si>
  <si>
    <t>evm.TU.Contig224.107</t>
  </si>
  <si>
    <t>evm.TU.Contig8.86</t>
  </si>
  <si>
    <t>evm.TU.Contig137.55</t>
  </si>
  <si>
    <t>evm.TU.Contig481.7</t>
  </si>
  <si>
    <t>evm.TU.Contig70.1</t>
  </si>
  <si>
    <t>evm.TU.Contig203.10</t>
  </si>
  <si>
    <t>evm.TU.Contig137.47</t>
  </si>
  <si>
    <t>evm.TU.Contig323.60</t>
  </si>
  <si>
    <t>evm.TU.Contig317.17</t>
  </si>
  <si>
    <t>evm.TU.Contig767.7</t>
  </si>
  <si>
    <t>evm.TU.Contig216.14</t>
  </si>
  <si>
    <t>evm.TU.Contig647.1</t>
  </si>
  <si>
    <t>evm.TU.Contig78.111</t>
  </si>
  <si>
    <t>evm.TU.Contig0.485</t>
  </si>
  <si>
    <t>evm.TU.Contig113.6</t>
  </si>
  <si>
    <t>evm.TU.Contig656.2</t>
  </si>
  <si>
    <t>evm.TU.Contig157.14</t>
  </si>
  <si>
    <t>evm.TU.Contig313.4</t>
  </si>
  <si>
    <t>evm.TU.Contig838.6</t>
  </si>
  <si>
    <t>evm.TU.Contig175.89</t>
  </si>
  <si>
    <t>evm.TU.Contig102.11</t>
  </si>
  <si>
    <t>evm.TU.Contig533.12</t>
  </si>
  <si>
    <t>evm.TU.Contig219.72</t>
  </si>
  <si>
    <t>evm.TU.Contig974.8</t>
  </si>
  <si>
    <t>BGI_novel_G000890</t>
  </si>
  <si>
    <t>evm.TU.Contig563.1</t>
  </si>
  <si>
    <t>evm.TU.Contig0.163</t>
  </si>
  <si>
    <t>evm.TU.Contig168.106</t>
  </si>
  <si>
    <t>evm.TU.Contig257.13</t>
  </si>
  <si>
    <t>evm.TU.Contig13.270</t>
  </si>
  <si>
    <t>evm.TU.Contig325.3</t>
  </si>
  <si>
    <t>evm.TU.Contig115.103</t>
  </si>
  <si>
    <t>evm.TU.Contig760.22</t>
  </si>
  <si>
    <t>evm.TU.Contig20.184</t>
  </si>
  <si>
    <t>evm.TU.Contig226.30</t>
  </si>
  <si>
    <t>evm.TU.Contig4376.1</t>
  </si>
  <si>
    <t>evm.TU.Contig1005.19</t>
  </si>
  <si>
    <t>evm.TU.Contig175.34</t>
  </si>
  <si>
    <t>evm.TU.Contig224.201</t>
  </si>
  <si>
    <t>evm.TU.Contig604.7</t>
  </si>
  <si>
    <t>evm.TU.Contig547.3</t>
  </si>
  <si>
    <t>BGI_novel_G000584</t>
  </si>
  <si>
    <t>evm.TU.Contig640.6</t>
  </si>
  <si>
    <t>evm.TU.Contig22992.1</t>
  </si>
  <si>
    <t>evm.TU.Contig200.8</t>
  </si>
  <si>
    <t>evm.TU.Contig157.56</t>
  </si>
  <si>
    <t>evm.TU.Contig20.183</t>
  </si>
  <si>
    <t>evm.TU.Contig13.26</t>
  </si>
  <si>
    <t>evm.TU.Contig25.170</t>
  </si>
  <si>
    <t>evm.TU.Contig21.62</t>
  </si>
  <si>
    <t>evm.TU.Contig33.2</t>
  </si>
  <si>
    <t>evm.TU.Contig31.34</t>
  </si>
  <si>
    <t>evm.TU.Contig101.20</t>
  </si>
  <si>
    <t>evm.TU.Contig1376.1</t>
  </si>
  <si>
    <t>evm.TU.Contig401.18</t>
  </si>
  <si>
    <t>evm.TU.Contig25.69</t>
  </si>
  <si>
    <t>evm.TU.Contig13.35</t>
  </si>
  <si>
    <t>evm.TU.Contig480.51</t>
  </si>
  <si>
    <t>evm.TU.Contig113.35</t>
  </si>
  <si>
    <t>evm.TU.Contig98.12</t>
  </si>
  <si>
    <t>evm.TU.Contig94.14</t>
  </si>
  <si>
    <t>evm.TU.Contig21.145</t>
  </si>
  <si>
    <t>evm.TU.Contig79.50</t>
  </si>
  <si>
    <t>evm.TU.Contig198.33</t>
  </si>
  <si>
    <t>evm.TU.Contig108.57</t>
  </si>
  <si>
    <t>evm.TU.Contig627.9</t>
  </si>
  <si>
    <t>evm.TU.Contig1.12</t>
  </si>
  <si>
    <t>evm.TU.Contig649.56</t>
  </si>
  <si>
    <t>evm.TU.Contig266.40</t>
  </si>
  <si>
    <t>evm.TU.Contig3602.12</t>
  </si>
  <si>
    <t>evm.TU.Contig44.21</t>
  </si>
  <si>
    <t>evm.TU.Contig930.9</t>
  </si>
  <si>
    <t>evm.TU.Contig67.1</t>
  </si>
  <si>
    <t>evm.TU.Contig307.37</t>
  </si>
  <si>
    <t>evm.TU.Contig649.26</t>
  </si>
  <si>
    <t>evm.TU.Contig45.146</t>
  </si>
  <si>
    <t>evm.TU.Contig13.287</t>
  </si>
  <si>
    <t>evm.TU.Contig123.81</t>
  </si>
  <si>
    <t>evm.TU.Contig836.12</t>
  </si>
  <si>
    <t>evm.TU.Contig226.14</t>
  </si>
  <si>
    <t>evm.TU.Contig113.67</t>
  </si>
  <si>
    <t>evm.TU.Contig8.89</t>
  </si>
  <si>
    <t>evm.TU.Contig283.6</t>
  </si>
  <si>
    <t>evm.TU.Contig126.3</t>
  </si>
  <si>
    <t>evm.TU.Contig3260.1</t>
  </si>
  <si>
    <t>evm.TU.Contig482.37</t>
  </si>
  <si>
    <t>evm.TU.Contig78.2</t>
  </si>
  <si>
    <t>evm.TU.Contig634.8</t>
  </si>
  <si>
    <t>evm.TU.Contig113.55</t>
  </si>
  <si>
    <t>evm.TU.Contig79.125</t>
  </si>
  <si>
    <t>BGI_novel_G000601</t>
  </si>
  <si>
    <t>evm.TU.Contig39.21</t>
  </si>
  <si>
    <t>evm.TU.Contig50.37</t>
  </si>
  <si>
    <t>evm.TU.Contig64.151</t>
  </si>
  <si>
    <t>evm.TU.Contig998.6</t>
  </si>
  <si>
    <t>evm.TU.Contig12998.2</t>
  </si>
  <si>
    <t>evm.TU.Contig30.77</t>
  </si>
  <si>
    <t>evm.TU.Contig8.184</t>
  </si>
  <si>
    <t>BGI_novel_G000320</t>
  </si>
  <si>
    <t>evm.TU.Contig0.417</t>
  </si>
  <si>
    <t>evm.TU.Contig101.49</t>
  </si>
  <si>
    <t>evm.TU.Contig732.15</t>
  </si>
  <si>
    <t>evm.TU.Contig54.5</t>
  </si>
  <si>
    <t>evm.TU.Contig2.30</t>
  </si>
  <si>
    <t>evm.TU.Contig18.236</t>
  </si>
  <si>
    <t>BGI_novel_G000545</t>
  </si>
  <si>
    <t>evm.TU.Contig109.77</t>
  </si>
  <si>
    <t>evm.TU.Contig1.5</t>
  </si>
  <si>
    <t>evm.TU.Contig380.4</t>
  </si>
  <si>
    <t>evm.TU.Contig79.46</t>
  </si>
  <si>
    <t>evm.TU.Contig263.6</t>
  </si>
  <si>
    <t>evm.TU.Contig31880.1</t>
  </si>
  <si>
    <t>evm.TU.Contig18.1</t>
  </si>
  <si>
    <t>evm.TU.Contig226.31</t>
  </si>
  <si>
    <t>evm.TU.Contig40.46</t>
  </si>
  <si>
    <t>evm.TU.Contig70.118</t>
  </si>
  <si>
    <t>evm.TU.Contig731.50</t>
  </si>
  <si>
    <t>evm.TU.Contig337.22</t>
  </si>
  <si>
    <t>BGI_novel_G000813</t>
  </si>
  <si>
    <t>evm.TU.Contig31.140</t>
  </si>
  <si>
    <t>evm.TU.Contig1.119</t>
  </si>
  <si>
    <t>evm.TU.Contig276.76</t>
  </si>
  <si>
    <t>evm.TU.Contig143.59</t>
  </si>
  <si>
    <t>BGI_novel_G000421</t>
  </si>
  <si>
    <t>evm.TU.Contig216.6</t>
  </si>
  <si>
    <t>evm.TU.Contig459.5</t>
  </si>
  <si>
    <t>evm.TU.Contig175.14</t>
  </si>
  <si>
    <t>evm.TU.Contig100.101</t>
  </si>
  <si>
    <t>evm.TU.Contig1952.5</t>
  </si>
  <si>
    <t>BGI_novel_G000985</t>
  </si>
  <si>
    <t>evm.TU.Contig731.52</t>
  </si>
  <si>
    <t>evm.TU.Contig731.45</t>
  </si>
  <si>
    <t>BGI_novel_G000062</t>
  </si>
  <si>
    <t>evm.TU.Contig490.3</t>
  </si>
  <si>
    <t>evm.TU.Contig489.43</t>
  </si>
  <si>
    <t>evm.TU.Contig8.307</t>
  </si>
  <si>
    <t>evm.TU.Contig1349.2</t>
  </si>
  <si>
    <t>evm.TU.Contig469.7</t>
  </si>
  <si>
    <t>evm.TU.Contig453.8</t>
  </si>
  <si>
    <t>evm.TU.Contig31.132</t>
  </si>
  <si>
    <t>evm.TU.Contig80.13</t>
  </si>
  <si>
    <t>evm.TU.Contig973.13</t>
  </si>
  <si>
    <t>evm.TU.Contig372.42</t>
  </si>
  <si>
    <t>evm.TU.Contig1065.4</t>
  </si>
  <si>
    <t>evm.TU.Contig9.16</t>
  </si>
  <si>
    <t>evm.TU.Contig216.22</t>
  </si>
  <si>
    <t>evm.TU.Contig250.4</t>
  </si>
  <si>
    <t>evm.TU.Contig414.2_evm.TU.Contig414.3</t>
  </si>
  <si>
    <t>evm.TU.Contig45.101</t>
  </si>
  <si>
    <t>evm.TU.Contig46.32</t>
  </si>
  <si>
    <t>evm.TU.Contig261.58</t>
  </si>
  <si>
    <t>evm.TU.Contig196.14</t>
  </si>
  <si>
    <t>evm.TU.Contig0.74</t>
  </si>
  <si>
    <t>evm.TU.Contig30.124</t>
  </si>
  <si>
    <t>evm.TU.Contig216.19</t>
  </si>
  <si>
    <t>evm.TU.Contig100.15</t>
  </si>
  <si>
    <t>evm.TU.Contig78.247</t>
  </si>
  <si>
    <t>evm.TU.Contig214.11</t>
  </si>
  <si>
    <t>evm.TU.Contig13.27</t>
  </si>
  <si>
    <t>evm.TU.Contig98.4</t>
  </si>
  <si>
    <t>evm.TU.Contig30.104</t>
  </si>
  <si>
    <t>evm.TU.Contig19961.1</t>
  </si>
  <si>
    <t>evm.TU.Contig109.74</t>
  </si>
  <si>
    <t>evm.TU.Contig38.67</t>
  </si>
  <si>
    <t>evm.TU.Contig685.7</t>
  </si>
  <si>
    <t>evm.TU.Contig13.356</t>
  </si>
  <si>
    <t>evm.TU.Contig283.23</t>
  </si>
  <si>
    <t>evm.TU.Contig224.193</t>
  </si>
  <si>
    <t>evm.TU.Contig737.9</t>
  </si>
  <si>
    <t>evm.TU.Contig0.149</t>
  </si>
  <si>
    <t>evm.TU.Contig137.88</t>
  </si>
  <si>
    <t>evm.TU.Contig204.9</t>
  </si>
  <si>
    <t>evm.TU.Contig649.68</t>
  </si>
  <si>
    <t>evm.TU.Contig555.35</t>
  </si>
  <si>
    <t>evm.TU.Contig48.56_evm.TU.Contig48.57</t>
  </si>
  <si>
    <t>evm.TU.Contig113.40</t>
  </si>
  <si>
    <t>evm.TU.Contig17.90</t>
  </si>
  <si>
    <t>evm.TU.Contig78.195</t>
  </si>
  <si>
    <t>BGI_novel_G001044</t>
  </si>
  <si>
    <t>evm.TU.Contig0.160</t>
  </si>
  <si>
    <t>evm.TU.Contig739.36</t>
  </si>
  <si>
    <t>evm.TU.Contig50.87</t>
  </si>
  <si>
    <t>evm.TU.Contig649.51</t>
  </si>
  <si>
    <t>evm.TU.Contig673.9</t>
  </si>
  <si>
    <t>evm.TU.Contig109.71</t>
  </si>
  <si>
    <t>evm.TU.Contig21.73</t>
  </si>
  <si>
    <t>evm.TU.Contig290.12</t>
  </si>
  <si>
    <t>evm.TU.Contig14.62</t>
  </si>
  <si>
    <t>evm.TU.Contig489.27</t>
  </si>
  <si>
    <t>evm.TU.Contig8.194</t>
  </si>
  <si>
    <t>evm.TU.Contig358.14</t>
  </si>
  <si>
    <t>evm.TU.Contig84.103</t>
  </si>
  <si>
    <t>evm.TU.Contig277.8</t>
  </si>
  <si>
    <t>evm.TU.Contig623.26</t>
  </si>
  <si>
    <t>evm.TU.Contig152.12</t>
  </si>
  <si>
    <t>evm.TU.Contig31.81</t>
  </si>
  <si>
    <t>evm.TU.Contig20.202</t>
  </si>
  <si>
    <t>evm.TU.Contig109.82</t>
  </si>
  <si>
    <t>evm.TU.Contig480.49_evm.TU.Contig480.50</t>
  </si>
  <si>
    <t>evm.TU.Contig14.3</t>
  </si>
  <si>
    <t>evm.TU.Contig21801.1</t>
  </si>
  <si>
    <t>evm.TU.Contig80.78</t>
  </si>
  <si>
    <t>evm.TU.Contig30.107</t>
  </si>
  <si>
    <t>evm.TU.Contig143.62</t>
  </si>
  <si>
    <t>evm.TU.Contig569.7</t>
  </si>
  <si>
    <t>evm.TU.Contig224.65</t>
  </si>
  <si>
    <t>evm.TU.Contig778.1_evm.TU.Contig778.2</t>
  </si>
  <si>
    <t>evm.TU.Contig46.27</t>
  </si>
  <si>
    <t>evm.TU.Contig30.133</t>
  </si>
  <si>
    <t>evm.TU.Contig222.51</t>
  </si>
  <si>
    <t>evm.TU.Contig503.3</t>
  </si>
  <si>
    <t>evm.TU.Contig13.410_evm.TU.Contig13.409</t>
  </si>
  <si>
    <t>evm.TU.Contig98.54</t>
  </si>
  <si>
    <t>evm.TU.Contig229.26</t>
  </si>
  <si>
    <t>evm.TU.Contig967.6</t>
  </si>
  <si>
    <t>evm.TU.Contig26.107</t>
  </si>
  <si>
    <t>evm.TU.Contig32.104</t>
  </si>
  <si>
    <t>evm.TU.Contig66.84</t>
  </si>
  <si>
    <t>evm.TU.Contig72.3</t>
  </si>
  <si>
    <t>evm.TU.Contig45.69</t>
  </si>
  <si>
    <t>evm.TU.Contig480.3</t>
  </si>
  <si>
    <t>evm.TU.Contig18.281</t>
  </si>
  <si>
    <t>evm.TU.Contig80.75</t>
  </si>
  <si>
    <t>evm.TU.Contig109.69</t>
  </si>
  <si>
    <t>evm.TU.Contig192.12</t>
  </si>
  <si>
    <t>evm.TU.Contig49.22</t>
  </si>
  <si>
    <t>evm.TU.Contig32.79</t>
  </si>
  <si>
    <t>evm.TU.Contig647.2</t>
  </si>
  <si>
    <t>evm.TU.Contig157.11</t>
  </si>
  <si>
    <t>evm.TU.Contig192.35</t>
  </si>
  <si>
    <t>evm.TU.Contig691.19</t>
  </si>
  <si>
    <t>evm.TU.Contig165.1</t>
  </si>
  <si>
    <t>evm.TU.Contig168.117</t>
  </si>
  <si>
    <t>evm.TU.Contig58.158</t>
  </si>
  <si>
    <t>evm.TU.Contig238.24</t>
  </si>
  <si>
    <t>evm.TU.Contig194.23</t>
  </si>
  <si>
    <t>evm.TU.Contig170.50</t>
  </si>
  <si>
    <t>evm.TU.Contig7194.1</t>
  </si>
  <si>
    <t>evm.TU.Contig30.52</t>
  </si>
  <si>
    <t>evm.TU.Contig46.82</t>
  </si>
  <si>
    <t>evm.TU.Contig33891.1</t>
  </si>
  <si>
    <t>evm.TU.Contig98.9</t>
  </si>
  <si>
    <t>evm.TU.Contig84.59</t>
  </si>
  <si>
    <t>evm.TU.Contig100.104</t>
  </si>
  <si>
    <t>evm.TU.Contig118.4</t>
  </si>
  <si>
    <t>evm.TU.Contig377.42</t>
  </si>
  <si>
    <t>evm.TU.Contig485.10</t>
  </si>
  <si>
    <t>evm.TU.Contig109.124</t>
  </si>
  <si>
    <t>evm.TU.Contig32.117</t>
  </si>
  <si>
    <t>evm.TU.Contig489.31</t>
  </si>
  <si>
    <t>BGI_novel_G000796</t>
  </si>
  <si>
    <t>evm.TU.Contig18.84</t>
  </si>
  <si>
    <t>evm.TU.Contig974.16</t>
  </si>
  <si>
    <t>evm.TU.Contig20.191</t>
  </si>
  <si>
    <t>evm.TU.Contig66.79</t>
  </si>
  <si>
    <t>evm.TU.Contig353.52</t>
  </si>
  <si>
    <t>evm.TU.Contig792.2_evm.TU.Contig792.3</t>
  </si>
  <si>
    <t>evm.TU.Contig17.197</t>
  </si>
  <si>
    <t>evm.TU.Contig125.4</t>
  </si>
  <si>
    <t>evm.TU.Contig112.15</t>
  </si>
  <si>
    <t>evm.TU.Contig1671.2</t>
  </si>
  <si>
    <t>BGI_novel_G000922</t>
  </si>
  <si>
    <t>evm.TU.Contig0.120</t>
  </si>
  <si>
    <t>evm.TU.Contig455.3_evm.TU.Contig455.4</t>
  </si>
  <si>
    <t>evm.TU.Contig85.37</t>
  </si>
  <si>
    <t>evm.TU.Contig589.7</t>
  </si>
  <si>
    <t>evm.TU.Contig32.135</t>
  </si>
  <si>
    <t>evm.TU.Contig721.5</t>
  </si>
  <si>
    <t>evm.TU.Contig36.21</t>
  </si>
  <si>
    <t>evm.TU.Contig18.266</t>
  </si>
  <si>
    <t>evm.TU.Contig752.5</t>
  </si>
  <si>
    <t>evm.TU.Contig356.4</t>
  </si>
  <si>
    <t>evm.TU.Contig26.22</t>
  </si>
  <si>
    <t>evm.TU.Contig3049.1</t>
  </si>
  <si>
    <t>evm.TU.Contig808.4</t>
  </si>
  <si>
    <t>evm.TU.Contig1429.1</t>
  </si>
  <si>
    <t>evm.TU.Contig166.35</t>
  </si>
  <si>
    <t>evm.TU.Contig71.66</t>
  </si>
  <si>
    <t>evm.TU.Contig1925.1</t>
  </si>
  <si>
    <t>evm.TU.Contig113.20</t>
  </si>
  <si>
    <t>evm.TU.Contig420.19</t>
  </si>
  <si>
    <t>evm.TU.Contig554.7</t>
  </si>
  <si>
    <t>evm.TU.Contig852.2</t>
  </si>
  <si>
    <t>evm.TU.Contig216.3</t>
  </si>
  <si>
    <t>evm.TU.Contig250.17</t>
  </si>
  <si>
    <t>evm.TU.Contig8.41</t>
  </si>
  <si>
    <t>evm.TU.Contig798.8</t>
  </si>
  <si>
    <t>evm.TU.Contig350.42</t>
  </si>
  <si>
    <t>evm.TU.Contig565.1</t>
  </si>
  <si>
    <t>evm.TU.Contig123.135</t>
  </si>
  <si>
    <t>evm.TU.Contig102.13</t>
  </si>
  <si>
    <t>evm.TU.Contig175.16</t>
  </si>
  <si>
    <t>evm.TU.Contig123.122</t>
  </si>
  <si>
    <t>evm.TU.Contig157.48</t>
  </si>
  <si>
    <t>evm.TU.Contig490.6</t>
  </si>
  <si>
    <t>evm.TU.Contig61.19</t>
  </si>
  <si>
    <t>evm.TU.Contig46.102</t>
  </si>
  <si>
    <t>evm.TU.Contig8.78</t>
  </si>
  <si>
    <t>evm.TU.Contig307.84</t>
  </si>
  <si>
    <t>evm.TU.Contig25.61</t>
  </si>
  <si>
    <t>evm.TU.Contig21.29</t>
  </si>
  <si>
    <t>evm.TU.Contig794.12</t>
  </si>
  <si>
    <t>evm.TU.Contig568.1</t>
  </si>
  <si>
    <t>evm.TU.Contig3269.2</t>
  </si>
  <si>
    <t>evm.TU.Contig113.8</t>
  </si>
  <si>
    <t>evm.TU.Contig45.149</t>
  </si>
  <si>
    <t>evm.TU.Contig20.204</t>
  </si>
  <si>
    <t>evm.TU.Contig731.12</t>
  </si>
  <si>
    <t>evm.TU.Contig136.15</t>
  </si>
  <si>
    <t>evm.TU.Contig109.81</t>
  </si>
  <si>
    <t>evm.TU.Contig175.72</t>
  </si>
  <si>
    <t>evm.TU.Contig18.211</t>
  </si>
  <si>
    <t>evm.TU.Contig0.474</t>
  </si>
  <si>
    <t>evm.TU.Contig58.105</t>
  </si>
  <si>
    <t>evm.TU.Contig482.40</t>
  </si>
  <si>
    <t>evm.TU.Contig20.209</t>
  </si>
  <si>
    <t>evm.TU.Contig168.94</t>
  </si>
  <si>
    <t>evm.TU.Contig514.5</t>
  </si>
  <si>
    <t>evm.TU.Contig489.4</t>
  </si>
  <si>
    <t>evm.TU.Contig104.28</t>
  </si>
  <si>
    <t>evm.TU.Contig70.37</t>
  </si>
  <si>
    <t>evm.TU.Contig1638.1</t>
  </si>
  <si>
    <t>evm.TU.Contig290.20</t>
  </si>
  <si>
    <t>BGI_novel_G000530</t>
  </si>
  <si>
    <t>evm.TU.Contig123.106</t>
  </si>
  <si>
    <t>evm.TU.Contig192.15</t>
  </si>
  <si>
    <t>evm.TU.Contig47.6</t>
  </si>
  <si>
    <t>evm.TU.Contig565.2_evm.TU.Contig565.3</t>
  </si>
  <si>
    <t>evm.TU.Contig175.107</t>
  </si>
  <si>
    <t>evm.TU.Contig308.22</t>
  </si>
  <si>
    <t>evm.TU.Contig348.72_evm.TU.Contig348.75</t>
  </si>
  <si>
    <t>evm.TU.Contig157.92</t>
  </si>
  <si>
    <t>evm.TU.Contig265.16</t>
  </si>
  <si>
    <t>evm.TU.Contig253.52</t>
  </si>
  <si>
    <t>evm.TU.Contig86.63</t>
  </si>
  <si>
    <t>evm.TU.Contig2680.1</t>
  </si>
  <si>
    <t>evm.TU.Contig808.5</t>
  </si>
  <si>
    <t>evm.TU.Contig874.3</t>
  </si>
  <si>
    <t>evm.TU.Contig489.5</t>
  </si>
  <si>
    <t>evm.TU.Contig113.84</t>
  </si>
  <si>
    <t>evm.TU.Contig431.13</t>
  </si>
  <si>
    <t>evm.TU.Contig287.7</t>
  </si>
  <si>
    <t>evm.TU.Contig14.60</t>
  </si>
  <si>
    <t>evm.TU.Contig446.10</t>
  </si>
  <si>
    <t>evm.TU.Contig1477.2</t>
  </si>
  <si>
    <t>evm.TU.Contig172.96</t>
  </si>
  <si>
    <t>evm.TU.Contig1257.7</t>
  </si>
  <si>
    <t>evm.TU.Contig3.11</t>
  </si>
  <si>
    <t>evm.TU.Contig20.197</t>
  </si>
  <si>
    <t>evm.TU.Contig1257.2</t>
  </si>
  <si>
    <t>evm.TU.Contig479.23</t>
  </si>
  <si>
    <t>evm.TU.Contig25.55</t>
  </si>
  <si>
    <t>evm.TU.Contig68.51</t>
  </si>
  <si>
    <t>evm.TU.Contig98.73</t>
  </si>
  <si>
    <t>evm.TU.Contig241.19</t>
  </si>
  <si>
    <t>evm.TU.Contig79.166</t>
  </si>
  <si>
    <t>evm.TU.Contig419.2</t>
  </si>
  <si>
    <t>evm.TU.Contig92.100</t>
  </si>
  <si>
    <t>evm.TU.Contig371.10</t>
  </si>
  <si>
    <t>evm.TU.Contig236.22</t>
  </si>
  <si>
    <t>evm.TU.Contig26.136</t>
  </si>
  <si>
    <t>BGI_novel_G000138</t>
  </si>
  <si>
    <t>evm.TU.Contig224.75</t>
  </si>
  <si>
    <t>evm.TU.Contig48.52</t>
  </si>
  <si>
    <t>evm.TU.Contig854.5_evm.TU.Contig854.7</t>
  </si>
  <si>
    <t>evm.TU.Contig1505.1</t>
  </si>
  <si>
    <t>evm.TU.Contig25.113</t>
  </si>
  <si>
    <t>evm.TU.Contig141.36</t>
  </si>
  <si>
    <t>evm.TU.Contig64.133</t>
  </si>
  <si>
    <t>evm.TU.Contig100.175</t>
  </si>
  <si>
    <t>evm.TU.Contig13.261</t>
  </si>
  <si>
    <t>evm.TU.Contig720.5</t>
  </si>
  <si>
    <t>evm.TU.Contig13.322</t>
  </si>
  <si>
    <t>evm.TU.Contig328.7</t>
  </si>
  <si>
    <t>evm.TU.Contig307.68</t>
  </si>
  <si>
    <t>evm.TU.Contig98.42</t>
  </si>
  <si>
    <t>evm.TU.Contig1952.6</t>
  </si>
  <si>
    <t>evm.TU.Contig307.21</t>
  </si>
  <si>
    <t>evm.TU.Contig172.24</t>
  </si>
  <si>
    <t>evm.TU.Contig256.8</t>
  </si>
  <si>
    <t>evm.TU.Contig118.23</t>
  </si>
  <si>
    <t>evm.TU.Contig417.12</t>
  </si>
  <si>
    <t>evm.TU.Contig1472.4</t>
  </si>
  <si>
    <t>evm.TU.Contig1444.4</t>
  </si>
  <si>
    <t>evm.TU.Contig4344.1</t>
  </si>
  <si>
    <t>evm.TU.Contig200.10</t>
  </si>
  <si>
    <t>evm.TU.Contig666.5</t>
  </si>
  <si>
    <t>evm.TU.Contig253.87_evm.TU.Contig253.88</t>
  </si>
  <si>
    <t>evm.TU.Contig0.107</t>
  </si>
  <si>
    <t>evm.TU.Contig559.1</t>
  </si>
  <si>
    <t>evm.TU.Contig85.36</t>
  </si>
  <si>
    <t>evm.TU.Contig202.5</t>
  </si>
  <si>
    <t>evm.TU.Contig203.9</t>
  </si>
  <si>
    <t>evm.TU.Contig123.110</t>
  </si>
  <si>
    <t>evm.TU.Contig1189.5</t>
  </si>
  <si>
    <t>evm.TU.Contig589.5</t>
  </si>
  <si>
    <t>evm.TU.Contig272.10</t>
  </si>
  <si>
    <t>evm.TU.Contig78.103</t>
  </si>
  <si>
    <t>evm.TU.Contig1.18</t>
  </si>
  <si>
    <t>evm.TU.Contig143.58</t>
  </si>
  <si>
    <t>evm.TU.Contig32.54</t>
  </si>
  <si>
    <t>evm.TU.Contig1285.10</t>
  </si>
  <si>
    <t>evm.TU.Contig61.1</t>
  </si>
  <si>
    <t>evm.TU.Contig31.174</t>
  </si>
  <si>
    <t>evm.TU.Contig167.18</t>
  </si>
  <si>
    <t>evm.TU.Contig3.24</t>
  </si>
  <si>
    <t>evm.TU.Contig41.1</t>
  </si>
  <si>
    <t>evm.TU.Contig794.9</t>
  </si>
  <si>
    <t>evm.TU.Contig374.30</t>
  </si>
  <si>
    <t>evm.TU.Contig482.17_evm.TU.Contig482.18</t>
  </si>
  <si>
    <t>evm.TU.Contig18.109</t>
  </si>
  <si>
    <t>evm.TU.Contig15.41</t>
  </si>
  <si>
    <t>evm.TU.Contig316.16</t>
  </si>
  <si>
    <t>evm.TU.Contig17484.1</t>
  </si>
  <si>
    <t>evm.TU.Contig18.191</t>
  </si>
  <si>
    <t>evm.TU.Contig66.33</t>
  </si>
  <si>
    <t>evm.TU.Contig66.4</t>
  </si>
  <si>
    <t>evm.TU.Contig323.16</t>
  </si>
  <si>
    <t>evm.TU.Contig760.3</t>
  </si>
  <si>
    <t>evm.TU.Contig2969.5</t>
  </si>
  <si>
    <t>evm.TU.Contig30.134</t>
  </si>
  <si>
    <t>evm.TU.Contig604.11</t>
  </si>
  <si>
    <t>evm.TU.Contig494.16</t>
  </si>
  <si>
    <t>evm.TU.Contig320.8</t>
  </si>
  <si>
    <t>evm.TU.Contig519.22</t>
  </si>
  <si>
    <t>evm.TU.Contig395.3</t>
  </si>
  <si>
    <t>evm.TU.Contig112.24</t>
  </si>
  <si>
    <t>evm.TU.Contig58.173</t>
  </si>
  <si>
    <t>evm.TU.Contig86.22</t>
  </si>
  <si>
    <t>evm.TU.Contig31.148</t>
  </si>
  <si>
    <t>evm.TU.Contig36.39</t>
  </si>
  <si>
    <t>evm.TU.Contig25.189</t>
  </si>
  <si>
    <t>evm.TU.Contig1868.1</t>
  </si>
  <si>
    <t>evm.TU.Contig250.46</t>
  </si>
  <si>
    <t>evm.TU.Contig498.41_evm.TU.Contig498.42</t>
  </si>
  <si>
    <t>evm.TU.Contig101.29</t>
  </si>
  <si>
    <t>evm.TU.Contig116.41</t>
  </si>
  <si>
    <t>evm.TU.Contig490.10</t>
  </si>
  <si>
    <t>evm.TU.Contig20.44</t>
  </si>
  <si>
    <t>evm.TU.Contig66.39</t>
  </si>
  <si>
    <t>evm.TU.Contig37309.1</t>
  </si>
  <si>
    <t>evm.TU.Contig253.78</t>
  </si>
  <si>
    <t>evm.TU.Contig480.5</t>
  </si>
  <si>
    <t>evm.TU.Contig21.103</t>
  </si>
  <si>
    <t>evm.TU.Contig192.21</t>
  </si>
  <si>
    <t>evm.TU.Contig236.32</t>
  </si>
  <si>
    <t>evm.TU.Contig113.77</t>
  </si>
  <si>
    <t>evm.TU.Contig157.8</t>
  </si>
  <si>
    <t>evm.TU.Contig555.18</t>
  </si>
  <si>
    <t>evm.TU.Contig316.2</t>
  </si>
  <si>
    <t>evm.TU.Contig413.22</t>
  </si>
  <si>
    <t>evm.TU.Contig0.248</t>
  </si>
  <si>
    <t>evm.TU.Contig253.42</t>
  </si>
  <si>
    <t>evm.TU.Contig79.5</t>
  </si>
  <si>
    <t>evm.TU.Contig36.134</t>
  </si>
  <si>
    <t>BGI_novel_G000872</t>
  </si>
  <si>
    <t>evm.TU.Contig8.229</t>
  </si>
  <si>
    <t>evm.TU.Contig967.3</t>
  </si>
  <si>
    <t>evm.TU.Contig21.185</t>
  </si>
  <si>
    <t>evm.TU.Contig562.10</t>
  </si>
  <si>
    <t>evm.TU.Contig2.28</t>
  </si>
  <si>
    <t>evm.TU.Contig390.6_evm.TU.Contig390.7</t>
  </si>
  <si>
    <t>evm.TU.Contig1404.7</t>
  </si>
  <si>
    <t>evm.TU.Contig17.176</t>
  </si>
  <si>
    <t>evm.TU.Contig1.39</t>
  </si>
  <si>
    <t>evm.TU.Contig30.106</t>
  </si>
  <si>
    <t>evm.TU.Contig25.53</t>
  </si>
  <si>
    <t>evm.TU.Contig123.121</t>
  </si>
  <si>
    <t>evm.TU.Contig18.92</t>
  </si>
  <si>
    <t>evm.TU.Contig18.242</t>
  </si>
  <si>
    <t>evm.TU.Contig674.8</t>
  </si>
  <si>
    <t>evm.TU.Contig70.119</t>
  </si>
  <si>
    <t>evm.TU.Contig32.85</t>
  </si>
  <si>
    <t>evm.TU.Contig256.18</t>
  </si>
  <si>
    <t>evm.TU.Contig137.104</t>
  </si>
  <si>
    <t>evm.TU.Contig479.15</t>
  </si>
  <si>
    <t>evm.TU.Contig613.2_evm.TU.Contig613.3</t>
  </si>
  <si>
    <t>evm.TU.Contig20.186</t>
  </si>
  <si>
    <t>evm.TU.Contig48.27</t>
  </si>
  <si>
    <t>evm.TU.Contig238.20</t>
  </si>
  <si>
    <t>evm.TU.Contig13.178</t>
  </si>
  <si>
    <t>evm.TU.Contig78.147</t>
  </si>
  <si>
    <t>evm.TU.Contig0.123</t>
  </si>
  <si>
    <t>evm.TU.Contig167.54</t>
  </si>
  <si>
    <t>evm.TU.Contig223.70</t>
  </si>
  <si>
    <t>evm.TU.Contig1069.2</t>
  </si>
  <si>
    <t>evm.TU.Contig98.32</t>
  </si>
  <si>
    <t>evm.TU.Contig202.37</t>
  </si>
  <si>
    <t>evm.TU.Contig50.65</t>
  </si>
  <si>
    <t>evm.TU.Contig20.119</t>
  </si>
  <si>
    <t>evm.TU.Contig92.58</t>
  </si>
  <si>
    <t>evm.TU.Contig42.113</t>
  </si>
  <si>
    <t>evm.TU.Contig266.46</t>
  </si>
  <si>
    <t>evm.TU.Contig192.90</t>
  </si>
  <si>
    <t>evm.TU.Contig15948.1</t>
  </si>
  <si>
    <t>evm.TU.Contig80.52</t>
  </si>
  <si>
    <t>evm.TU.Contig48.73</t>
  </si>
  <si>
    <t>evm.TU.Contig1001.4</t>
  </si>
  <si>
    <t>evm.TU.Contig168.21</t>
  </si>
  <si>
    <t>evm.TU.Contig78.89</t>
  </si>
  <si>
    <t>evm.TU.Contig79.11_evm.TU.Contig79.15</t>
  </si>
  <si>
    <t>evm.TU.Contig137.85</t>
  </si>
  <si>
    <t>evm.TU.Contig389.9</t>
  </si>
  <si>
    <t>evm.TU.Contig8.90</t>
  </si>
  <si>
    <t>evm.TU.Contig579.5</t>
  </si>
  <si>
    <t>BGI_novel_G000357</t>
  </si>
  <si>
    <t>evm.TU.Contig113.13</t>
  </si>
  <si>
    <t>BGI_novel_G000212</t>
  </si>
  <si>
    <t>evm.TU.Contig157.96</t>
  </si>
  <si>
    <t>evm.TU.Contig13.15</t>
  </si>
  <si>
    <t>BGI_novel_G001016</t>
  </si>
  <si>
    <t>evm.TU.Contig558.10</t>
  </si>
  <si>
    <t>evm.TU.Contig322.14</t>
  </si>
  <si>
    <t>evm.TU.Contig964.2</t>
  </si>
  <si>
    <t>evm.TU.Contig1.23</t>
  </si>
  <si>
    <t>evm.TU.Contig449.27</t>
  </si>
  <si>
    <t>evm.TU.Contig13.433</t>
  </si>
  <si>
    <t>evm.TU.Contig223.79</t>
  </si>
  <si>
    <t>evm.TU.Contig0.242</t>
  </si>
  <si>
    <t>evm.TU.Contig401.13</t>
  </si>
  <si>
    <t>BGI_novel_G000443</t>
  </si>
  <si>
    <t>evm.TU.Contig109.85</t>
  </si>
  <si>
    <t>evm.TU.Contig101.10</t>
  </si>
  <si>
    <t>evm.TU.Contig1686.1</t>
  </si>
  <si>
    <t>evm.TU.Contig1656.3</t>
  </si>
  <si>
    <t>evm.TU.Contig248.56</t>
  </si>
  <si>
    <t>evm.TU.Contig143.68</t>
  </si>
  <si>
    <t>evm.TU.Contig253.83</t>
  </si>
  <si>
    <t>evm.TU.Contig974.6</t>
  </si>
  <si>
    <t>evm.TU.Contig253.44</t>
  </si>
  <si>
    <t>evm.TU.Contig175.8</t>
  </si>
  <si>
    <t>BGI_novel_G000201</t>
  </si>
  <si>
    <t>evm.TU.Contig229.25</t>
  </si>
  <si>
    <t>evm.TU.Contig45.97</t>
  </si>
  <si>
    <t>evm.TU.Contig3189.1</t>
  </si>
  <si>
    <t>evm.TU.Contig13.179</t>
  </si>
  <si>
    <t>evm.TU.Contig567.2</t>
  </si>
  <si>
    <t>evm.TU.Contig71.65</t>
  </si>
  <si>
    <t>evm.TU.Contig13.89</t>
  </si>
  <si>
    <t>evm.TU.Contig36.32</t>
  </si>
  <si>
    <t>evm.TU.Contig13.257</t>
  </si>
  <si>
    <t>evm.TU.Contig58.161</t>
  </si>
  <si>
    <t>evm.TU.Contig338.33</t>
  </si>
  <si>
    <t>evm.TU.Contig70.6</t>
  </si>
  <si>
    <t>evm.TU.Contig58.93</t>
  </si>
  <si>
    <t>evm.TU.Contig98.8</t>
  </si>
  <si>
    <t>evm.TU.Contig427.26</t>
  </si>
  <si>
    <t>evm.TU.Contig1587.1</t>
  </si>
  <si>
    <t>evm.TU.Contig143.75</t>
  </si>
  <si>
    <t>evm.TU.Contig17111.1</t>
  </si>
  <si>
    <t>evm.TU.Contig25.209</t>
  </si>
  <si>
    <t>evm.TU.Contig2969.1</t>
  </si>
  <si>
    <t>evm.TU.Contig649.67</t>
  </si>
  <si>
    <t>evm.TU.Contig603.2</t>
  </si>
  <si>
    <t>evm.TU.Contig805.4</t>
  </si>
  <si>
    <t>evm.TU.Contig285.32</t>
  </si>
  <si>
    <t>evm.TU.Contig78.194</t>
  </si>
  <si>
    <t>evm.TU.Contig97.46</t>
  </si>
  <si>
    <t>evm.TU.Contig739.35</t>
  </si>
  <si>
    <t>evm.TU.Contig31.107</t>
  </si>
  <si>
    <t>evm.TU.Contig36.86</t>
  </si>
  <si>
    <t>evm.TU.Contig4.9</t>
  </si>
  <si>
    <t>evm.TU.Contig46.14</t>
  </si>
  <si>
    <t>evm.TU.Contig224.185</t>
  </si>
  <si>
    <t>evm.TU.Contig325.18</t>
  </si>
  <si>
    <t>evm.TU.Contig49.34</t>
  </si>
  <si>
    <t>evm.TU.Contig277.1</t>
  </si>
  <si>
    <t>evm.TU.Contig3602.1</t>
  </si>
  <si>
    <t>evm.TU.Contig172.15</t>
  </si>
  <si>
    <t>evm.TU.Contig70.21</t>
  </si>
  <si>
    <t>evm.TU.Contig25.186</t>
  </si>
  <si>
    <t>evm.TU.Contig3602.11</t>
  </si>
  <si>
    <t>evm.TU.Contig202.56</t>
  </si>
  <si>
    <t>evm.TU.Contig123.153</t>
  </si>
  <si>
    <t>evm.TU.Contig78.242</t>
  </si>
  <si>
    <t>evm.TU.Contig947.3</t>
  </si>
  <si>
    <t>evm.TU.Contig4038.2</t>
  </si>
  <si>
    <t>evm.TU.Contig338.16</t>
  </si>
  <si>
    <t>evm.TU.Contig20.42</t>
  </si>
  <si>
    <t>evm.TU.Contig192.66</t>
  </si>
  <si>
    <t>evm.TU.Contig112.32</t>
  </si>
  <si>
    <t>evm.TU.Contig261.53</t>
  </si>
  <si>
    <t>evm.TU.Contig256.22</t>
  </si>
  <si>
    <t>evm.TU.Contig48.75_evm.TU.Contig48.76</t>
  </si>
  <si>
    <t>evm.TU.Contig204.24</t>
  </si>
  <si>
    <t>evm.TU.Contig649.82</t>
  </si>
  <si>
    <t>evm.TU.Contig3.4</t>
  </si>
  <si>
    <t>evm.TU.Contig836.10</t>
  </si>
  <si>
    <t>evm.TU.Contig30.196</t>
  </si>
  <si>
    <t>evm.TU.Contig547.12</t>
  </si>
  <si>
    <t>evm.TU.Contig4.12</t>
  </si>
  <si>
    <t>evm.TU.Contig32.88</t>
  </si>
  <si>
    <t>evm.TU.Contig140.34</t>
  </si>
  <si>
    <t>evm.TU.Contig90.20</t>
  </si>
  <si>
    <t>evm.TU.Contig223.21</t>
  </si>
  <si>
    <t>evm.TU.Contig175.102</t>
  </si>
  <si>
    <t>evm.TU.Contig490.9</t>
  </si>
  <si>
    <t>evm.TU.Contig517.11</t>
  </si>
  <si>
    <t>evm.TU.Contig175.54</t>
  </si>
  <si>
    <t>evm.TU.Contig739.21</t>
  </si>
  <si>
    <t>evm.TU.Contig1614.1</t>
  </si>
  <si>
    <t>evm.TU.Contig79.149</t>
  </si>
  <si>
    <t>evm.TU.Contig9.19</t>
  </si>
  <si>
    <t>evm.TU.Contig108.5</t>
  </si>
  <si>
    <t>evm.TU.Contig26244.3</t>
  </si>
  <si>
    <t>evm.TU.Contig64.101</t>
  </si>
  <si>
    <t>evm.TU.Contig168.103</t>
  </si>
  <si>
    <t>evm.TU.Contig143.70</t>
  </si>
  <si>
    <t>evm.TU.Contig20.83</t>
  </si>
  <si>
    <t>evm.TU.Contig555.44</t>
  </si>
  <si>
    <t>evm.TU.Contig1058.8</t>
  </si>
  <si>
    <t>evm.TU.Contig1635.3</t>
  </si>
  <si>
    <t>evm.TU.Contig61.20</t>
  </si>
  <si>
    <t>evm.TU.Contig11423.1</t>
  </si>
  <si>
    <t>evm.TU.Contig554.12</t>
  </si>
  <si>
    <t>evm.TU.Contig13.137</t>
  </si>
  <si>
    <t>evm.TU.Contig486.17</t>
  </si>
  <si>
    <t>evm.TU.Contig46.104</t>
  </si>
  <si>
    <t>evm.TU.Contig32.36</t>
  </si>
  <si>
    <t>evm.TU.Contig850.18</t>
  </si>
  <si>
    <t>evm.TU.Contig64.146</t>
  </si>
  <si>
    <t>evm.TU.Contig17614.1</t>
  </si>
  <si>
    <t>evm.TU.Contig58.152</t>
  </si>
  <si>
    <t>evm.TU.Contig263.8</t>
  </si>
  <si>
    <t>evm.TU.Contig161.76</t>
  </si>
  <si>
    <t>evm.TU.Contig123.136</t>
  </si>
  <si>
    <t>evm.TU.Contig199.11</t>
  </si>
  <si>
    <t>evm.TU.Contig886.7_evm.TU.Contig886.6</t>
  </si>
  <si>
    <t>evm.TU.Contig101.59</t>
  </si>
  <si>
    <t>evm.TU.Contig323.2</t>
  </si>
  <si>
    <t>evm.TU.Contig0.277</t>
  </si>
  <si>
    <t>evm.TU.Contig0.296</t>
  </si>
  <si>
    <t>evm.TU.Contig489.15</t>
  </si>
  <si>
    <t>evm.TU.Contig1378.4</t>
  </si>
  <si>
    <t>evm.TU.Contig166.60</t>
  </si>
  <si>
    <t>evm.TU.Contig80.72</t>
  </si>
  <si>
    <t>evm.TU.Contig137.5</t>
  </si>
  <si>
    <t>evm.TU.Contig152.45</t>
  </si>
  <si>
    <t>evm.TU.Contig479.6</t>
  </si>
  <si>
    <t>evm.TU.Contig253.93</t>
  </si>
  <si>
    <t>evm.TU.Contig1771.2</t>
  </si>
  <si>
    <t>evm.TU.Contig8.218</t>
  </si>
  <si>
    <t>evm.TU.Contig78.73</t>
  </si>
  <si>
    <t>evm.TU.Contig1119.1</t>
  </si>
  <si>
    <t>evm.TU.Contig17.202</t>
  </si>
  <si>
    <t>evm.TU.Contig294.2</t>
  </si>
  <si>
    <t>evm.TU.Contig854.18_evm.TU.Contig854.17</t>
  </si>
  <si>
    <t>evm.TU.Contig196.8</t>
  </si>
  <si>
    <t>evm.TU.Contig760.20</t>
  </si>
  <si>
    <t>evm.TU.Contig108.63</t>
  </si>
  <si>
    <t>evm.TU.Contig137.94</t>
  </si>
  <si>
    <t>evm.TU.Contig192.92</t>
  </si>
  <si>
    <t>evm.TU.Contig30624.1</t>
  </si>
  <si>
    <t>evm.TU.Contig13.108</t>
  </si>
  <si>
    <t>evm.TU.Contig2.70</t>
  </si>
  <si>
    <t>evm.TU.Contig92.22</t>
  </si>
  <si>
    <t>evm.TU.Contig206.3</t>
  </si>
  <si>
    <t>evm.TU.Contig50.108</t>
  </si>
  <si>
    <t>evm.TU.Contig325.19</t>
  </si>
  <si>
    <t>evm.TU.Contig46.45</t>
  </si>
  <si>
    <t>evm.TU.Contig372.40</t>
  </si>
  <si>
    <t>evm.TU.Contig14.101</t>
  </si>
  <si>
    <t>evm.TU.Contig8.278</t>
  </si>
  <si>
    <t>evm.TU.Contig850.10</t>
  </si>
  <si>
    <t>evm.TU.Contig496.21</t>
  </si>
  <si>
    <t>evm.TU.Contig58.150</t>
  </si>
  <si>
    <t>evm.TU.Contig45.130</t>
  </si>
  <si>
    <t>evm.TU.Contig32.14</t>
  </si>
  <si>
    <t>evm.TU.Contig80.37</t>
  </si>
  <si>
    <t>evm.TU.Contig32.130</t>
  </si>
  <si>
    <t>evm.TU.Contig86.26</t>
  </si>
  <si>
    <t>evm.TU.Contig224.48</t>
  </si>
  <si>
    <t>BGI_novel_G000885</t>
  </si>
  <si>
    <t>evm.TU.Contig30.229</t>
  </si>
  <si>
    <t>evm.TU.Contig1141.2</t>
  </si>
  <si>
    <t>evm.TU.Contig376.14</t>
  </si>
  <si>
    <t>evm.TU.Contig123.75</t>
  </si>
  <si>
    <t>evm.TU.Contig78.148</t>
  </si>
  <si>
    <t>evm.TU.Contig32.40</t>
  </si>
  <si>
    <t>evm.TU.Contig100.13_evm.TU.Contig100.14</t>
  </si>
  <si>
    <t>evm.TU.Contig385.50</t>
  </si>
  <si>
    <t>evm.TU.Contig175.62</t>
  </si>
  <si>
    <t>evm.TU.Contig454.4</t>
  </si>
  <si>
    <t>evm.TU.Contig30.193</t>
  </si>
  <si>
    <t>evm.TU.Contig17.57</t>
  </si>
  <si>
    <t>evm.TU.Contig175.17</t>
  </si>
  <si>
    <t>evm.TU.Contig79.97</t>
  </si>
  <si>
    <t>evm.TU.Contig124.30</t>
  </si>
  <si>
    <t>evm.TU.Contig25.175</t>
  </si>
  <si>
    <t>evm.TU.Contig265.10</t>
  </si>
  <si>
    <t>evm.TU.Contig456.16</t>
  </si>
  <si>
    <t>evm.TU.Contig0.453</t>
  </si>
  <si>
    <t>evm.TU.Contig100.94</t>
  </si>
  <si>
    <t>evm.TU.Contig13.453</t>
  </si>
  <si>
    <t>evm.TU.Contig691.10</t>
  </si>
  <si>
    <t>evm.TU.Contig4570.6</t>
  </si>
  <si>
    <t>evm.TU.Contig256.30</t>
  </si>
  <si>
    <t>evm.TU.Contig123.137</t>
  </si>
  <si>
    <t>evm.TU.Contig223.60</t>
  </si>
  <si>
    <t>evm.TU.Contig589.11_evm.TU.Contig589.9</t>
  </si>
  <si>
    <t>evm.TU.Contig745.2</t>
  </si>
  <si>
    <t>evm.TU.Contig45.2</t>
  </si>
  <si>
    <t>evm.TU.Contig489.42</t>
  </si>
  <si>
    <t>evm.TU.Contig1075.1</t>
  </si>
  <si>
    <t>evm.TU.Contig84.92</t>
  </si>
  <si>
    <t>evm.TU.Contig219.5</t>
  </si>
  <si>
    <t>evm.TU.Contig0.410</t>
  </si>
  <si>
    <t>evm.TU.Contig77.39</t>
  </si>
  <si>
    <t>evm.TU.Contig111.47</t>
  </si>
  <si>
    <t>evm.TU.Contig318.20</t>
  </si>
  <si>
    <t>evm.TU.Contig440.5</t>
  </si>
  <si>
    <t>evm.TU.Contig765.3</t>
  </si>
  <si>
    <t>evm.TU.Contig417.4</t>
  </si>
  <si>
    <t>evm.TU.Contig445.13</t>
  </si>
  <si>
    <t>evm.TU.Contig741.15</t>
  </si>
  <si>
    <t>evm.TU.Contig25.45</t>
  </si>
  <si>
    <t>evm.TU.Contig166.38_evm.TU.Contig166.49</t>
  </si>
  <si>
    <t>evm.TU.Contig0.224</t>
  </si>
  <si>
    <t>evm.TU.Contig167.31</t>
  </si>
  <si>
    <t>evm.TU.Contig109.75</t>
  </si>
  <si>
    <t>evm.TU.Contig10556.1</t>
  </si>
  <si>
    <t>evm.TU.Contig23950.1</t>
  </si>
  <si>
    <t>evm.TU.Contig88.2</t>
  </si>
  <si>
    <t>BGI_novel_G000220</t>
  </si>
  <si>
    <t>evm.TU.Contig47.63_evm.TU.Contig47.64</t>
  </si>
  <si>
    <t>evm.TU.Contig480.38</t>
  </si>
  <si>
    <t>evm.TU.Contig30.79</t>
  </si>
  <si>
    <t>evm.TU.Contig2052.1</t>
  </si>
  <si>
    <t>evm.TU.Contig215.6</t>
  </si>
  <si>
    <t>BGI_novel_G000581</t>
  </si>
  <si>
    <t>evm.TU.Contig58.172</t>
  </si>
  <si>
    <t>evm.TU.Contig85.33</t>
  </si>
  <si>
    <t>evm.TU.Contig13.305</t>
  </si>
  <si>
    <t>evm.TU.Contig45.83</t>
  </si>
  <si>
    <t>evm.TU.Contig202.57</t>
  </si>
  <si>
    <t>evm.TU.Contig224.56</t>
  </si>
  <si>
    <t>evm.TU.Contig259.10</t>
  </si>
  <si>
    <t>evm.TU.Contig33.4</t>
  </si>
  <si>
    <t>evm.TU.Contig70.114</t>
  </si>
  <si>
    <t>evm.TU.Contig445.15_evm.TU.Contig445.16</t>
  </si>
  <si>
    <t>evm.TU.Contig223.86</t>
  </si>
  <si>
    <t>evm.TU.Contig79.124</t>
  </si>
  <si>
    <t>evm.TU.Contig765.1</t>
  </si>
  <si>
    <t>evm.TU.Contig256.32</t>
  </si>
  <si>
    <t>evm.TU.Contig109.43</t>
  </si>
  <si>
    <t>evm.TU.Contig33613.1</t>
  </si>
  <si>
    <t>evm.TU.Contig1098.5</t>
  </si>
  <si>
    <t>evm.TU.Contig78.120</t>
  </si>
  <si>
    <t>evm.TU.Contig32.44</t>
  </si>
  <si>
    <t>evm.TU.Contig555.42</t>
  </si>
  <si>
    <t>evm.TU.Contig384.15</t>
  </si>
  <si>
    <t>evm.TU.Contig467.13</t>
  </si>
  <si>
    <t>evm.TU.Contig20.155</t>
  </si>
  <si>
    <t>evm.TU.Contig20.56</t>
  </si>
  <si>
    <t>BGI_novel_G000186</t>
  </si>
  <si>
    <t>evm.TU.Contig102.15</t>
  </si>
  <si>
    <t>evm.TU.Contig30.123</t>
  </si>
  <si>
    <t>evm.TU.Contig86.55</t>
  </si>
  <si>
    <t>evm.TU.Contig689.1</t>
  </si>
  <si>
    <t>evm.TU.Contig18.48</t>
  </si>
  <si>
    <t>evm.TU.Contig31.106</t>
  </si>
  <si>
    <t>evm.TU.Contig589.22</t>
  </si>
  <si>
    <t>evm.TU.Contig457.5</t>
  </si>
  <si>
    <t>evm.TU.Contig329.9</t>
  </si>
  <si>
    <t>evm.TU.Contig262.67</t>
  </si>
  <si>
    <t>evm.TU.Contig123.32</t>
  </si>
  <si>
    <t>evm.TU.Contig52.48</t>
  </si>
  <si>
    <t>evm.TU.Contig32239.1</t>
  </si>
  <si>
    <t>evm.TU.Contig850.9</t>
  </si>
  <si>
    <t>evm.TU.Contig50.112</t>
  </si>
  <si>
    <t>evm.TU.Contig607.10</t>
  </si>
  <si>
    <t>evm.TU.Contig31.72</t>
  </si>
  <si>
    <t>evm.TU.Contig109.40</t>
  </si>
  <si>
    <t>evm.TU.Contig455.10</t>
  </si>
  <si>
    <t>evm.TU.Contig0.332</t>
  </si>
  <si>
    <t>evm.TU.Contig175.85</t>
  </si>
  <si>
    <t>evm.TU.Contig9564.3</t>
  </si>
  <si>
    <t>evm.TU.Contig640.8</t>
  </si>
  <si>
    <t>evm.TU.Contig20.126</t>
  </si>
  <si>
    <t>evm.TU.Contig123.23</t>
  </si>
  <si>
    <t>evm.TU.Contig17.78</t>
  </si>
  <si>
    <t>evm.TU.Contig31.98</t>
  </si>
  <si>
    <t>evm.TU.Contig307.18</t>
  </si>
  <si>
    <t>evm.TU.Contig78.240</t>
  </si>
  <si>
    <t>evm.TU.Contig21.18</t>
  </si>
  <si>
    <t>evm.TU.Contig21.14</t>
  </si>
  <si>
    <t>evm.TU.Contig40.9</t>
  </si>
  <si>
    <t>evm.TU.Contig42.41</t>
  </si>
  <si>
    <t>evm.TU.Contig649.34</t>
  </si>
  <si>
    <t>evm.TU.Contig109.108</t>
  </si>
  <si>
    <t>evm.TU.Contig17.158</t>
  </si>
  <si>
    <t>evm.TU.Contig68.60</t>
  </si>
  <si>
    <t>evm.TU.Contig285.36</t>
  </si>
  <si>
    <t>evm.TU.Contig316.1</t>
  </si>
  <si>
    <t>evm.TU.Contig320.6</t>
  </si>
  <si>
    <t>evm.TU.Contig192.38</t>
  </si>
  <si>
    <t>evm.TU.Contig123.82</t>
  </si>
  <si>
    <t>evm.TU.Contig256.25</t>
  </si>
  <si>
    <t>evm.TU.Contig485.19</t>
  </si>
  <si>
    <t>evm.TU.Contig25.193</t>
  </si>
  <si>
    <t>evm.TU.Contig13.22</t>
  </si>
  <si>
    <t>evm.TU.Contig71.36</t>
  </si>
  <si>
    <t>evm.TU.Contig25.204</t>
  </si>
  <si>
    <t>evm.TU.Contig86.76</t>
  </si>
  <si>
    <t>evm.TU.Contig112.65</t>
  </si>
  <si>
    <t>evm.TU.Contig656.7</t>
  </si>
  <si>
    <t>evm.TU.Contig307.15</t>
  </si>
  <si>
    <t>evm.TU.Contig1067.10</t>
  </si>
  <si>
    <t>evm.TU.Contig36.99</t>
  </si>
  <si>
    <t>evm.TU.Contig1906.2</t>
  </si>
  <si>
    <t>evm.TU.Contig48.74</t>
  </si>
  <si>
    <t>evm.TU.Contig100.80_evm.TU.Contig100.82</t>
  </si>
  <si>
    <t>evm.TU.Contig113.68</t>
  </si>
  <si>
    <t>evm.TU.Contig119.2</t>
  </si>
  <si>
    <t>evm.TU.Contig938.1</t>
  </si>
  <si>
    <t>evm.TU.Contig165.25</t>
  </si>
  <si>
    <t>evm.TU.Contig86.54</t>
  </si>
  <si>
    <t>evm.TU.Contig30.83</t>
  </si>
  <si>
    <t>evm.TU.Contig0.278</t>
  </si>
  <si>
    <t>evm.TU.Contig166.22</t>
  </si>
  <si>
    <t>evm.TU.Contig98.76</t>
  </si>
  <si>
    <t>evm.TU.Contig31.143</t>
  </si>
  <si>
    <t>evm.TU.Contig222.55</t>
  </si>
  <si>
    <t>BGI_novel_G000510</t>
  </si>
  <si>
    <t>evm.TU.Contig614.3</t>
  </si>
  <si>
    <t>evm.TU.Contig110.4</t>
  </si>
  <si>
    <t>evm.TU.Contig376.9</t>
  </si>
  <si>
    <t>evm.TU.Contig45.30</t>
  </si>
  <si>
    <t>evm.TU.Contig670.2</t>
  </si>
  <si>
    <t>evm.TU.Contig199.13</t>
  </si>
  <si>
    <t>evm.TU.Contig90.50</t>
  </si>
  <si>
    <t>evm.TU.Contig13.98</t>
  </si>
  <si>
    <t>evm.TU.Contig104.12</t>
  </si>
  <si>
    <t>evm.TU.Contig731.38</t>
  </si>
  <si>
    <t>evm.TU.Contig17190.1</t>
  </si>
  <si>
    <t>evm.TU.Contig58.140</t>
  </si>
  <si>
    <t>evm.TU.Contig385.1</t>
  </si>
  <si>
    <t>evm.TU.Contig113.76</t>
  </si>
  <si>
    <t>evm.TU.Contig14.119</t>
  </si>
  <si>
    <t>evm.TU.Contig14.137</t>
  </si>
  <si>
    <t>evm.TU.Contig760.19</t>
  </si>
  <si>
    <t>evm.TU.Contig157.6</t>
  </si>
  <si>
    <t>evm.TU.Contig192.88</t>
  </si>
  <si>
    <t>evm.TU.Contig20.190</t>
  </si>
  <si>
    <t>evm.TU.Contig20.52_evm.TU.Contig20.53</t>
  </si>
  <si>
    <t>evm.TU.Contig1250.3</t>
  </si>
  <si>
    <t>evm.TU.Contig26.158</t>
  </si>
  <si>
    <t>evm.TU.Contig18.300</t>
  </si>
  <si>
    <t>evm.TU.Contig14.130</t>
  </si>
  <si>
    <t>evm.TU.Contig39.26</t>
  </si>
  <si>
    <t>evm.TU.Contig755.1</t>
  </si>
  <si>
    <t>evm.TU.Contig4927.1</t>
  </si>
  <si>
    <t>evm.TU.Contig215.7</t>
  </si>
  <si>
    <t>evm.TU.Contig930.8</t>
  </si>
  <si>
    <t>evm.TU.Contig20.39</t>
  </si>
  <si>
    <t>evm.TU.Contig8.342</t>
  </si>
  <si>
    <t>evm.TU.Contig190.17</t>
  </si>
  <si>
    <t>evm.TU.Contig250.10_evm.TU.Contig250.11</t>
  </si>
  <si>
    <t>evm.TU.Contig14.153</t>
  </si>
  <si>
    <t>evm.TU.Contig165.49_evm.TU.Contig165.43</t>
  </si>
  <si>
    <t>evm.TU.Contig287.14</t>
  </si>
  <si>
    <t>evm.TU.Contig535.41</t>
  </si>
  <si>
    <t>evm.TU.Contig201.20</t>
  </si>
  <si>
    <t>evm.TU.Contig20257.1</t>
  </si>
  <si>
    <t>evm.TU.Contig1952.2_evm.TU.Contig1952.3</t>
  </si>
  <si>
    <t>evm.TU.Contig657.3</t>
  </si>
  <si>
    <t>evm.TU.Contig32.64</t>
  </si>
  <si>
    <t>evm.TU.Contig98.77</t>
  </si>
  <si>
    <t>evm.TU.Contig137.81</t>
  </si>
  <si>
    <t>evm.TU.Contig102.49</t>
  </si>
  <si>
    <t>evm.TU.Contig192.26</t>
  </si>
  <si>
    <t>evm.TU.Contig14.52</t>
  </si>
  <si>
    <t>evm.TU.Contig5798.1</t>
  </si>
  <si>
    <t>evm.TU.Contig190.26</t>
  </si>
  <si>
    <t>evm.TU.Contig19177.1</t>
  </si>
  <si>
    <t>evm.TU.Contig13.311</t>
  </si>
  <si>
    <t>evm.TU.Contig156.13</t>
  </si>
  <si>
    <t>evm.TU.Contig123.125</t>
  </si>
  <si>
    <t>evm.TU.Contig6.2</t>
  </si>
  <si>
    <t>evm.TU.Contig485.17</t>
  </si>
  <si>
    <t>evm.TU.Contig644.7</t>
  </si>
  <si>
    <t>evm.TU.Contig974.4</t>
  </si>
  <si>
    <t>evm.TU.Contig172.72</t>
  </si>
  <si>
    <t>evm.TU.Contig1105.2</t>
  </si>
  <si>
    <t>evm.TU.Contig64.55</t>
  </si>
  <si>
    <t>evm.TU.Contig699.9</t>
  </si>
  <si>
    <t>evm.TU.Contig758.13</t>
  </si>
  <si>
    <t>evm.TU.Contig355.14</t>
  </si>
  <si>
    <t>evm.TU.Contig18.256</t>
  </si>
  <si>
    <t>evm.TU.Contig20.18</t>
  </si>
  <si>
    <t>evm.TU.Contig78.112</t>
  </si>
  <si>
    <t>evm.TU.Contig100.12</t>
  </si>
  <si>
    <t>evm.TU.Contig831.7</t>
  </si>
  <si>
    <t>evm.TU.Contig45.9</t>
  </si>
  <si>
    <t>evm.TU.Contig13.251_evm.TU.Contig13.255</t>
  </si>
  <si>
    <t>evm.TU.Contig768.3</t>
  </si>
  <si>
    <t>evm.TU.Contig117.32_evm.TU.Contig117.35</t>
  </si>
  <si>
    <t>evm.TU.Contig140.7</t>
  </si>
  <si>
    <t>evm.TU.Contig1733.4</t>
  </si>
  <si>
    <t>evm.TU.Contig666.8</t>
  </si>
  <si>
    <t>evm.TU.Contig255.47</t>
  </si>
  <si>
    <t>evm.TU.Contig85.34</t>
  </si>
  <si>
    <t>evm.TU.Contig1355.2</t>
  </si>
  <si>
    <t>evm.TU.Contig79.128</t>
  </si>
  <si>
    <t>evm.TU.Contig329.12</t>
  </si>
  <si>
    <t>evm.TU.Contig229.24</t>
  </si>
  <si>
    <t>evm.TU.Contig71.46</t>
  </si>
  <si>
    <t>evm.TU.Contig454.13</t>
  </si>
  <si>
    <t>evm.TU.Contig113.32</t>
  </si>
  <si>
    <t>evm.TU.Contig30.53</t>
  </si>
  <si>
    <t>evm.TU.Contig238.6</t>
  </si>
  <si>
    <t>BGI_novel_G000515</t>
  </si>
  <si>
    <t>BGI_novel_G000005</t>
  </si>
  <si>
    <t>evm.TU.Contig377.15</t>
  </si>
  <si>
    <t>evm.TU.Contig50.118</t>
  </si>
  <si>
    <t>evm.TU.Contig223.73</t>
  </si>
  <si>
    <t>evm.TU.Contig70.77</t>
  </si>
  <si>
    <t>evm.TU.Contig202.52</t>
  </si>
  <si>
    <t>evm.TU.Contig4319.1</t>
  </si>
  <si>
    <t>evm.TU.Contig238.23</t>
  </si>
  <si>
    <t>evm.TU.Contig17034.1</t>
  </si>
  <si>
    <t>evm.TU.Contig20.114</t>
  </si>
  <si>
    <t>evm.TU.Contig73.6</t>
  </si>
  <si>
    <t>BGI_novel_G001042</t>
  </si>
  <si>
    <t>evm.TU.Contig61.53</t>
  </si>
  <si>
    <t>evm.TU.Contig45.123</t>
  </si>
  <si>
    <t>evm.TU.Contig66.101</t>
  </si>
  <si>
    <t>evm.TU.Contig14.118</t>
  </si>
  <si>
    <t>evm.TU.Contig70.113</t>
  </si>
  <si>
    <t>evm.TU.Contig253.69</t>
  </si>
  <si>
    <t>evm.TU.Contig342.13</t>
  </si>
  <si>
    <t>evm.TU.Contig175.79</t>
  </si>
  <si>
    <t>evm.TU.Contig0.161</t>
  </si>
  <si>
    <t>evm.TU.Contig287.16</t>
  </si>
  <si>
    <t>evm.TU.Contig30.127</t>
  </si>
  <si>
    <t>evm.TU.Contig113.78</t>
  </si>
  <si>
    <t>evm.TU.Contig124.27</t>
  </si>
  <si>
    <t>BGI_novel_G000398</t>
  </si>
  <si>
    <t>evm.TU.Contig224.135</t>
  </si>
  <si>
    <t>evm.TU.Contig562.12</t>
  </si>
  <si>
    <t>evm.TU.Contig36.10</t>
  </si>
  <si>
    <t>evm.TU.Contig71.102</t>
  </si>
  <si>
    <t>evm.TU.Contig119.1</t>
  </si>
  <si>
    <t>evm.TU.Contig30.227</t>
  </si>
  <si>
    <t>evm.TU.Contig371.21</t>
  </si>
  <si>
    <t>evm.TU.Contig5.1</t>
  </si>
  <si>
    <t>evm.TU.Contig26.147</t>
  </si>
  <si>
    <t>evm.TU.Contig417.5</t>
  </si>
  <si>
    <t>evm.TU.Contig262.73</t>
  </si>
  <si>
    <t>evm.TU.Contig384.4</t>
  </si>
  <si>
    <t>evm.TU.Contig25.147</t>
  </si>
  <si>
    <t>evm.TU.Contig0.79</t>
  </si>
  <si>
    <t>evm.TU.Contig427.18</t>
  </si>
  <si>
    <t>evm.TU.Contig348.68</t>
  </si>
  <si>
    <t>evm.TU.Contig535.2</t>
  </si>
  <si>
    <t>evm.TU.Contig219.92</t>
  </si>
  <si>
    <t>evm.TU.Contig229.9</t>
  </si>
  <si>
    <t>evm.TU.Contig371.1</t>
  </si>
  <si>
    <t>evm.TU.Contig374.9</t>
  </si>
  <si>
    <t>evm.TU.Contig64.80</t>
  </si>
  <si>
    <t>evm.TU.Contig98.20</t>
  </si>
  <si>
    <t>evm.TU.Contig447.13</t>
  </si>
  <si>
    <t>evm.TU.Contig8.268</t>
  </si>
  <si>
    <t>evm.TU.Contig42.121</t>
  </si>
  <si>
    <t>evm.TU.Contig215.1</t>
  </si>
  <si>
    <t>evm.TU.Contig4.18</t>
  </si>
  <si>
    <t>evm.TU.Contig491.3</t>
  </si>
  <si>
    <t>evm.TU.Contig157.104</t>
  </si>
  <si>
    <t>evm.TU.Contig974.9</t>
  </si>
  <si>
    <t>evm.TU.Contig229.8</t>
  </si>
  <si>
    <t>evm.TU.Contig113.69</t>
  </si>
  <si>
    <t>evm.TU.Contig84.14</t>
  </si>
  <si>
    <t>evm.TU.Contig13.428</t>
  </si>
  <si>
    <t>evm.TU.Contig374.11</t>
  </si>
  <si>
    <t>evm.TU.Contig30.87</t>
  </si>
  <si>
    <t>BGI_novel_G000991</t>
  </si>
  <si>
    <t>evm.TU.Contig1.115</t>
  </si>
  <si>
    <t>evm.TU.Contig141.2</t>
  </si>
  <si>
    <t>evm.TU.Contig346.36</t>
  </si>
  <si>
    <t>evm.TU.Contig223.75</t>
  </si>
  <si>
    <t>BGI_novel_G000983</t>
  </si>
  <si>
    <t>evm.TU.Contig11534.1</t>
  </si>
  <si>
    <t>evm.TU.Contig191.7</t>
  </si>
  <si>
    <t>evm.TU.Contig8.104</t>
  </si>
  <si>
    <t>evm.TU.Contig40.54</t>
  </si>
  <si>
    <t>evm.TU.Contig113.63</t>
  </si>
  <si>
    <t>evm.TU.Contig1098.7</t>
  </si>
  <si>
    <t>evm.TU.Contig126.6</t>
  </si>
  <si>
    <t>evm.TU.Contig1084.2</t>
  </si>
  <si>
    <t>evm.TU.Contig12184.1</t>
  </si>
  <si>
    <t>evm.TU.Contig261.2</t>
  </si>
  <si>
    <t>evm.TU.Contig20.108</t>
  </si>
  <si>
    <t>evm.TU.Contig537.2</t>
  </si>
  <si>
    <t>evm.TU.Contig448.1</t>
  </si>
  <si>
    <t>BGI_novel_G000490</t>
  </si>
  <si>
    <t>evm.TU.Contig144.40</t>
  </si>
  <si>
    <t>evm.TU.Contig90.43</t>
  </si>
  <si>
    <t>evm.TU.Contig414.4</t>
  </si>
  <si>
    <t>evm.TU.Contig339.10</t>
  </si>
  <si>
    <t>evm.TU.Contig2801.1</t>
  </si>
  <si>
    <t>evm.TU.Contig974.19</t>
  </si>
  <si>
    <t>evm.TU.Contig0.493</t>
  </si>
  <si>
    <t>evm.TU.Contig555.22</t>
  </si>
  <si>
    <t>evm.TU.Contig2699.1</t>
  </si>
  <si>
    <t>evm.TU.Contig86.14</t>
  </si>
  <si>
    <t>evm.TU.Contig64.79</t>
  </si>
  <si>
    <t>evm.TU.Contig92.16</t>
  </si>
  <si>
    <t>BGI_novel_G001050</t>
  </si>
  <si>
    <t>evm.TU.Contig25.41</t>
  </si>
  <si>
    <t>evm.TU.Contig144.31</t>
  </si>
  <si>
    <t>evm.TU.Contig453.1</t>
  </si>
  <si>
    <t>evm.TU.Contig52.83</t>
  </si>
  <si>
    <t>evm.TU.Contig454.15</t>
  </si>
  <si>
    <t>evm.TU.Contig499.15</t>
  </si>
  <si>
    <t>evm.TU.Contig1129.1_evm.TU.Contig1129.2</t>
  </si>
  <si>
    <t>evm.TU.Contig49.28</t>
  </si>
  <si>
    <t>evm.TU.Contig13.382</t>
  </si>
  <si>
    <t>evm.TU.Contig20.122</t>
  </si>
  <si>
    <t>evm.TU.Contig20.139</t>
  </si>
  <si>
    <t>evm.TU.Contig348.40</t>
  </si>
  <si>
    <t>evm.TU.Contig1781.3</t>
  </si>
  <si>
    <t>evm.TU.Contig65.106</t>
  </si>
  <si>
    <t>evm.TU.Contig26.20</t>
  </si>
  <si>
    <t>evm.TU.Contig17435.1</t>
  </si>
  <si>
    <t>evm.TU.Contig474.5</t>
  </si>
  <si>
    <t>evm.TU.Contig370.9</t>
  </si>
  <si>
    <t>evm.TU.Contig910.4</t>
  </si>
  <si>
    <t>evm.TU.Contig760.4</t>
  </si>
  <si>
    <t>evm.TU.Contig78.77</t>
  </si>
  <si>
    <t>evm.TU.Contig47.13</t>
  </si>
  <si>
    <t>evm.TU.Contig175.27</t>
  </si>
  <si>
    <t>evm.TU.Contig739.27</t>
  </si>
  <si>
    <t>evm.TU.Contig3561.3</t>
  </si>
  <si>
    <t>evm.TU.Contig20.84</t>
  </si>
  <si>
    <t>BGI_novel_G000950</t>
  </si>
  <si>
    <t>evm.TU.Contig170.43</t>
  </si>
  <si>
    <t>evm.TU.Contig323.55</t>
  </si>
  <si>
    <t>evm.TU.Contig256.11</t>
  </si>
  <si>
    <t>evm.TU.Contig26.94</t>
  </si>
  <si>
    <t>evm.TU.Contig253.41</t>
  </si>
  <si>
    <t>evm.TU.Contig2396.1</t>
  </si>
  <si>
    <t>evm.TU.Contig640.9</t>
  </si>
  <si>
    <t>evm.TU.Contig946.2</t>
  </si>
  <si>
    <t>evm.TU.Contig202.58</t>
  </si>
  <si>
    <t>evm.TU.Contig39.20</t>
  </si>
  <si>
    <t>evm.TU.Contig30996.2</t>
  </si>
  <si>
    <t>evm.TU.Contig968.6</t>
  </si>
  <si>
    <t>evm.TU.Contig102.9</t>
  </si>
  <si>
    <t>evm.TU.Contig25.5</t>
  </si>
  <si>
    <t>evm.TU.Contig54.69</t>
  </si>
  <si>
    <t>evm.TU.Contig88.35_evm.TU.Contig88.33</t>
  </si>
  <si>
    <t>evm.TU.Contig123.57</t>
  </si>
  <si>
    <t>evm.TU.Contig18.15</t>
  </si>
  <si>
    <t>evm.TU.Contig427.15</t>
  </si>
  <si>
    <t>BGI_novel_G000025</t>
  </si>
  <si>
    <t>evm.TU.Contig13.435</t>
  </si>
  <si>
    <t>evm.TU.Contig172.51</t>
  </si>
  <si>
    <t>evm.TU.Contig165.61</t>
  </si>
  <si>
    <t>BGI_novel_G000595</t>
  </si>
  <si>
    <t>evm.TU.Contig169.16</t>
  </si>
  <si>
    <t>evm.TU.Contig30.152</t>
  </si>
  <si>
    <t>evm.TU.Contig1820.1</t>
  </si>
  <si>
    <t>evm.TU.Contig45.5</t>
  </si>
  <si>
    <t>BGI_novel_G000855</t>
  </si>
  <si>
    <t>evm.TU.Contig1005.12</t>
  </si>
  <si>
    <t>evm.TU.Contig13.449_evm.TU.Contig13.450</t>
  </si>
  <si>
    <t>BGI_novel_G000102</t>
  </si>
  <si>
    <t>evm.TU.Contig2.10</t>
  </si>
  <si>
    <t>evm.TU.Contig138.18</t>
  </si>
  <si>
    <t>evm.TU.Contig50.20</t>
  </si>
  <si>
    <t>evm.TU.Contig65.64</t>
  </si>
  <si>
    <t>evm.TU.Contig8.305</t>
  </si>
  <si>
    <t>evm.TU.Contig327.12</t>
  </si>
  <si>
    <t>evm.TU.Contig36069.1</t>
  </si>
  <si>
    <t>evm.TU.Contig420.20</t>
  </si>
  <si>
    <t>evm.TU.Contig13.191</t>
  </si>
  <si>
    <t>evm.TU.Contig3306.7</t>
  </si>
  <si>
    <t>evm.TU.Contig1016.1</t>
  </si>
  <si>
    <t>evm.TU.Contig417.11</t>
  </si>
  <si>
    <t>evm.TU.Contig285.35</t>
  </si>
  <si>
    <t>evm.TU.Contig78.13</t>
  </si>
  <si>
    <t>evm.TU.Contig13.196</t>
  </si>
  <si>
    <t>evm.TU.Contig22770.1</t>
  </si>
  <si>
    <t>evm.TU.Contig68.55</t>
  </si>
  <si>
    <t>evm.TU.Contig691.7</t>
  </si>
  <si>
    <t>evm.TU.Contig92.74</t>
  </si>
  <si>
    <t>evm.TU.Contig481.8</t>
  </si>
  <si>
    <t>evm.TU.Contig122.97</t>
  </si>
  <si>
    <t>evm.TU.Contig399.8</t>
  </si>
  <si>
    <t>evm.TU.Contig227.18</t>
  </si>
  <si>
    <t>evm.TU.Contig11687.1</t>
  </si>
  <si>
    <t>evm.TU.Contig699.8</t>
  </si>
  <si>
    <t>evm.TU.Contig78.231</t>
  </si>
  <si>
    <t>evm.TU.Contig37671.1</t>
  </si>
  <si>
    <t>BGI_novel_G000582</t>
  </si>
  <si>
    <t>evm.TU.Contig0.429</t>
  </si>
  <si>
    <t>evm.TU.Contig8.262</t>
  </si>
  <si>
    <t>evm.TU.Contig227.30</t>
  </si>
  <si>
    <t>BGI_novel_G000336</t>
  </si>
  <si>
    <t>evm.TU.Contig0.72</t>
  </si>
  <si>
    <t>evm.TU.Contig18.76</t>
  </si>
  <si>
    <t>evm.TU.Contig152.15</t>
  </si>
  <si>
    <t>evm.TU.Contig372.29</t>
  </si>
  <si>
    <t>evm.TU.Contig771.3</t>
  </si>
  <si>
    <t>evm.TU.Contig33335.1</t>
  </si>
  <si>
    <t>evm.TU.Contig9455.1</t>
  </si>
  <si>
    <t>evm.TU.Contig1564.1</t>
  </si>
  <si>
    <t>evm.TU.Contig241.21</t>
  </si>
  <si>
    <t>evm.TU.Contig13.86</t>
  </si>
  <si>
    <t>evm.TU.Contig26079.1</t>
  </si>
  <si>
    <t>evm.TU.Contig36.137</t>
  </si>
  <si>
    <t>evm.TU.Contig6469.1</t>
  </si>
  <si>
    <t>evm.TU.Contig17.13</t>
  </si>
  <si>
    <t>evm.TU.Contig137.13</t>
  </si>
  <si>
    <t>evm.TU.Contig224.124</t>
  </si>
  <si>
    <t>evm.TU.Contig100.36</t>
  </si>
  <si>
    <t>evm.TU.Contig850.14</t>
  </si>
  <si>
    <t>XP_022198731.1|1.6e-40|dehydrogenase/reductase SDR family member 11-like [Nilaparvata lugens]</t>
  </si>
  <si>
    <t>XP_009903848.1|2.8e-06|PREDICTED: neurofascin, partial [Picoides pubescens]</t>
  </si>
  <si>
    <t>XP_022191174.1|2.8e-28|40S ribosomal protein S28 [Nilaparvata lugens]</t>
  </si>
  <si>
    <t>XP_018906376.1|2.3e-14|PREDICTED: protein lifeguard 1-like [Bemisia tabaci]</t>
  </si>
  <si>
    <t>AID60296.1|2.2e-56|easter-12 [Nilaparvata lugens]</t>
  </si>
  <si>
    <t>XP_022185298.1|6.2e-30|60S ribosomal protein L8 [Nilaparvata lugens]</t>
  </si>
  <si>
    <t>XP_022205533.1|1.8e-83|ferritin, heavy subunit-like [Nilaparvata lugens]</t>
  </si>
  <si>
    <t>XP_022195512.1|1.7e-39|melanization protease 1-like [Nilaparvata lugens]</t>
  </si>
  <si>
    <t>XP_021925122.1|7.9e-181|uncharacterized protein LOC110832432 isoform X2 [Zootermopsis nevadensis]</t>
  </si>
  <si>
    <t>XP_018571420.1|2.8e-06|PREDICTED: uncharacterized protein LOC108911071 [Anoplophora glabripennis]</t>
  </si>
  <si>
    <t>XP_022190888.1|3.4e-47|uncharacterized protein LOC111049178 [Nilaparvata lugens]</t>
  </si>
  <si>
    <t>AQT27065.1|3.4e-197|putative cystathionine beta-lyase [Nilaparvata lugens]</t>
  </si>
  <si>
    <t>XP_022204657.1|3.1e-38|calcium-binding protein P-like isoform X2 [Nilaparvata lugens]</t>
  </si>
  <si>
    <t>XP_022190120.1|3.3e-31|uncharacterized protein LOC111048525 isoform X1 [Nilaparvata lugens]</t>
  </si>
  <si>
    <t>APA33852.1|9.3e-28|seminal fluid protein [Nilaparvata lugens]</t>
  </si>
  <si>
    <t>XP_022183794.1|5.3e-07|uncharacterized protein LOC111043204 [Nilaparvata lugens]</t>
  </si>
  <si>
    <t>XP_022199175.1|7.5e-77|troponin C, isotype gamma-like [Nilaparvata lugens]</t>
  </si>
  <si>
    <t>XP_022184443.1|1.0e-154|1-acyl-sn-glycerol-3-phosphate acyltransferase alpha-like, partial [Nilaparvata lugens]</t>
  </si>
  <si>
    <t>XP_022195139.1|5.3e-33|uncharacterized protein LOC111052697 [Nilaparvata lugens]</t>
  </si>
  <si>
    <t>XP_022207495.1|5.6e-43|ATP-dependent 6-phosphofructokinase [Nilaparvata lugens]</t>
  </si>
  <si>
    <t>KNC32650.1|1.2e-06|hypothetical protein FF38_13189 [Lucilia cuprina]</t>
  </si>
  <si>
    <t>XP_022193601.1|1.7e-38|prisilkin-39-like [Nilaparvata lugens]</t>
  </si>
  <si>
    <t>XP_022193345.1|5.3e-23|ATP synthase subunit b, mitochondrial [Nilaparvata lugens]</t>
  </si>
  <si>
    <t>XP_022201983.1|4.8e-207|matrix metalloproteinase-14-like [Nilaparvata lugens]</t>
  </si>
  <si>
    <t>XP_014280445.1|5.2e-22|PREDICTED: 60S ribosomal protein L39 [Halyomorpha halys]</t>
  </si>
  <si>
    <t>XP_022204656.1|1.0e-56|cuticle protein 16.5-like isoform X1 [Nilaparvata lugens]</t>
  </si>
  <si>
    <t>XP_022206416.1|2.6e-31|ATP synthase subunit e, mitochondrial [Nilaparvata lugens]</t>
  </si>
  <si>
    <t>XP_022190960.1|3.5e-56|cuticle protein 18.7-like [Nilaparvata lugens]</t>
  </si>
  <si>
    <t>AFN26934.1|1.7e-28|adipokinetic hormone [Nilaparvata lugens]</t>
  </si>
  <si>
    <t>XP_018587359.1|4.6e-11|PREDICTED: tissue factor pathway inhibitor 2 [Scleropages formosus]</t>
  </si>
  <si>
    <t>XP_022193934.1|2.6e-55|uncharacterized protein LOC111051698 [Nilaparvata lugens]</t>
  </si>
  <si>
    <t>XP_022196210.1|2.4e-22|40S ribosomal protein S29 [Nilaparvata lugens]</t>
  </si>
  <si>
    <t>XP_011612573.1|8.9e-13|PREDICTED: keratin-associated protein 21-1-like [Takifugu rubripes]</t>
  </si>
  <si>
    <t>XP_022193934.1|6.9e-61|uncharacterized protein LOC111051698 [Nilaparvata lugens]</t>
  </si>
  <si>
    <t>XP_022187099.1|2.9e-32|fatty acid synthase [Nilaparvata lugens]</t>
  </si>
  <si>
    <t>XP_022190776.1|2.2e-34|40S ribosomal protein S15 [Nilaparvata lugens]</t>
  </si>
  <si>
    <t>XP_022186703.1|8.5e-26|sialin-like [Nilaparvata lugens]</t>
  </si>
  <si>
    <t>XP_022193934.1|1.0e-35|uncharacterized protein LOC111051698 [Nilaparvata lugens]</t>
  </si>
  <si>
    <t>XP_021923028.1|2.0e-50|60S ribosomal protein L36 [Zootermopsis nevadensis]</t>
  </si>
  <si>
    <t>XP_022196118.1|8.1e-27|1,2-dihydroxy-3-keto-5-methylthiopentene dioxygenase [Nilaparvata lugens]</t>
  </si>
  <si>
    <t>XP_022199543.1|2.6e-226|putative inorganic phosphate cotransporter [Nilaparvata lugens]</t>
  </si>
  <si>
    <t>CRK89021.1|4.9e-37|CLUMA_CG002505, isoform A [Clunio marinus]</t>
  </si>
  <si>
    <t>XP_022189750.1|1.8e-30|LOW QUALITY PROTEIN: protein abnormal spindle [Nilaparvata lugens]</t>
  </si>
  <si>
    <t>XP_022184912.1|2.1e-61|GILT-like protein 2 [Nilaparvata lugens]</t>
  </si>
  <si>
    <t>XP_022187772.1|9.7e-89|translocon-associated protein subunit delta [Nilaparvata lugens]</t>
  </si>
  <si>
    <t>XP_022193259.1|1.6e-25|60S acidic ribosomal protein P0 isoform X1 [Nilaparvata lugens]</t>
  </si>
  <si>
    <t>XP_022192091.1|7.1e-23|cytochrome b-c1 complex subunit 9 [Nilaparvata lugens]</t>
  </si>
  <si>
    <t>XP_022170800.1|3.9e-120|sideroflexin-1 [Myzus persicae]</t>
  </si>
  <si>
    <t>XP_022192397.1|2.5e-32|transferrin [Nilaparvata lugens]</t>
  </si>
  <si>
    <t>XP_022189321.1|1.3e-37|uncharacterized protein LOC111047788 [Nilaparvata lugens]</t>
  </si>
  <si>
    <t>XP_022203642.1|2.0e-36|60S ribosomal protein L38 isoform X1 [Nilaparvata lugens]</t>
  </si>
  <si>
    <t>XP_002413568.1|4.7e-11|cAMP proteinrating peptide precursor, putative [Ixodes scapularis]</t>
  </si>
  <si>
    <t>XP_022198372.1|7.2e-74|40S ribosomal protein S12 [Nilaparvata lugens]</t>
  </si>
  <si>
    <t>XP_015115476.1|1.9e-33|PREDICTED: small nuclear ribonucleoprotein F [Diachasma alloeum]</t>
  </si>
  <si>
    <t>XP_022197804.1|2.9e-22|NADH dehydrogenase [ubiquinone] 1 alpha subcomplex subunit 5 isoform X3 [Nilaparvata lugens]</t>
  </si>
  <si>
    <t>XP_022199662.1|2.2e-59|uncharacterized protein LOC111056589 [Nilaparvata lugens]</t>
  </si>
  <si>
    <t>XP_003706879.1|2.1e-10|PREDICTED: UPF0184 protein C9orf16 homolog [Megachile rotundata]</t>
  </si>
  <si>
    <t>XP_022183836.1|6.5e-09|protein transport protein Sec61 subunit gamma-like [Nilaparvata lugens]</t>
  </si>
  <si>
    <t>XP_022184903.1|0.0e+00|glycine dehydrogenase (decarboxylating), mitochondrial [Nilaparvata lugens]</t>
  </si>
  <si>
    <t>XP_022185816.1|2.0e-81|ribulose-phosphate 3-epimerase [Nilaparvata lugens]</t>
  </si>
  <si>
    <t>XP_022192506.1|1.5e-43|putative peptidyl-tRNA hydrolase PTRHD1 [Nilaparvata lugens]</t>
  </si>
  <si>
    <t>XP_022187040.1|4.5e-52|cytochrome c-like [Nilaparvata lugens]</t>
  </si>
  <si>
    <t>XP_022204790.1|3.0e-119|LOW QUALITY PROTEIN: skin secretory protein xP2-like [Nilaparvata lugens]</t>
  </si>
  <si>
    <t>XP_022184785.1|1.1e-40|40S ribosomal protein S25-like [Nilaparvata lugens]</t>
  </si>
  <si>
    <t>XP_022196539.1|2.5e-43|mitochondrial import inner membrane translocase subunit Tim8 [Nilaparvata lugens]</t>
  </si>
  <si>
    <t>XP_022194818.1|9.0e-26|COP9 signalosome complex subunit 9 [Nilaparvata lugens]</t>
  </si>
  <si>
    <t>XP_003708605.1|7.3e-15|PREDICTED: astakine-like [Megachile rotundata]</t>
  </si>
  <si>
    <t>XP_022191457.1|0.0e+00|uncharacterized protein LOC111049637 [Nilaparvata lugens]</t>
  </si>
  <si>
    <t>XP_022185897.1|3.2e-22|cytochrome c oxidase subunit 7C, mitochondrial-like [Nilaparvata lugens]</t>
  </si>
  <si>
    <t>XP_022207479.1|5.8e-39|small integral membrane protein 8-like [Nilaparvata lugens]</t>
  </si>
  <si>
    <t>XP_022186814.1|1.7e-37|60S ribosomal protein L29-1 [Nilaparvata lugens]</t>
  </si>
  <si>
    <t>XP_022196649.1|2.7e-47|replication protein A 14 kDa subunit-like [Nilaparvata lugens]</t>
  </si>
  <si>
    <t>XP_022189211.1|2.3e-53|death-associated protein 1 [Nilaparvata lugens]</t>
  </si>
  <si>
    <t>AMQ10340.1|1.3e-217|beta-glucan recognition protein [Laodelphax striatella]</t>
  </si>
  <si>
    <t>XP_022202208.1|6.8e-49|60S ribosomal protein L37 [Nilaparvata lugens]</t>
  </si>
  <si>
    <t>XP_022207836.1|3.7e-58|NADH dehydrogenase [ubiquinone] 1 alpha subcomplex subunit 6 [Nilaparvata lugens]</t>
  </si>
  <si>
    <t>XP_022185946.1|4.7e-186|UDP-glucuronosyltransferase 1-2-like [Nilaparvata lugens]</t>
  </si>
  <si>
    <t>XP_022197357.1|1.4e-30|protein transport protein Sec61 subunit gamma [Nilaparvata lugens]</t>
  </si>
  <si>
    <t>XP_022201115.1|0.0e+00|xanthine dehydrogenase-like [Nilaparvata lugens]</t>
  </si>
  <si>
    <t>XP_022197577.1|3.8e-39|40S ribosomal protein S27 isoform X1 [Nilaparvata lugens]</t>
  </si>
  <si>
    <t>XP_022193162.1|2.7e-40|acylphosphatase-1-like [Nilaparvata lugens]</t>
  </si>
  <si>
    <t>XP_022192024.1|8.6e-77|NADH dehydrogenase [ubiquinone] 1 beta subcomplex subunit 8, mitochondrial [Nilaparvata lugens]</t>
  </si>
  <si>
    <t>AFH36133.1|2.6e-35|sumo-1 like protein [Artemia sinica]</t>
  </si>
  <si>
    <t>XP_022198256.1|5.2e-31|mitochondrial import inner membrane translocase subunit Tim9-like [Nilaparvata lugens]</t>
  </si>
  <si>
    <t>XP_022200700.1|2.5e-104|GILT-like protein C02D5.2 [Nilaparvata lugens]</t>
  </si>
  <si>
    <t>AMQ10345.1|1.5e-52|peptidoglycan recognition protein [Laodelphax striatella]</t>
  </si>
  <si>
    <t>BAG75121.1|2.2e-187|lipophorin precursor [Nilaparvata lugens]</t>
  </si>
  <si>
    <t>NP_001119628.1|1.8e-44|vacuolar ATP synthase subunit G-like protein [Acyrthosiphon pisum]</t>
  </si>
  <si>
    <t>XP_022197711.1|9.4e-277|uncharacterized protein LOC111054894 [Nilaparvata lugens]</t>
  </si>
  <si>
    <t>XP_022205889.1|1.7e-69|60S ribosomal protein L32 [Nilaparvata lugens]</t>
  </si>
  <si>
    <t>XP_022199932.1|3.0e-51|NADH dehydrogenase [ubiquinone] 1 alpha subcomplex subunit 7-like [Nilaparvata lugens]</t>
  </si>
  <si>
    <t>XP_022188521.1|4.0e-119|cysteine dioxygenase type 1 [Nilaparvata lugens]</t>
  </si>
  <si>
    <t>XP_022193706.1|4.2e-68|40S ribosomal protein S15Aa [Nilaparvata lugens]</t>
  </si>
  <si>
    <t>XP_022201213.1|4.2e-289|uncharacterized protein LOC111058025 isoform X2 [Nilaparvata lugens]</t>
  </si>
  <si>
    <t>AGN52753.1|4.4e-268|cytochrome P450 [Laodelphax striatella]</t>
  </si>
  <si>
    <t>XP_022192753.1|2.2e-103|protein takeout-like [Nilaparvata lugens]</t>
  </si>
  <si>
    <t>XP_022201510.1|1.5e-130|protein takeout-like [Nilaparvata lugens]</t>
  </si>
  <si>
    <t>XP_022187099.1|0.0e+00|fatty acid synthase [Nilaparvata lugens]</t>
  </si>
  <si>
    <t>XP_022187496.1|9.3e-90|succinate dehydrogenase [ubiquinone] cytochrome b small subunit, mitochondrial [Nilaparvata lugens]</t>
  </si>
  <si>
    <t>XP_022202961.1|2.1e-61|NADH dehydrogenase [ubiquinone] iron-sulfur protein 6, mitochondrial [Nilaparvata lugens]</t>
  </si>
  <si>
    <t>XP_022188168.1|3.8e-52|MICOS complex subunit MIC13 homolog QIL1 [Nilaparvata lugens]</t>
  </si>
  <si>
    <t>XP_022198211.1|1.2e-40|splicing factor 1-like [Nilaparvata lugens]</t>
  </si>
  <si>
    <t>XP_022186694.1|2.3e-37|cytochrome c oxidase subunit NDUFA4 [Nilaparvata lugens]</t>
  </si>
  <si>
    <t>XP_022192736.1|6.1e-63|uncharacterized protein LOC111050696 [Nilaparvata lugens]</t>
  </si>
  <si>
    <t>AQS60691.1|1.1e-226|prostatic acid phosphatase-like isoform X1 [Sogatella furcifera]</t>
  </si>
  <si>
    <t>XP_022184717.1|2.2e-120|6-phosphogluconolactonase [Nilaparvata lugens]</t>
  </si>
  <si>
    <t>XP_014292706.1|4.2e-55|PREDICTED: 60S ribosomal protein L44 isoform X1 [Halyomorpha halys]</t>
  </si>
  <si>
    <t>XP_022196515.1|1.3e-291|organic cation transporter protein isoform X1 [Nilaparvata lugens]</t>
  </si>
  <si>
    <t>XP_022188629.1|4.9e-67|low molecular weight phosphotyrosine protein phosphatase-like isoform X2 [Nilaparvata lugens]</t>
  </si>
  <si>
    <t>XP_022189743.1|1.2e-84|60S ribosomal protein L27a [Nilaparvata lugens]</t>
  </si>
  <si>
    <t>XP_022194160.1|5.3e-45|39S ribosomal protein L34, mitochondrial [Nilaparvata lugens]</t>
  </si>
  <si>
    <t>XP_022198398.1|1.3e-99|40S ribosomal protein S7-like [Nilaparvata lugens]</t>
  </si>
  <si>
    <t>XP_022197771.1|1.0e-206|acyl-CoA Delta(11) desaturase-like [Nilaparvata lugens]</t>
  </si>
  <si>
    <t>XP_022198372.1|2.7e-73|40S ribosomal protein S12 [Nilaparvata lugens]</t>
  </si>
  <si>
    <t>XP_022200995.1|1.3e-21|thioredoxin, mitochondrial-like [Nilaparvata lugens]</t>
  </si>
  <si>
    <t>XP_018914993.1|7.6e-248|PREDICTED: NADP-dependent malic enzyme-like isoform X3 [Bemisia tabaci]</t>
  </si>
  <si>
    <t>XP_022191625.1|2.7e-85|60S ribosomal protein L21-like [Nilaparvata lugens]</t>
  </si>
  <si>
    <t>XP_022186036.1|4.9e-76|cytochrome c oxidase subunit 5A, mitochondrial-like [Nilaparvata lugens]</t>
  </si>
  <si>
    <t>XP_022188855.1|1.6e-269|probable cytochrome P450 CYP44 [Nilaparvata lugens]</t>
  </si>
  <si>
    <t>XP_022197260.1|2.1e-76|60S ribosomal protein L26 [Nilaparvata lugens]</t>
  </si>
  <si>
    <t>XP_022187454.1|1.2e-43|40S ribosomal protein S4 [Nilaparvata lugens]</t>
  </si>
  <si>
    <t>ADR73023.1|2.7e-62|carboxylesterase [Laodelphax striatella]</t>
  </si>
  <si>
    <t>XP_022204468.1|3.4e-103|uncharacterized protein LOC111061089 [Nilaparvata lugens]</t>
  </si>
  <si>
    <t>XP_022200227.1|1.4e-48|LOW QUALITY PROTEIN: 60S acidic ribosomal protein P1 [Nilaparvata lugens]</t>
  </si>
  <si>
    <t>XP_022203634.1|0.0e+00|probable serine/threonine-protein kinase nek3 isoform X2 [Nilaparvata lugens]</t>
  </si>
  <si>
    <t>XP_015431739.1|8.3e-40|PREDICTED: cysteine-rich protein 1-like [Dufourea novaeangliae]</t>
  </si>
  <si>
    <t>XP_014485366.1|1.9e-12|PREDICTED: small integral membrane protein 13 [Dinoponera quadriceps]</t>
  </si>
  <si>
    <t>XP_022185126.1|8.0e-155|phosphoglycerate mutase 2 [Nilaparvata lugens]</t>
  </si>
  <si>
    <t>XP_022192224.1|4.8e-42|NADH dehydrogenase [ubiquinone] 1 alpha subcomplex subunit 2 [Nilaparvata lugens]</t>
  </si>
  <si>
    <t>XP_022188832.1|1.3e-36|uncharacterized protein LOC111047392 [Nilaparvata lugens]</t>
  </si>
  <si>
    <t>XP_022192745.1|1.1e-56|60S ribosomal protein L30 [Nilaparvata lugens]</t>
  </si>
  <si>
    <t>XP_022200104.1|1.2e-57|DNA-directed RNA polymerase III subunit RPC10 [Nilaparvata lugens]</t>
  </si>
  <si>
    <t>XP_022199288.1|4.4e-32|LOW QUALITY PROTEIN: von Willebrand factor A domain-containing protein 8-like [Nilaparvata lugens]</t>
  </si>
  <si>
    <t>XP_022197662.1|2.4e-60|NADH dehydrogenase [ubiquinone] 1 alpha subcomplex subunit 11 [Nilaparvata lugens]</t>
  </si>
  <si>
    <t>XP_018898431.1|2.5e-44|PREDICTED: phosphatidylinositol N-acetylglucosaminyltransferase subunit P isoform X1 [Bemisia tabaci]</t>
  </si>
  <si>
    <t>XP_022186063.1|3.1e-33|cytochrome b-c1 complex subunit 6, mitochondrial-like [Nilaparvata lugens]</t>
  </si>
  <si>
    <t>XP_022194338.1|3.5e-79|40S ribosomal protein S16-like [Nilaparvata lugens]</t>
  </si>
  <si>
    <t>XP_022191426.1|0.0e+00|maltase A3-like isoform X1 [Nilaparvata lugens]</t>
  </si>
  <si>
    <t>XP_022200975.1|2.0e-261|6-phosphogluconate dehydrogenase, decarboxylating isoform X1 [Nilaparvata lugens]</t>
  </si>
  <si>
    <t>XP_022199393.1|4.6e-239|senecionine N-oxygenase-like [Nilaparvata lugens]</t>
  </si>
  <si>
    <t>XP_008470026.1|1.3e-24|PREDICTED: ATP synthase-coupling factor 6, mitochondrial-like [Diaphorina citri]</t>
  </si>
  <si>
    <t>XP_022196626.1|3.4e-300|uncharacterized protein LOC111053979 [Nilaparvata lugens]</t>
  </si>
  <si>
    <t>OWR49147.1|3.0e-11|putative secreted protein [Danaus plexippus plexippus]</t>
  </si>
  <si>
    <t>XP_022189674.1|6.6e-32|uncharacterized protein LOC111048119 [Nilaparvata lugens]</t>
  </si>
  <si>
    <t>XP_022186373.1|1.6e-95|5-formyltetrahydrofolate cyclo-ligase-like [Nilaparvata lugens]</t>
  </si>
  <si>
    <t>XP_022199301.1|9.5e-71|60S ribosomal protein L28-like [Nilaparvata lugens]</t>
  </si>
  <si>
    <t>XP_022186513.1|2.5e-35|voltage-dependent calcium channel subunit alpha-2/delta-3 isoform X2 [Nilaparvata lugens]</t>
  </si>
  <si>
    <t>XP_022207672.1|3.5e-48|N-alpha-acetyltransferase 20 [Nilaparvata lugens]</t>
  </si>
  <si>
    <t>XP_022186688.1|1.5e-12|protein N-terminal glutamine amidohydrolase [Nilaparvata lugens]</t>
  </si>
  <si>
    <t>XP_022203948.1|2.1e-98|ATP synthase subunit s, mitochondrial-like isoform X1 [Nilaparvata lugens]</t>
  </si>
  <si>
    <t>XP_022191759.1|0.0e+00|asparagine synthetase [glutamine-hydrolyzing]-like isoform X1 [Nilaparvata lugens]</t>
  </si>
  <si>
    <t>AJF93905.1|8.3e-82|60S ribosomal protein L9 [Sogatella furcifera]</t>
  </si>
  <si>
    <t>XP_022207529.1|2.7e-52|putative ATP synthase subunit f, mitochondrial [Nilaparvata lugens]</t>
  </si>
  <si>
    <t>XP_022189394.1|1.0e-119|60S ribosomal protein L10a-2 [Nilaparvata lugens]</t>
  </si>
  <si>
    <t>XP_022188586.1|3.1e-53|signal recognition particle 14 kDa protein [Nilaparvata lugens]</t>
  </si>
  <si>
    <t>XP_022192616.1|2.5e-68|60S ribosomal protein L10 [Nilaparvata lugens]</t>
  </si>
  <si>
    <t>XP_022189409.1|1.3e-167|venom protease-like [Nilaparvata lugens]</t>
  </si>
  <si>
    <t>XP_022191976.1|2.8e-138|mitochondrial ornithine transporter 1 [Nilaparvata lugens]</t>
  </si>
  <si>
    <t>XP_022187422.1|3.1e-57|NADH dehydrogenase [ubiquinone] 1 beta subcomplex subunit 7 [Nilaparvata lugens]</t>
  </si>
  <si>
    <t>XP_022199905.1|1.5e-86|60S ribosomal protein L12 [Nilaparvata lugens]</t>
  </si>
  <si>
    <t>XP_022195314.1|1.0e-57|60S ribosomal protein L34-like [Nilaparvata lugens]</t>
  </si>
  <si>
    <t>XP_022207551.1|8.8e-173|regucalcin-like [Nilaparvata lugens]</t>
  </si>
  <si>
    <t>XP_001599584.1|4.5e-63|PREDICTED: PHD finger-like domain-containing protein 5A [Nasonia vitripennis]</t>
  </si>
  <si>
    <t>XP_022185677.1|2.7e-46|tumor suppressor candidate 2-like [Nilaparvata lugens]</t>
  </si>
  <si>
    <t>XP_022194211.1|2.9e-81|40S ribosomal protein S18 [Nilaparvata lugens]</t>
  </si>
  <si>
    <t>XP_022188993.1|7.6e-61|uncharacterized protein LOC111047533 isoform X1 [Nilaparvata lugens]</t>
  </si>
  <si>
    <t>XP_022186656.1|5.7e-48|anaphase-promoting complex subunit 15B [Nilaparvata lugens]</t>
  </si>
  <si>
    <t>XP_022185738.1|2.1e-46|small nuclear ribonucleoprotein Sm D3-like [Nilaparvata lugens]</t>
  </si>
  <si>
    <t>XP_022191050.1|3.0e-261|high affinity nerve growth factor receptor-like [Nilaparvata lugens]</t>
  </si>
  <si>
    <t>XP_022189287.1|1.1e-23|40S ribosomal protein S10 [Nilaparvata lugens]</t>
  </si>
  <si>
    <t>XP_022198477.1|0.0e+00|LARGE xylosyl- and glucuronyltransferase 2-like [Nilaparvata lugens]</t>
  </si>
  <si>
    <t>XP_022196685.1|6.8e-48|ATPase inhibitor mai-2, mitochondrial-like [Nilaparvata lugens]</t>
  </si>
  <si>
    <t>XP_021940908.1|2.3e-72|60S ribosomal protein L23 [Zootermopsis nevadensis]</t>
  </si>
  <si>
    <t>XP_022196039.1|6.5e-44|glutaredoxin-like [Nilaparvata lugens]</t>
  </si>
  <si>
    <t>XP_022205449.1|3.8e-69|40S ribosomal protein S24 isoform X1 [Nilaparvata lugens]</t>
  </si>
  <si>
    <t>AJW31565.1|1.0e-44|mitochondrial import inner membrane translocase subunit Tim13 [Laodelphax striatella]</t>
  </si>
  <si>
    <t>APA34046.1|1.7e-116|seminal fluid protein [Nilaparvata lugens]</t>
  </si>
  <si>
    <t>XP_011065620.1|4.8e-91|PREDICTED: 60S ribosomal protein L18a [Acromyrmex echinatior]</t>
  </si>
  <si>
    <t>XP_022185628.1|2.5e-310|uncharacterized protein LOC111044725 [Nilaparvata lugens]</t>
  </si>
  <si>
    <t>XP_022184502.1|3.6e-300|putative sodium-dependent multivitamin transporter [Nilaparvata lugens]</t>
  </si>
  <si>
    <t>XP_022207562.1|5.2e-44|INO80 complex subunit E [Nilaparvata lugens]</t>
  </si>
  <si>
    <t>XP_022192730.1|4.0e-56|uncharacterized protein LOC111050691 [Nilaparvata lugens]</t>
  </si>
  <si>
    <t>XP_022198108.1|2.5e-162|UPF0553 protein C9orf64 homolog [Nilaparvata lugens]</t>
  </si>
  <si>
    <t>XP_022187214.1|2.3e-175|inositol oxygenase [Nilaparvata lugens]</t>
  </si>
  <si>
    <t>XP_022188524.1|8.3e-96|NADH dehydrogenase [ubiquinone] 1 alpha subcomplex subunit 8-like [Nilaparvata lugens]</t>
  </si>
  <si>
    <t>XP_022198367.1|0.0e+00|delta-1-pyrroline-5-carboxylate synthase-like isoform X1 [Nilaparvata lugens]</t>
  </si>
  <si>
    <t>ADR73026.1|0.0e+00|putative acetylcholinesterase 1 [Laodelphax striatella]</t>
  </si>
  <si>
    <t>XP_022207739.1|1.5e-237|proton-coupled amino acid transporter-like protein pathetic isoform X1 [Nilaparvata lugens]</t>
  </si>
  <si>
    <t>XP_022205504.1|2.3e-60|uncharacterized protein LOC111062081 [Nilaparvata lugens]</t>
  </si>
  <si>
    <t>XP_022188349.1|9.3e-83|40S ribosomal protein S11 isoform X1 [Nilaparvata lugens]</t>
  </si>
  <si>
    <t>XP_020507780.1|4.5e-08|mucin-5AC-like [Labrus bergylta]</t>
  </si>
  <si>
    <t>XP_022196115.1|9.3e-39|reactive oxygen species modulator 1-like [Nilaparvata lugens]</t>
  </si>
  <si>
    <t>XP_022184107.1|0.0e+00|nidogen-2 [Nilaparvata lugens]</t>
  </si>
  <si>
    <t>XP_022189784.1|0.0e+00|ATP-citrate synthase-like isoform X2 [Nilaparvata lugens]</t>
  </si>
  <si>
    <t>XP_022207574.1|3.3e-203|probable cytochrome P450 6a13 [Nilaparvata lugens]</t>
  </si>
  <si>
    <t>ADQ73873.1|1.5e-188|receptor for activated protein kinase C [Laodelphax striatella]</t>
  </si>
  <si>
    <t>XP_022207823.1|9.0e-148|uncharacterized protein C1683.06c-like [Nilaparvata lugens]</t>
  </si>
  <si>
    <t>XP_022200855.1|3.0e-60|DNA-directed RNA polymerase I subunit RPA12 [Nilaparvata lugens]</t>
  </si>
  <si>
    <t>XP_022202946.1|2.3e-54|60S acidic ribosomal protein P2 [Nilaparvata lugens]</t>
  </si>
  <si>
    <t>XP_022207500.1|6.2e-90|invertebrate-type lysozyme 3-like [Nilaparvata lugens]</t>
  </si>
  <si>
    <t>XP_022190158.1|1.2e-62|uncharacterized protein LOC111048554 [Nilaparvata lugens]</t>
  </si>
  <si>
    <t>BAN21336.1|8.3e-08|unkown protein [Riptortus pedestris]</t>
  </si>
  <si>
    <t>XP_022186116.1|2.0e-75|uncharacterized protein LOC111045116 [Nilaparvata lugens]</t>
  </si>
  <si>
    <t>XP_021932024.1|3.6e-07|uncharacterized protein LOC110835775 isoform X1 [Zootermopsis nevadensis]</t>
  </si>
  <si>
    <t>XP_022188844.1|1.6e-125|peroxiredoxin-6-like [Nilaparvata lugens]</t>
  </si>
  <si>
    <t>XP_022200416.1|7.6e-92|NADH dehydrogenase [ubiquinone] iron-sulfur protein 4, mitochondrial [Nilaparvata lugens]</t>
  </si>
  <si>
    <t>XP_022196448.1|4.9e-36|NADH dehydrogenase [ubiquinone] 1 subunit C2 [Nilaparvata lugens]</t>
  </si>
  <si>
    <t>XP_022190855.1|2.7e-79|40S ribosomal protein S13 [Nilaparvata lugens]</t>
  </si>
  <si>
    <t>XP_022185187.1|5.3e-46|calcyphosin-like protein [Nilaparvata lugens]</t>
  </si>
  <si>
    <t>XP_022203084.1|7.4e-145|triosephosphate isomerase [Nilaparvata lugens]</t>
  </si>
  <si>
    <t>XP_022183824.1|3.8e-59|NADH dehydrogenase [ubiquinone] 1 beta subcomplex subunit 11, mitochondrial [Nilaparvata lugens]</t>
  </si>
  <si>
    <t>XP_022199187.1|6.8e-62|40S ribosomal protein S26 [Nilaparvata lugens]</t>
  </si>
  <si>
    <t>XP_022194265.1|3.9e-27|60S ribosomal protein L35a [Nilaparvata lugens]</t>
  </si>
  <si>
    <t>XP_022194954.1|3.3e-77|40S ribosomal protein S14a [Nilaparvata lugens]</t>
  </si>
  <si>
    <t>XP_022188720.1|6.2e-188|purine nucleoside phosphorylase [Nilaparvata lugens]</t>
  </si>
  <si>
    <t>AGK40899.1|1.9e-245|GRP3 [Nilaparvata lugens]</t>
  </si>
  <si>
    <t>XP_022185256.1|7.3e-95|translocon-associated protein subunit gamma [Nilaparvata lugens]</t>
  </si>
  <si>
    <t>XP_022196111.1|1.7e-33|LOW QUALITY PROTEIN: succinate dehydrogenase [ubiquinone] flavoprotein subunit, mitochondrial-like [Nilaparvata lugens]</t>
  </si>
  <si>
    <t>XP_022185768.1|2.2e-34|26S proteasome complex subunit SEM1 [Nilaparvata lugens]</t>
  </si>
  <si>
    <t>XP_022195870.1|2.5e-56|keratin-associated protein 19-2-like [Nilaparvata lugens]</t>
  </si>
  <si>
    <t>XP_022195021.1|3.4e-86|60S ribosomal protein L14 isoform X1 [Nilaparvata lugens]</t>
  </si>
  <si>
    <t>XP_022200175.1|1.4e-63|intraflagellar transport protein 20 homolog [Nilaparvata lugens]</t>
  </si>
  <si>
    <t>XP_022193213.1|1.4e-62|uncharacterized protein C9orf85 homolog [Nilaparvata lugens]</t>
  </si>
  <si>
    <t>XP_022197870.1|2.5e-93|uncharacterized protein LOC111055031 [Nilaparvata lugens]</t>
  </si>
  <si>
    <t>XP_022184819.1|1.3e-220|alanine aminotransferase 2-like isoform X1 [Nilaparvata lugens]</t>
  </si>
  <si>
    <t>XP_022116756.1|1.3e-20|uncharacterized protein LOC110994439 [Pieris rapae]</t>
  </si>
  <si>
    <t>XP_022198951.1|5.5e-92|prostatic acid phosphatase-like, partial [Nilaparvata lugens]</t>
  </si>
  <si>
    <t>XP_022186657.1|2.1e-153|iron-sulfur protein NUBPL-like [Nilaparvata lugens]</t>
  </si>
  <si>
    <t>XP_022184704.1|7.7e-62|CDGSH iron-sulfur domain-containing protein 2 homolog [Nilaparvata lugens]</t>
  </si>
  <si>
    <t>XP_022188830.1|2.8e-39|uncharacterized protein LOC111047393 [Nilaparvata lugens]</t>
  </si>
  <si>
    <t>XP_022193103.1|0.0e+00|sodium-independent sulfate anion transporter-like [Nilaparvata lugens]</t>
  </si>
  <si>
    <t>XP_022203734.1|6.2e-238|uncharacterized protein LOC111060377 [Nilaparvata lugens]</t>
  </si>
  <si>
    <t>XP_022192331.1|2.2e-59|ATP synthase lipid-binding protein, mitochondrial [Nilaparvata lugens]</t>
  </si>
  <si>
    <t>XP_022184333.1|4.8e-129|endothelin-converting enzyme 1-like [Nilaparvata lugens]</t>
  </si>
  <si>
    <t>XP_022200492.1|1.6e-39|putative acyl-CoA-binding protein [Nilaparvata lugens]</t>
  </si>
  <si>
    <t>XP_022191805.1|3.4e-183|probable transaldolase [Nilaparvata lugens]</t>
  </si>
  <si>
    <t>XP_022190053.1|1.3e-80|uncharacterized protein LOC111048475 [Nilaparvata lugens]</t>
  </si>
  <si>
    <t>XP_022192793.1|5.8e-41|uncharacterized protein LOC111050748 [Nilaparvata lugens]</t>
  </si>
  <si>
    <t>KDR15940.1|4.7e-07|hypothetical protein L798_09867 [Zootermopsis nevadensis]</t>
  </si>
  <si>
    <t>XP_022205313.1|3.7e-81|protein mago nashi [Nilaparvata lugens]</t>
  </si>
  <si>
    <t>XP_022202056.1|4.5e-106|translocon-associated protein subunit beta [Nilaparvata lugens]</t>
  </si>
  <si>
    <t>XP_022206322.1|5.1e-69|thioredoxin domain-containing protein 12-like [Nilaparvata lugens]</t>
  </si>
  <si>
    <t>XP_022195998.1|5.0e-55|uncharacterized protein LOC111053415 isoform X1 [Nilaparvata lugens]</t>
  </si>
  <si>
    <t>XP_022189299.1|2.5e-54|charged multivesicular body protein 7-like [Nilaparvata lugens]</t>
  </si>
  <si>
    <t>XP_022198481.1|5.6e-189|uncharacterized protein LOC111055571 isoform X1 [Nilaparvata lugens]</t>
  </si>
  <si>
    <t>XP_022188103.1|1.1e-147|60S ribosomal protein L7-like [Nilaparvata lugens]</t>
  </si>
  <si>
    <t>XP_022186274.1|2.9e-43|uncharacterized protein LOC111045226 [Nilaparvata lugens]</t>
  </si>
  <si>
    <t>XP_013174851.1|7.7e-28|PREDICTED: carbonyl reductase [NADPH] 1-like [Papilio xuthus]</t>
  </si>
  <si>
    <t>XP_022195487.1|3.3e-56|28S ribosomal protein S33, mitochondrial [Nilaparvata lugens]</t>
  </si>
  <si>
    <t>XP_022188133.1|7.4e-90|apolipoprotein D-like [Nilaparvata lugens]</t>
  </si>
  <si>
    <t>ASL04989.1|2.8e-37|serine protease inhibitor dipetalogastin [Nilaparvata lugens]</t>
  </si>
  <si>
    <t>XP_022198784.1|6.0e-89|sialin [Nilaparvata lugens]</t>
  </si>
  <si>
    <t>ALS04419.1|1.5e-12|thioredoxin domain-containing protein 17-like protein [Acartia pacifica]</t>
  </si>
  <si>
    <t>XP_022195875.1|2.4e-101|receptor expression-enhancing protein 5 isoform X1 [Nilaparvata lugens]</t>
  </si>
  <si>
    <t>XP_022190027.1|1.7e-39|NHP2-like protein 1 homolog [Nilaparvata lugens]</t>
  </si>
  <si>
    <t>XP_022188033.1|2.6e-116|putative phosphatidate phosphatase isoform X1 [Nilaparvata lugens]</t>
  </si>
  <si>
    <t>XP_022203734.1|8.6e-109|uncharacterized protein LOC111060377 [Nilaparvata lugens]</t>
  </si>
  <si>
    <t>XP_022207973.1|5.0e-262|major facilitator superfamily domain-containing protein 6-like [Nilaparvata lugens]</t>
  </si>
  <si>
    <t>XP_018898110.1|2.1e-248|PREDICTED: glucose-6-phosphate 1-dehydrogenase isoform X1 [Bemisia tabaci]</t>
  </si>
  <si>
    <t>XP_022197825.1|1.2e-71|39S ribosomal protein L14, mitochondrial isoform X1 [Nilaparvata lugens]</t>
  </si>
  <si>
    <t>XP_022192845.1|9.5e-80|caprin-1-like [Nilaparvata lugens]</t>
  </si>
  <si>
    <t>AQT27064.1|6.0e-269|putative dihydrolipoyllysine-residue acetyltransferase [Nilaparvata lugens]</t>
  </si>
  <si>
    <t>XP_022190937.1|3.1e-98|60S ribosome subunit biogenesis protein NIP7 homolog [Nilaparvata lugens]</t>
  </si>
  <si>
    <t>XP_022202073.1|4.7e-34|cytochrome b-c1 complex subunit 8 [Nilaparvata lugens]</t>
  </si>
  <si>
    <t>XP_022190776.1|4.2e-77|40S ribosomal protein S15 [Nilaparvata lugens]</t>
  </si>
  <si>
    <t>XP_022194961.1|1.6e-45|trifunctional purine biosynthetic protein adenosine-3 isoform X1 [Nilaparvata lugens]</t>
  </si>
  <si>
    <t>XP_022204060.1|2.0e-100|60S ribosomal protein L18 [Nilaparvata lugens]</t>
  </si>
  <si>
    <t>XP_022193750.1|3.0e-40|uncharacterized protein LOC111051530 [Nilaparvata lugens]</t>
  </si>
  <si>
    <t>ADR73023.1|1.8e-63|carboxylesterase [Laodelphax striatella]</t>
  </si>
  <si>
    <t>BAG75121.1|0.0e+00|lipophorin precursor [Nilaparvata lugens]</t>
  </si>
  <si>
    <t>XP_022197398.1|1.2e-64|ubiquitin-60S ribosomal protein L40-like [Nilaparvata lugens]</t>
  </si>
  <si>
    <t>XP_022198526.1|3.5e-43|cytochrome c oxidase assembly protein COX16 homolog, mitochondrial [Nilaparvata lugens]</t>
  </si>
  <si>
    <t>XP_022190802.1|2.8e-275|leucine-rich repeat-containing protein 15-like [Nilaparvata lugens]</t>
  </si>
  <si>
    <t>XP_022200682.1|1.8e-138|trypsin-2-like [Nilaparvata lugens]</t>
  </si>
  <si>
    <t>XP_022184786.1|1.3e-48|probable pterin-4-alpha-carbinolamine dehydratase [Nilaparvata lugens]</t>
  </si>
  <si>
    <t>OWK10498.1|1.3e-25|RPS27A [Cervus elaphus hippelaphus]</t>
  </si>
  <si>
    <t>XP_022192525.1|1.4e-89|protein mini spindles-like [Nilaparvata lugens]</t>
  </si>
  <si>
    <t>XP_022189747.1|7.9e-37|T-complex protein 1 subunit beta [Nilaparvata lugens]</t>
  </si>
  <si>
    <t>XP_022207755.1|3.3e-78|transmembrane protein 186-like [Nilaparvata lugens]</t>
  </si>
  <si>
    <t>XP_022207599.1|6.8e-59|protein Asterix [Nilaparvata lugens]</t>
  </si>
  <si>
    <t>XP_022194078.1|4.6e-77|uncharacterized protein LOC111051824 [Nilaparvata lugens]</t>
  </si>
  <si>
    <t>XP_022192894.1|2.9e-36|alpha- and gamma-adaptin-binding protein p34-like [Nilaparvata lugens]</t>
  </si>
  <si>
    <t>XP_022198897.1|4.6e-33|cytochrome c oxidase assembly factor 6 homolog [Nilaparvata lugens]</t>
  </si>
  <si>
    <t>XP_022199449.1|2.2e-60|E3 SUMO-protein ligase NSE2-like [Nilaparvata lugens]</t>
  </si>
  <si>
    <t>XP_022194440.1|1.1e-121|ADP-dependent glucokinase [Nilaparvata lugens]</t>
  </si>
  <si>
    <t>XP_022188326.1|0.0e+00|glucose-6-phosphate isomerase-like [Nilaparvata lugens]</t>
  </si>
  <si>
    <t>XP_015518228.1|9.2e-39|PREDICTED: probable prefoldin subunit 4 [Neodiprion lecontei]</t>
  </si>
  <si>
    <t>XP_022201868.1|5.8e-115|40S ribosomal protein S5-like [Nilaparvata lugens]</t>
  </si>
  <si>
    <t>XP_022202676.1|6.2e-45|U6 snRNA-associated Sm-like protein LSm2 [Nilaparvata lugens]</t>
  </si>
  <si>
    <t>XP_022189556.1|2.7e-94|ATP synthase subunit O, mitochondrial-like [Nilaparvata lugens]</t>
  </si>
  <si>
    <t>XP_022196295.1|6.8e-62|transcription elongation factor SPT4 [Nilaparvata lugens]</t>
  </si>
  <si>
    <t>XP_022195121.1|3.6e-56|DNA-directed RNA polymerase III subunit RPC9 [Nilaparvata lugens]</t>
  </si>
  <si>
    <t>XP_022188080.1|1.2e-48|cleavage and polyadenylation specificity factor subunit 1 [Nilaparvata lugens]</t>
  </si>
  <si>
    <t>XP_022187339.1|2.2e-85|succinate dehydrogenase cytochrome b560 subunit, mitochondrial-like [Nilaparvata lugens]</t>
  </si>
  <si>
    <t>XP_022185338.1|1.5e-39|uncharacterized protein LOC111044483 [Nilaparvata lugens]</t>
  </si>
  <si>
    <t>XP_022205463.1|5.6e-44|ribosome biogenesis protein WDR12 homolog, partial [Nilaparvata lugens]</t>
  </si>
  <si>
    <t>XP_022200286.1|5.9e-53|cytochrome c oxidase protein 20 homolog [Nilaparvata lugens]</t>
  </si>
  <si>
    <t>XP_009021787.1|1.5e-09|hypothetical protein HELRODRAFT_83602 [Helobdella robusta]</t>
  </si>
  <si>
    <t>XP_022189858.1|2.9e-88|40S ribosomal protein S19-like [Nilaparvata lugens]</t>
  </si>
  <si>
    <t>XP_022201941.1|1.2e-64|40S ribosomal protein S17 [Nilaparvata lugens]</t>
  </si>
  <si>
    <t>XP_022190419.1|4.2e-66|28S ribosomal protein S14, mitochondrial [Nilaparvata lugens]</t>
  </si>
  <si>
    <t>XP_022185428.1|2.0e-42|V-type proton ATPase subunit e 2-like isoform X1 [Nilaparvata lugens]</t>
  </si>
  <si>
    <t>XP_022200281.1|6.8e-62|protein SCO1 homolog, mitochondrial [Nilaparvata lugens]</t>
  </si>
  <si>
    <t>XP_022190857.1|9.9e-127|GTP cyclohydrolase 1 isoform X2 [Nilaparvata lugens]</t>
  </si>
  <si>
    <t>XP_022189912.1|8.0e-57|succinate dehydrogenase assembly factor 3, mitochondrial [Nilaparvata lugens]</t>
  </si>
  <si>
    <t>XP_022199796.1|3.3e-29|cytochrome c oxidase copper chaperone [Nilaparvata lugens]</t>
  </si>
  <si>
    <t>XP_022206617.1|1.1e-30|copper transport protein ATOX1 [Nilaparvata lugens]</t>
  </si>
  <si>
    <t>XP_022191958.1|3.2e-178|clavesin-1 isoform X1 [Nilaparvata lugens]</t>
  </si>
  <si>
    <t>AHB12488.1|3.0e-132|60S Ribosomal Protein LP0 [Pantala flavescens]</t>
  </si>
  <si>
    <t>XP_022190133.1|8.2e-45|proteasome subunit beta type-5 [Nilaparvata lugens]</t>
  </si>
  <si>
    <t>XP_022188782.1|0.0e+00|synaptic vesicle glycoprotein 2B-like isoform X1 [Nilaparvata lugens]</t>
  </si>
  <si>
    <t>XP_021919640.1|1.2e-96|60S ribosomal protein L17 [Zootermopsis nevadensis]</t>
  </si>
  <si>
    <t>XP_022190158.1|9.0e-63|uncharacterized protein LOC111048554 [Nilaparvata lugens]</t>
  </si>
  <si>
    <t>XP_022188970.1|1.1e-77|protein cornichon [Nilaparvata lugens]</t>
  </si>
  <si>
    <t>AAT01079.1|1.9e-171|putative delta-9 desaturase 1 [Homalodisca vitripennis]</t>
  </si>
  <si>
    <t>XP_022207884.1|4.5e-138|protein takeout-like [Nilaparvata lugens]</t>
  </si>
  <si>
    <t>XP_022199912.1|3.9e-144|probable serine hydrolase [Nilaparvata lugens]</t>
  </si>
  <si>
    <t>XP_022204224.1|2.0e-98|peroxiredoxin-5, mitochondrial-like [Nilaparvata lugens]</t>
  </si>
  <si>
    <t>XP_022204270.1|2.1e-57|12 kDa FK506-binding protein-like [Nilaparvata lugens]</t>
  </si>
  <si>
    <t>XP_022197382.1|1.2e-88|uncharacterized protein LOC111054632 isoform X1 [Nilaparvata lugens]</t>
  </si>
  <si>
    <t>XP_022195524.1|7.2e-124|tachykinins [Nilaparvata lugens]</t>
  </si>
  <si>
    <t>XP_022184108.1|2.8e-83|probable 39S ribosomal protein L49, mitochondrial [Nilaparvata lugens]</t>
  </si>
  <si>
    <t>BAJ83477.1|4.0e-211|phenylalanine-tryptophan hydroxylase [Gryllus bimaculatus]</t>
  </si>
  <si>
    <t>XP_022185478.1|1.6e-82|lysozyme-like [Nilaparvata lugens]</t>
  </si>
  <si>
    <t>XP_022194265.1|1.6e-46|60S ribosomal protein L35a [Nilaparvata lugens]</t>
  </si>
  <si>
    <t>XP_014288318.1|9.4e-62|PREDICTED: maf-like protein CLL_A0561 isoform X2 [Halyomorpha halys]</t>
  </si>
  <si>
    <t>XP_022199590.1|1.2e-45|selenoprotein M-like [Nilaparvata lugens]</t>
  </si>
  <si>
    <t>XP_022202060.1|2.1e-52|putative sulfiredoxin [Nilaparvata lugens]</t>
  </si>
  <si>
    <t>XP_022189209.1|2.1e-83|cytochrome c oxidase subunit 4 isoform 1, mitochondrial-like [Nilaparvata lugens]</t>
  </si>
  <si>
    <t>XP_022188329.1|5.5e-221|flavin-containing monooxygenase FMO GS-OX-like 4 isoform X1 [Nilaparvata lugens]</t>
  </si>
  <si>
    <t>XP_022185738.1|5.1e-16|small nuclear ribonucleoprotein Sm D3-like [Nilaparvata lugens]</t>
  </si>
  <si>
    <t>XP_022207206.1|3.6e-71|NADH dehydrogenase [ubiquinone] 1 beta subcomplex subunit 6 [Nilaparvata lugens]</t>
  </si>
  <si>
    <t>XP_022193892.1|0.0e+00|uncharacterized protein LOC111051654 [Nilaparvata lugens]</t>
  </si>
  <si>
    <t>XP_022195473.1|2.0e-87|protein dj-1beta [Nilaparvata lugens]</t>
  </si>
  <si>
    <t>XP_022191100.1|6.7e-276|uncharacterized protein LOC111049362 [Nilaparvata lugens]</t>
  </si>
  <si>
    <t>XP_022189711.1|1.6e-66|matrix-remodeling-associated protein 7-like [Nilaparvata lugens]</t>
  </si>
  <si>
    <t>XP_022254365.1|1.5e-210|ATP-dependent 6-phosphofructokinase-like [Limulus polyphemus]</t>
  </si>
  <si>
    <t>XP_022203252.1|2.9e-57|mitochondrial pyruvate carrier 1-like [Nilaparvata lugens]</t>
  </si>
  <si>
    <t>XP_974833.1|1.2e-43|PREDICTED: THAP domain-containing protein 4 [Tribolium castaneum]</t>
  </si>
  <si>
    <t>XP_022202518.1|1.6e-256|cytochrome P450 6k1-like [Nilaparvata lugens]</t>
  </si>
  <si>
    <t>XP_022188572.1|6.3e-250|facilitated trehalose transporter Tret1-like [Nilaparvata lugens]</t>
  </si>
  <si>
    <t>XP_022184466.1|1.5e-59|prefoldin subunit 1 [Nilaparvata lugens]</t>
  </si>
  <si>
    <t>XP_014282663.1|1.0e-14|PREDICTED: COMM domain-containing protein 5-like [Halyomorpha halys]</t>
  </si>
  <si>
    <t>XP_022207787.1|1.1e-71|60S ribosomal protein L27-like [Nilaparvata lugens]</t>
  </si>
  <si>
    <t>XP_022195620.1|2.9e-29|T-complex protein 1 subunit theta isoform X1 [Nilaparvata lugens]</t>
  </si>
  <si>
    <t>XP_022198456.1|8.0e-60|aquaporin AQPcic, partial [Nilaparvata lugens]</t>
  </si>
  <si>
    <t>ABD98758.1|1.0e-137|putative ribosomal protein S4e [Graphocephala atropunctata]</t>
  </si>
  <si>
    <t>XP_022188234.1|4.6e-87|39S ribosomal protein L35, mitochondrial [Nilaparvata lugens]</t>
  </si>
  <si>
    <t>XP_022198598.1|7.3e-46|mitochondrial import inner membrane translocase subunit Tim10 [Nilaparvata lugens]</t>
  </si>
  <si>
    <t>XP_022187673.1|2.3e-75|neuroglobin-1-like [Nilaparvata lugens]</t>
  </si>
  <si>
    <t>AID60321.1|3.1e-128|snake-8 [Nilaparvata lugens]</t>
  </si>
  <si>
    <t>XP_022188095.1|8.8e-35|protein Malvolio-like isoform X3 [Nilaparvata lugens]</t>
  </si>
  <si>
    <t>XP_022196857.1|4.1e-77|40S ribosomal protein S23 [Nilaparvata lugens]</t>
  </si>
  <si>
    <t>XP_022190983.1|1.1e-53|cytochrome b-c1 complex subunit 7-like [Nilaparvata lugens]</t>
  </si>
  <si>
    <t>XP_022199448.1|2.9e-101|elongation of very long chain fatty acids protein 7-like [Nilaparvata lugens]</t>
  </si>
  <si>
    <t>XP_022196473.1|2.5e-102|aldose reductase-like isoform X2 [Nilaparvata lugens]</t>
  </si>
  <si>
    <t>XP_022202836.1|5.9e-115|uncharacterized protein LOC111059480 [Nilaparvata lugens]</t>
  </si>
  <si>
    <t>XP_022195146.1|2.9e-65|bolA-like protein DDB_G0274169 isoform X1 [Nilaparvata lugens]</t>
  </si>
  <si>
    <t>XP_022195381.1|0.0e+00|lateral signaling target protein 2 homolog [Nilaparvata lugens]</t>
  </si>
  <si>
    <t>XP_022190611.1|1.8e-212|cytosolic endo-beta-N-acetylglucosaminidase [Nilaparvata lugens]</t>
  </si>
  <si>
    <t>XP_022199647.1|3.2e-233|putative tRNA pseudouridine synthase Pus10 [Nilaparvata lugens]</t>
  </si>
  <si>
    <t>AQS60694.1|4.0e-248|calcium/calmodulin-dependent protein kinase 2 isoform X2 [Sogatella furcifera]</t>
  </si>
  <si>
    <t>XP_022199419.1|1.8e-67|dynactin subunit 2-like [Nilaparvata lugens]</t>
  </si>
  <si>
    <t>XP_022205769.1|0.0e+00|DNA ligase 1-like [Nilaparvata lugens]</t>
  </si>
  <si>
    <t>XP_014273964.1|4.2e-210|PREDICTED: brahma-associated protein of 60 kDa isoform X1 [Halyomorpha halys]</t>
  </si>
  <si>
    <t>XP_014286965.1|1.5e-234|PREDICTED: tetratricopeptide repeat protein 14 homolog isoform X1 [Halyomorpha halys]</t>
  </si>
  <si>
    <t>XP_022195537.1|9.0e-231|RNA polymerase II-associated protein 3-like [Nilaparvata lugens]</t>
  </si>
  <si>
    <t>BAO01074.1|2.8e-64|neuropeptide GPCR A24 [Nilaparvata lugens]</t>
  </si>
  <si>
    <t>XP_022187989.1|1.6e-245|uncharacterized protein LOC111046688 isoform X1 [Nilaparvata lugens]</t>
  </si>
  <si>
    <t>XP_022193874.1|1.6e-121|STAGA complex 65 subunit gamma-like isoform X1 [Nilaparvata lugens]</t>
  </si>
  <si>
    <t>XP_022189944.1|5.9e-267|ATPase WRNIP1-like [Nilaparvata lugens]</t>
  </si>
  <si>
    <t>XP_022196916.1|0.0e+00|mitogen-activated protein kinase kinase kinase 12-like [Nilaparvata lugens]</t>
  </si>
  <si>
    <t>XP_022187744.1|5.5e-145|serine hydrolase-like protein [Nilaparvata lugens]</t>
  </si>
  <si>
    <t>XP_022186494.1|0.0e+00|tudor domain-containing protein 7 [Nilaparvata lugens]</t>
  </si>
  <si>
    <t>XP_022202406.1|2.3e-193|putative oxidoreductase GLYR1 homolog [Nilaparvata lugens]</t>
  </si>
  <si>
    <t>XP_021940137.1|7.7e-236|E3 ubiquitin-protein ligase UBR3 [Zootermopsis nevadensis]</t>
  </si>
  <si>
    <t>XP_022199617.1|4.3e-255|P-selectin-like [Nilaparvata lugens]</t>
  </si>
  <si>
    <t>XP_022188269.1|3.9e-184|protein polybromo-1-like [Nilaparvata lugens]</t>
  </si>
  <si>
    <t>XP_022198284.1|1.7e-181|spatacsin [Nilaparvata lugens]</t>
  </si>
  <si>
    <t>XP_022193384.1|0.0e+00|mediator of RNA polymerase II transcription subunit 23 [Nilaparvata lugens]</t>
  </si>
  <si>
    <t>XP_022207444.1|0.0e+00|semaphorin-1A-like [Nilaparvata lugens]</t>
  </si>
  <si>
    <t>XP_021924607.1|6.2e-209|kalirin isoform X5 [Zootermopsis nevadensis]</t>
  </si>
  <si>
    <t>XP_022190531.1|0.0e+00|protein furry [Nilaparvata lugens]</t>
  </si>
  <si>
    <t>XP_022206375.1|0.0e+00|YLP motif-containing protein 1-like [Nilaparvata lugens]</t>
  </si>
  <si>
    <t>XP_022205640.1|4.4e-40|uncharacterized protein LOC111062242 isoform X2 [Nilaparvata lugens]</t>
  </si>
  <si>
    <t>XP_022184804.1|2.0e-75|LOW QUALITY PROTEIN: zinc finger CCCH domain-containing protein 13-like [Nilaparvata lugens]</t>
  </si>
  <si>
    <t>XP_014239637.1|2.5e-185|PREDICTED: inositol-trisphosphate 3-kinase B isoform X2 [Cimex lectularius]</t>
  </si>
  <si>
    <t>XP_022194228.1|1.1e-199|X-ray repair cross-complementing protein 6, partial [Nilaparvata lugens]</t>
  </si>
  <si>
    <t>XP_022197120.1|3.4e-201|HEAT repeat-containing protein 5B, partial [Nilaparvata lugens]</t>
  </si>
  <si>
    <t>XP_022195544.1|3.0e-68|dr1-associated corepressor [Nilaparvata lugens]</t>
  </si>
  <si>
    <t>XP_022191581.1|0.0e+00|protein scarlet-like [Nilaparvata lugens]</t>
  </si>
  <si>
    <t>XP_022189084.1|2.9e-100|COMM domain-containing protein 2-like [Nilaparvata lugens]</t>
  </si>
  <si>
    <t>XP_022192605.1|6.9e-74|nucleic acid dioxygenase ALKBH1 [Nilaparvata lugens]</t>
  </si>
  <si>
    <t>XP_018899552.1|9.3e-164|PREDICTED: transforming growth factor-beta-induced protein ig-h3 [Bemisia tabaci]</t>
  </si>
  <si>
    <t>XP_014248117.1|4.0e-169|PREDICTED: bicaudal D-related protein homolog isoform X1 [Cimex lectularius]</t>
  </si>
  <si>
    <t>XP_022185716.1|5.2e-172|uncharacterized protein LOC111044801 [Nilaparvata lugens]</t>
  </si>
  <si>
    <t>XP_022207953.1|1.1e-86|TBC1 domain family member 15-like [Nilaparvata lugens]</t>
  </si>
  <si>
    <t>XP_018895575.1|1.1e-158|PREDICTED: replication factor C subunit 3 [Bemisia tabaci]</t>
  </si>
  <si>
    <t>XP_022186626.1|0.0e+00|DNA repair and recombination protein RAD54B-like [Nilaparvata lugens]</t>
  </si>
  <si>
    <t>XP_022183904.1|9.3e-189|CWF19-like protein 2 [Nilaparvata lugens]</t>
  </si>
  <si>
    <t>XP_022196599.1|1.2e-214|GPN-loop GTPase 1 [Nilaparvata lugens]</t>
  </si>
  <si>
    <t>XP_022205021.1|2.3e-279|exocyst complex component 4-like [Nilaparvata lugens]</t>
  </si>
  <si>
    <t>XP_022194843.1|2.9e-103|uncharacterized protein LOC111052456 isoform X2 [Nilaparvata lugens]</t>
  </si>
  <si>
    <t>XP_022201867.1|5.9e-131|sushi, von Willebrand factor type A, EGF and pentraxin domain-containing protein 1-like, partial [Nilaparvata lugens]</t>
  </si>
  <si>
    <t>XP_022203490.1|1.4e-171|peroxisomal membrane protein PEX16 [Nilaparvata lugens]</t>
  </si>
  <si>
    <t>BAJ78671.1|0.0e+00|RNA polymerase II largest subunit, partial [Cryptotympana facialis]</t>
  </si>
  <si>
    <t>XP_014245975.1|1.7e-307|PREDICTED: fibroblast growth factor receptor homolog 1-like isoform X2 [Cimex lectularius]</t>
  </si>
  <si>
    <t>XP_022191034.1|2.2e-80|ubiquitin-conjugating enzyme E2 C-like [Nilaparvata lugens]</t>
  </si>
  <si>
    <t>XP_022189795.1|4.7e-188|cyclin-dependent kinase 7 [Nilaparvata lugens]</t>
  </si>
  <si>
    <t>XP_022192689.1|5.8e-135|dnaJ homolog subfamily A member 1 [Nilaparvata lugens]</t>
  </si>
  <si>
    <t>AQS60673.1|9.9e-231|prophenoloxidase activating factor 2 [Sogatella furcifera]</t>
  </si>
  <si>
    <t>XP_022191205.1|0.0e+00|structural maintenance of chromosomes protein 2 [Nilaparvata lugens]</t>
  </si>
  <si>
    <t>XP_022189086.1|7.1e-110|rab proteins geranylgeranyltransferase component A-like [Nilaparvata lugens]</t>
  </si>
  <si>
    <t>XP_022192152.1|0.0e+00|endoplasmic reticulum metallopeptidase 1-like [Nilaparvata lugens]</t>
  </si>
  <si>
    <t>XP_014273629.1|2.1e-158|PREDICTED: uncharacterized protein LOC106679162 isoform X2 [Halyomorpha halys]</t>
  </si>
  <si>
    <t>XP_022189940.1|2.1e-161|longitudinals lacking protein, isoforms H/M/V-like isoform X2 [Nilaparvata lugens]</t>
  </si>
  <si>
    <t>XP_022186744.1|4.0e-156|pre-mRNA-splicing factor ISY1 homolog [Nilaparvata lugens]</t>
  </si>
  <si>
    <t>XP_022203367.1|0.0e+00|LOW QUALITY PROTEIN: carnitine O-palmitoyltransferase 1, liver isoform-like [Nilaparvata lugens]</t>
  </si>
  <si>
    <t>ERE73012.1|2.6e-23|hypothetical protein H671_5g14579 [Cricetulus griseus]</t>
  </si>
  <si>
    <t>XP_014273194.1|4.9e-296|PREDICTED: regulator of nonsense transcripts 1 isoform X1 [Halyomorpha halys]</t>
  </si>
  <si>
    <t>XP_022192714.1|0.0e+00|putative ATP-dependent RNA helicase TDRD9 [Nilaparvata lugens]</t>
  </si>
  <si>
    <t>XP_022197770.1|3.9e-229|probable C-mannosyltransferase DPY19L1, partial [Nilaparvata lugens]</t>
  </si>
  <si>
    <t>XP_022198713.1|7.1e-298|epsin-2 isoform X1 [Nilaparvata lugens]</t>
  </si>
  <si>
    <t>XP_022200226.1|0.0e+00|DNA polymerase alpha catalytic subunit [Nilaparvata lugens]</t>
  </si>
  <si>
    <t>XP_022202211.1|5.9e-284|peripheral plasma membrane protein CASK isoform X1 [Nilaparvata lugens]</t>
  </si>
  <si>
    <t>XP_022198649.1|0.0e+00|SRSF protein kinase 2-like [Nilaparvata lugens]</t>
  </si>
  <si>
    <t>XP_022205510.1|0.0e+00|nodal modulator 3-like [Nilaparvata lugens]</t>
  </si>
  <si>
    <t>XP_022199902.1|0.0e+00|LOW QUALITY PROTEIN: inositol hexakisphosphate and diphosphoinositol-pentakisphosphate kinase-like [Nilaparvata lugens]</t>
  </si>
  <si>
    <t>XP_022191815.1|1.8e-273|insulin-like growth factor 2 mRNA-binding protein 1 [Nilaparvata lugens]</t>
  </si>
  <si>
    <t>XP_022185600.1|2.9e-300|uncharacterized protein LOC111044697 [Nilaparvata lugens]</t>
  </si>
  <si>
    <t>XP_022187375.1|3.2e-136|vascular endothelial growth factor A-like [Nilaparvata lugens]</t>
  </si>
  <si>
    <t>XP_022186710.1|1.7e-187|acyl-CoA Delta(11) desaturase-like isoform X2 [Nilaparvata lugens]</t>
  </si>
  <si>
    <t>XP_014255602.1|0.0e+00|PREDICTED: transformation/transcription domain-associated protein [Cimex lectularius]</t>
  </si>
  <si>
    <t>XP_022202369.1|5.2e-223|methyltransferase-like protein 14 homolog [Nilaparvata lugens]</t>
  </si>
  <si>
    <t>XP_022183868.1|9.9e-181|lactosylceramide 4-alpha-galactosyltransferase-like [Nilaparvata lugens]</t>
  </si>
  <si>
    <t>XP_022203903.1|1.1e-199|protein C12orf4 homolog [Nilaparvata lugens]</t>
  </si>
  <si>
    <t>XP_022196941.1|3.0e-251|major facilitator superfamily domain-containing protein 10-like [Nilaparvata lugens]</t>
  </si>
  <si>
    <t>NP_001246153.1|1.8e-20|lethal (2) 01289, isoform M [Drosophila melanogaster]</t>
  </si>
  <si>
    <t>XP_022190721.1|0.0e+00|NHL repeat-containing protein 2 [Nilaparvata lugens]</t>
  </si>
  <si>
    <t>XP_022208062.1|1.2e-208|ceramide synthase 6-like [Nilaparvata lugens]</t>
  </si>
  <si>
    <t>XP_022190561.1|0.0e+00|LOW QUALITY PROTEIN: MOG interacting and ectopic P-granules protein 1 [Nilaparvata lugens]</t>
  </si>
  <si>
    <t>XP_022184575.1|6.1e-72|uncharacterized protein LOC111043826 [Nilaparvata lugens]</t>
  </si>
  <si>
    <t>XP_022189539.1|4.4e-150|DNA-directed RNA polymerase II subunit RPB1 [Nilaparvata lugens]</t>
  </si>
  <si>
    <t>XP_022200358.1|0.0e+00|zinc finger BED domain-containing protein 1-like isoform X1 [Nilaparvata lugens]</t>
  </si>
  <si>
    <t>XP_022191209.1|1.1e-253|uncharacterized protein LOC111049444 [Nilaparvata lugens]</t>
  </si>
  <si>
    <t>XP_022187242.1|8.9e-198|DNA-binding protein Ewg-like [Nilaparvata lugens]</t>
  </si>
  <si>
    <t>XP_022203972.1|0.0e+00|WD repeat-containing protein 44 [Nilaparvata lugens]</t>
  </si>
  <si>
    <t>XP_022185597.1|7.1e-177|uncharacterized protein LOC111044695 [Nilaparvata lugens]</t>
  </si>
  <si>
    <t>XP_022194535.1|3.6e-162|arrestin domain-containing protein 17-like [Nilaparvata lugens]</t>
  </si>
  <si>
    <t>XP_022191591.1|6.8e-137|WW domain-containing oxidoreductase isoform X1 [Nilaparvata lugens]</t>
  </si>
  <si>
    <t>XP_022202841.1|3.1e-209|protein 60A [Nilaparvata lugens]</t>
  </si>
  <si>
    <t>XP_014246370.1|1.8e-114|PREDICTED: ankyrin repeat domain-containing protein 29 [Cimex lectularius]</t>
  </si>
  <si>
    <t>XP_022189759.1|0.0e+00|serine/arginine repetitive matrix protein 2-like [Nilaparvata lugens]</t>
  </si>
  <si>
    <t>XP_022205397.1|0.0e+00|programmed cell death 6-interacting protein [Nilaparvata lugens]</t>
  </si>
  <si>
    <t>XP_022188395.1|4.9e-277|uncharacterized protein LOC111047036 isoform X1 [Nilaparvata lugens]</t>
  </si>
  <si>
    <t>XP_002424904.1|1.2e-34|zinc finger protein, putative [Pediculus humanus corporis]</t>
  </si>
  <si>
    <t>XP_022194233.1|0.0e+00|putative ATP-dependent RNA helicase DHX57 [Nilaparvata lugens]</t>
  </si>
  <si>
    <t>XP_022197064.1|7.2e-303|polypeptide N-acetylgalactosaminyltransferase 2 [Nilaparvata lugens]</t>
  </si>
  <si>
    <t>XP_022195679.1|3.6e-150|DNA excision repair protein ERCC-8-like [Nilaparvata lugens]</t>
  </si>
  <si>
    <t>XP_022194520.1|0.0e+00|LOW QUALITY PROTEIN: influenza virus NS1A-binding protein homolog A-like [Nilaparvata lugens]</t>
  </si>
  <si>
    <t>XP_022187370.1|0.0e+00|RNA polymerase II subunit A C-terminal domain phosphatase [Nilaparvata lugens]</t>
  </si>
  <si>
    <t>XP_022199354.1|2.5e-218|probable E3 ubiquitin-protein ligase HERC1, partial [Nilaparvata lugens]</t>
  </si>
  <si>
    <t>XP_022188290.1|0.0e+00|LOW QUALITY PROTEIN: CCR4-NOT transcription complex subunit 1-like [Nilaparvata lugens]</t>
  </si>
  <si>
    <t>XP_022186085.1|4.9e-188|glycosaminoglycan xylosylkinase [Nilaparvata lugens]</t>
  </si>
  <si>
    <t>XP_022200760.1|2.1e-156|dnaJ homolog subfamily C member 11-like, partial [Nilaparvata lugens]</t>
  </si>
  <si>
    <t>XP_022193159.1|0.0e+00|nuclear pore complex protein Nup155-like [Nilaparvata lugens]</t>
  </si>
  <si>
    <t>XP_022205316.1|3.3e-33|oxysterol-binding protein-related protein 9 isoform X1 [Nilaparvata lugens]</t>
  </si>
  <si>
    <t>XP_022195313.1|7.8e-206|uncharacterized protein LOC111052823 [Nilaparvata lugens]</t>
  </si>
  <si>
    <t>XP_022183972.1|0.0e+00|ankyrin repeat domain-containing protein 50 [Nilaparvata lugens]</t>
  </si>
  <si>
    <t>XP_022199791.1|2.0e-236|SH2 domain-containing protein 4A-like [Nilaparvata lugens]</t>
  </si>
  <si>
    <t>XP_022184256.1|0.0e+00|mediator of RNA polymerase II transcription subunit 14 [Nilaparvata lugens]</t>
  </si>
  <si>
    <t>XP_022204059.1|1.4e-281|nostrin-like [Nilaparvata lugens]</t>
  </si>
  <si>
    <t>XP_022202860.1|2.4e-98|uncharacterized protein LOC111059504 [Nilaparvata lugens]</t>
  </si>
  <si>
    <t>XP_022184293.1|4.4e-190|TBC1 domain family member 20 isoform X1 [Nilaparvata lugens]</t>
  </si>
  <si>
    <t>XP_022187601.1|0.0e+00|UDP-N-acetylglucosamine--peptide N-acetylglucosaminyltransferase 110 kDa subunit isoform X1 [Nilaparvata lugens]</t>
  </si>
  <si>
    <t>XP_022198800.1|1.0e-99|enhancer of split mbeta protein-like [Nilaparvata lugens]</t>
  </si>
  <si>
    <t>XP_022185258.1|1.8e-195|WD repeat domain phosphoinositide-interacting protein 4-like [Nilaparvata lugens]</t>
  </si>
  <si>
    <t>XP_022193580.1|3.4e-146|protein cereblon [Nilaparvata lugens]</t>
  </si>
  <si>
    <t>XP_022191890.1|0.0e+00|uncharacterized protein LOC111049982 isoform X1 [Nilaparvata lugens]</t>
  </si>
  <si>
    <t>XP_021938600.1|1.3e-171|glucosidase 2 subunit beta [Zootermopsis nevadensis]</t>
  </si>
  <si>
    <t>XP_022201435.1|2.0e-117|protein FAM89A-like [Nilaparvata lugens]</t>
  </si>
  <si>
    <t>XP_022193910.1|7.8e-74|transport and Golgi organization protein 11-like [Nilaparvata lugens]</t>
  </si>
  <si>
    <t>XP_022205120.1|0.0e+00|protein phosphatase Slingshot [Nilaparvata lugens]</t>
  </si>
  <si>
    <t>XP_022188196.1|4.1e-85|transmembrane protein 11-A, mitochondrial-like [Nilaparvata lugens]</t>
  </si>
  <si>
    <t>XP_022201031.1|2.5e-266|histone acetyltransferase KAT8-like [Nilaparvata lugens]</t>
  </si>
  <si>
    <t>XP_022205050.1|0.0e+00|sterile alpha and TIR motif-containing protein 1 [Nilaparvata lugens]</t>
  </si>
  <si>
    <t>XP_018914963.1|8.7e-150|PREDICTED: decaprenyl-diphosphate synthase subunit 1 [Bemisia tabaci]</t>
  </si>
  <si>
    <t>XP_022194471.1|1.1e-236|pre-piRNA 3'-exonuclease trimmer-like [Nilaparvata lugens]</t>
  </si>
  <si>
    <t>XP_022202738.1|1.1e-243|rac guanine nucleotide exchange factor JJ-like [Nilaparvata lugens]</t>
  </si>
  <si>
    <t>XP_022203293.1|0.0e+00|rhophilin-2 isoform X2 [Nilaparvata lugens]</t>
  </si>
  <si>
    <t>XP_022184005.1|1.4e-107|ubiquitin-conjugating enzyme E2 S [Nilaparvata lugens]</t>
  </si>
  <si>
    <t>XP_022199212.1|1.8e-99|fasciculation and elongation protein zeta-2 [Nilaparvata lugens]</t>
  </si>
  <si>
    <t>XP_022200152.1|5.5e-209|Golgi reassembly-stacking protein 2 [Nilaparvata lugens]</t>
  </si>
  <si>
    <t>XP_021924514.1|2.4e-129|calumenin [Zootermopsis nevadensis]</t>
  </si>
  <si>
    <t>XP_021918932.1|4.4e-153|histone-lysine N-methyltransferase setd3 isoform X1 [Zootermopsis nevadensis]</t>
  </si>
  <si>
    <t>XP_021925847.1|0.0e+00|spectrin beta chain isoform X8 [Zootermopsis nevadensis]</t>
  </si>
  <si>
    <t>XP_022188549.1|3.0e-104|ubiquitin-conjugating enzyme E2-24 kDa isoform X2 [Nilaparvata lugens]</t>
  </si>
  <si>
    <t>XP_022203383.1|7.7e-166|polyprenol reductase [Nilaparvata lugens]</t>
  </si>
  <si>
    <t>AGI96978.1|0.0e+00|myosin H [Nilaparvata lugens]</t>
  </si>
  <si>
    <t>XP_022188534.1|1.7e-203|uncharacterized protein LOC111047168 [Nilaparvata lugens]</t>
  </si>
  <si>
    <t>XP_022195371.1|0.0e+00|structural maintenance of chromosomes protein 4-like [Nilaparvata lugens]</t>
  </si>
  <si>
    <t>XP_022185880.1|0.0e+00|transcription initiation factor TFIID subunit 2 [Nilaparvata lugens]</t>
  </si>
  <si>
    <t>XP_022208055.1|1.5e-195|solute carrier family 35 member F6-like [Nilaparvata lugens]</t>
  </si>
  <si>
    <t>XP_022196614.1|3.9e-258|UDP-glucuronosyltransferase 1-3-like [Nilaparvata lugens]</t>
  </si>
  <si>
    <t>XP_022198854.1|9.8e-43|nuclear pore complex protein Nup98-Nup96-like [Nilaparvata lugens]</t>
  </si>
  <si>
    <t>XP_022189719.1|4.0e-87|transmembrane protein 98-like [Nilaparvata lugens]</t>
  </si>
  <si>
    <t>XP_022184916.1|7.1e-210|importin-4-like [Nilaparvata lugens]</t>
  </si>
  <si>
    <t>XP_022200053.1|3.2e-122|neuroendocrine protein 7B2 [Nilaparvata lugens]</t>
  </si>
  <si>
    <t>XP_022192766.1|2.0e-172|carbohydrate sulfotransferase 5 [Nilaparvata lugens]</t>
  </si>
  <si>
    <t>XP_022202708.1|1.5e-294|histone-lysine N-methyltransferase eggless-like [Nilaparvata lugens]</t>
  </si>
  <si>
    <t>XP_021934892.1|0.0e+00|E3 ubiquitin-protein ligase Nedd-4 isoform X2 [Zootermopsis nevadensis]</t>
  </si>
  <si>
    <t>XP_017097220.1|2.6e-235|PREDICTED: NADH dehydrogenase [ubiquinone] flavoprotein 1, mitochondrial [Drosophila bipectinata]</t>
  </si>
  <si>
    <t>XP_022198189.1|3.1e-154|LOW QUALITY PROTEIN: sulfatase-modifying factor 1 [Nilaparvata lugens]</t>
  </si>
  <si>
    <t>XP_022202941.1|6.2e-216|acetyl-CoA acetyltransferase, cytosolic [Nilaparvata lugens]</t>
  </si>
  <si>
    <t>XP_021918907.1|4.2e-195|uncharacterized protein LOC110829490 isoform X2 [Zootermopsis nevadensis]</t>
  </si>
  <si>
    <t>XP_022185223.1|3.2e-51|mitochondrial coenzyme A transporter SLC25A42 [Nilaparvata lugens]</t>
  </si>
  <si>
    <t>XP_022198580.1|0.0e+00|DNA mismatch repair protein Msh6 [Nilaparvata lugens]</t>
  </si>
  <si>
    <t>XP_022192871.1|1.3e-288|aryl hydrocarbon receptor nuclear translocator homolog [Nilaparvata lugens]</t>
  </si>
  <si>
    <t>XP_022185425.1|0.0e+00|regulator of G-protein signaling loco [Nilaparvata lugens]</t>
  </si>
  <si>
    <t>XP_014284234.1|2.8e-134|PREDICTED: inhibitor of growth protein 3 isoform X1 [Halyomorpha halys]</t>
  </si>
  <si>
    <t>XP_022205941.1|1.1e-245|mini-chromosome maintenance complex-binding protein [Nilaparvata lugens]</t>
  </si>
  <si>
    <t>XP_022185046.1|0.0e+00|1-phosphatidylinositol 3-phosphate 5-kinase-like [Nilaparvata lugens]</t>
  </si>
  <si>
    <t>XP_022188635.1|5.4e-196|protein FAM102A isoform X5 [Nilaparvata lugens]</t>
  </si>
  <si>
    <t>XP_022189943.1|0.0e+00|protein O-mannosyltransferase 1 [Nilaparvata lugens]</t>
  </si>
  <si>
    <t>XP_022189091.1|3.6e-222|RNA-binding protein Nova-1 [Nilaparvata lugens]</t>
  </si>
  <si>
    <t>XP_022198060.1|0.0e+00|V-type proton ATPase 116 kDa subunit a isoform X2 [Nilaparvata lugens]</t>
  </si>
  <si>
    <t>XP_022208058.1|4.7e-254|uncharacterized protein LOC111064613 [Nilaparvata lugens]</t>
  </si>
  <si>
    <t>XP_022187203.1|9.8e-278|segment polarity protein dishevelled homolog DVL-3 isoform X2 [Nilaparvata lugens]</t>
  </si>
  <si>
    <t>XP_022192300.1|2.0e-156|solute carrier family 25 member 45-like isoform X3 [Nilaparvata lugens]</t>
  </si>
  <si>
    <t>XP_022189477.1|1.9e-229|PHD finger protein 20-like [Nilaparvata lugens]</t>
  </si>
  <si>
    <t>XP_022200896.1|1.0e-240|probable medium-chain specific acyl-CoA dehydrogenase, mitochondrial [Nilaparvata lugens]</t>
  </si>
  <si>
    <t>XP_022183855.1|1.7e-145|RNA-binding protein 42-like [Nilaparvata lugens]</t>
  </si>
  <si>
    <t>XP_022184335.1|8.2e-77|rab11 family-interacting protein 4-like isoform X1 [Nilaparvata lugens]</t>
  </si>
  <si>
    <t>XP_022188317.1|0.0e+00|integrator complex subunit 3-like [Nilaparvata lugens]</t>
  </si>
  <si>
    <t>XP_022194611.1|0.0e+00|vacuolar protein sorting-associated protein 33A [Nilaparvata lugens]</t>
  </si>
  <si>
    <t>XP_022207901.1|4.9e-209|far upstream element-binding protein 3-like [Nilaparvata lugens]</t>
  </si>
  <si>
    <t>XP_022189066.1|1.7e-96|uncharacterized protein LOC111047584 [Nilaparvata lugens]</t>
  </si>
  <si>
    <t>XP_022198144.1|2.4e-150|inositol hexakisphosphate and diphosphoinositol-pentakisphosphate kinase 2-like [Nilaparvata lugens]</t>
  </si>
  <si>
    <t>XP_022199349.1|1.4e-164|conserved oligomeric Golgi complex subunit 7 [Nilaparvata lugens]</t>
  </si>
  <si>
    <t>XP_022191607.1|3.2e-185|GTPase-activating protein and VPS9 domain-containing protein 1 [Nilaparvata lugens]</t>
  </si>
  <si>
    <t>XP_022207983.1|8.6e-262|chromatin assembly factor 1 subunit B isoform X1 [Nilaparvata lugens]</t>
  </si>
  <si>
    <t>XP_022207013.1|4.7e-95|FGFR1 oncogene partner 2 homolog [Nilaparvata lugens]</t>
  </si>
  <si>
    <t>XP_022201864.1|4.9e-185|IST1 homolog [Nilaparvata lugens]</t>
  </si>
  <si>
    <t>XP_022193634.1|0.0e+00|putative ATP-dependent RNA helicase DHX33 [Nilaparvata lugens]</t>
  </si>
  <si>
    <t>XP_021939582.1|0.0e+00|protein patched isoform X1 [Zootermopsis nevadensis]</t>
  </si>
  <si>
    <t>XP_022196174.1|6.4e-204|innexin inx1 [Nilaparvata lugens]</t>
  </si>
  <si>
    <t>XP_022193849.1|2.5e-129|regulator of microtubule dynamics protein 1-like [Nilaparvata lugens]</t>
  </si>
  <si>
    <t>XP_022204733.1|7.4e-108|uncharacterized protein LOC111061350, partial [Nilaparvata lugens]</t>
  </si>
  <si>
    <t>XP_022205170.1|0.0e+00|pre-mRNA-splicing factor CWC22 homolog, partial [Nilaparvata lugens]</t>
  </si>
  <si>
    <t>XP_018911337.1|1.7e-93|PREDICTED: dnaJ homolog subfamily C member 28-like [Bemisia tabaci]</t>
  </si>
  <si>
    <t>XP_022188867.1|3.6e-223|tyrosine--tRNA ligase, mitochondrial-like [Nilaparvata lugens]</t>
  </si>
  <si>
    <t>XP_018569515.1|3.7e-269|PREDICTED: DNA excision repair protein haywire [Anoplophora glabripennis]</t>
  </si>
  <si>
    <t>XP_022190527.1|0.0e+00|kinesin-like protein KIF23 [Nilaparvata lugens]</t>
  </si>
  <si>
    <t>XP_022196234.1|7.9e-283|fatty acyl-CoA reductase wat-like [Nilaparvata lugens]</t>
  </si>
  <si>
    <t>XP_022197399.1|1.3e-278|coiled-coil domain-containing protein 22 [Nilaparvata lugens]</t>
  </si>
  <si>
    <t>XP_022188888.1|0.0e+00|RB1-inducible coiled-coil protein 1 isoform X2 [Nilaparvata lugens]</t>
  </si>
  <si>
    <t>XP_022194916.1|0.0e+00|ubiquitin carboxyl-terminal hydrolase 8-like isoform X1 [Nilaparvata lugens]</t>
  </si>
  <si>
    <t>XP_022195981.1|3.3e-208|dnaJ protein homolog 1 [Nilaparvata lugens]</t>
  </si>
  <si>
    <t>XP_022189298.1|1.3e-177|host cell factor 1-like [Nilaparvata lugens]</t>
  </si>
  <si>
    <t>XP_021939947.1|7.1e-270|histone acetyltransferase KAT7 isoform X2 [Zootermopsis nevadensis]</t>
  </si>
  <si>
    <t>XP_019559553.1|4.5e-295|PREDICTED: DNA replication licensing factor Mcm6 [Aedes albopictus]</t>
  </si>
  <si>
    <t>XP_022184683.1|0.0e+00|LOW QUALITY PROTEIN: zinc finger SWIM domain-containing protein 8-like [Nilaparvata lugens]</t>
  </si>
  <si>
    <t>XP_022206787.1|4.6e-237|serine palmitoyltransferase 1 [Nilaparvata lugens]</t>
  </si>
  <si>
    <t>XP_022194920.1|9.0e-202|WD repeat-containing protein 37 isoform X1 [Nilaparvata lugens]</t>
  </si>
  <si>
    <t>XP_019877881.1|1.6e-142|PREDICTED: LOW QUALITY PROTEIN: ATP-dependent RNA helicase bel [Aethina tumida]</t>
  </si>
  <si>
    <t>XP_022188155.1|1.6e-174|inactive hydroxysteroid dehydrogenase-like protein 1 [Nilaparvata lugens]</t>
  </si>
  <si>
    <t>XP_022186762.1|2.6e-305|pancreatic triacylglycerol lipase-like isoform X2 [Nilaparvata lugens]</t>
  </si>
  <si>
    <t>XP_022192669.1|1.2e-148|uncharacterized protein LOC111050600 [Nilaparvata lugens]</t>
  </si>
  <si>
    <t>XP_022198801.1|1.8e-258|solute carrier family 12 member 9 [Nilaparvata lugens]</t>
  </si>
  <si>
    <t>XP_022189426.1|7.0e-136|Krueppel homolog 2 [Nilaparvata lugens]</t>
  </si>
  <si>
    <t>XP_022198325.1|2.6e-149|vigilin [Nilaparvata lugens]</t>
  </si>
  <si>
    <t>XP_022207714.1|0.0e+00|CTP synthase 1 [Nilaparvata lugens]</t>
  </si>
  <si>
    <t>XP_022188671.1|0.0e+00|AP-1 complex subunit gamma-1 isoform X3 [Nilaparvata lugens]</t>
  </si>
  <si>
    <t>XP_021937166.1|6.4e-213|MLX-interacting protein isoform X4 [Zootermopsis nevadensis]</t>
  </si>
  <si>
    <t>XP_022184150.1|0.0e+00|dipeptidyl peptidase 9 [Nilaparvata lugens]</t>
  </si>
  <si>
    <t>XP_022207723.1|5.5e-175|BAG domain-containing protein Samui isoform X1 [Nilaparvata lugens]</t>
  </si>
  <si>
    <t>XP_022186181.1|0.0e+00|nuclear pore membrane glycoprotein 210-like [Nilaparvata lugens]</t>
  </si>
  <si>
    <t>XP_022191562.1|0.0e+00|protein virilizer-like isoform X1 [Nilaparvata lugens]</t>
  </si>
  <si>
    <t>XP_022195118.1|8.5e-53|DDB1- and CUL4-associated factor 6-like [Nilaparvata lugens]</t>
  </si>
  <si>
    <t>XP_022197446.1|0.0e+00|alkyldihydroxyacetonephosphate synthase [Nilaparvata lugens]</t>
  </si>
  <si>
    <t>XP_022185854.1|0.0e+00|cAMP-regulated phosphoprotein 21-like [Nilaparvata lugens]</t>
  </si>
  <si>
    <t>XP_022190916.1|7.4e-115|nucleolar protein of 40 kDa-like [Nilaparvata lugens]</t>
  </si>
  <si>
    <t>XP_022203540.1|0.0e+00|TATA element modulatory factor-like, partial [Nilaparvata lugens]</t>
  </si>
  <si>
    <t>XP_022191046.1|5.1e-263|cell division control protein 6 homolog [Nilaparvata lugens]</t>
  </si>
  <si>
    <t>XP_022184782.1|1.1e-227|zinc finger and BTB domain-containing protein 14-like isoform X1 [Nilaparvata lugens]</t>
  </si>
  <si>
    <t>XP_022194867.1|1.2e-261|colorectal mutant cancer protein-like [Nilaparvata lugens]</t>
  </si>
  <si>
    <t>XP_022200145.1|0.0e+00|WD repeat and HMG-box DNA-binding protein 1 [Nilaparvata lugens]</t>
  </si>
  <si>
    <t>XP_022199983.1|5.7e-179|zinc finger protein 652-A-like [Nilaparvata lugens]</t>
  </si>
  <si>
    <t>XP_021940860.1|1.6e-168|abl interactor 2-like isoform X1 [Zootermopsis nevadensis]</t>
  </si>
  <si>
    <t>XP_022184754.1|8.1e-158|2-oxoglutarate and iron-dependent oxygenase domain-containing protein 3-like [Nilaparvata lugens]</t>
  </si>
  <si>
    <t>XP_022195343.1|0.0e+00|LOW QUALITY PROTEIN: cell division cycle and apoptosis regulator protein 1-like [Nilaparvata lugens]</t>
  </si>
  <si>
    <t>XP_022184892.1|1.8e-131|26S proteasome non-ATPase regulatory subunit 5 [Nilaparvata lugens]</t>
  </si>
  <si>
    <t>XP_022192289.1|2.5e-84|low-density lipoprotein receptor-related protein 3-like [Nilaparvata lugens]</t>
  </si>
  <si>
    <t>XP_022189053.1|0.0e+00|ankyrin repeat and KH domain-containing protein 1 [Nilaparvata lugens]</t>
  </si>
  <si>
    <t>XP_022194785.1|1.2e-247|zinc finger protein 660-like [Nilaparvata lugens]</t>
  </si>
  <si>
    <t>XP_022194065.1|1.9e-97|zinc finger protein 436-like [Nilaparvata lugens]</t>
  </si>
  <si>
    <t>XP_022189210.1|0.0e+00|rho GTPase-activating protein 11A-like [Nilaparvata lugens]</t>
  </si>
  <si>
    <t>XP_022207688.1|2.4e-147|CD9 antigen-like [Nilaparvata lugens]</t>
  </si>
  <si>
    <t>XP_022184895.1|1.9e-223|aurora kinase B-like [Nilaparvata lugens]</t>
  </si>
  <si>
    <t>XP_022207654.1|4.0e-184|THO complex subunit 6 homolog [Nilaparvata lugens]</t>
  </si>
  <si>
    <t>XP_022195458.1|0.0e+00|vacuolar protein sorting-associated protein 8 homolog [Nilaparvata lugens]</t>
  </si>
  <si>
    <t>XP_022198434.1|1.8e-55|uncharacterized protein LOC111055523 [Nilaparvata lugens]</t>
  </si>
  <si>
    <t>XP_019877306.1|7.8e-120|PREDICTED: glucosamine-6-phosphate isomerase isoform X1 [Aethina tumida]</t>
  </si>
  <si>
    <t>XP_022201405.1|1.5e-174|uncharacterized protein LOC111058210 [Nilaparvata lugens]</t>
  </si>
  <si>
    <t>XP_022198271.1|2.3e-120|uncharacterized protein LOC111055388 [Nilaparvata lugens]</t>
  </si>
  <si>
    <t>XP_022188643.1|5.0e-301|peroxisomal acyl-coenzyme A oxidase 3-like [Nilaparvata lugens]</t>
  </si>
  <si>
    <t>XP_022204512.1|5.9e-171|baculoviral IAP repeat-containing protein 7-like [Nilaparvata lugens]</t>
  </si>
  <si>
    <t>XP_022197133.1|7.4e-63|procollagen-lysine,2-oxoglutarate 5-dioxygenase 3 [Nilaparvata lugens]</t>
  </si>
  <si>
    <t>XP_022186816.1|0.0e+00|(E3-independent) E2 ubiquitin-conjugating enzyme [Nilaparvata lugens]</t>
  </si>
  <si>
    <t>XP_022191944.1|0.0e+00|venom dipeptidyl peptidase 4-like isoform X1 [Nilaparvata lugens]</t>
  </si>
  <si>
    <t>XP_022186280.1|0.0e+00|uncharacterized protein LOC111045231 [Nilaparvata lugens]</t>
  </si>
  <si>
    <t>XP_022197760.1|0.0e+00|exportin-2 [Nilaparvata lugens]</t>
  </si>
  <si>
    <t>XP_022186131.1|0.0e+00|ATPase family AAA domain-containing protein 2-like isoform X1 [Nilaparvata lugens]</t>
  </si>
  <si>
    <t>XP_022207953.1|7.5e-192|TBC1 domain family member 15-like [Nilaparvata lugens]</t>
  </si>
  <si>
    <t>XP_022186286.1|3.9e-54|microtubule-actin cross-linking factor 1 isoform X18 [Nilaparvata lugens]</t>
  </si>
  <si>
    <t>XP_022198499.1|1.4e-181|E3 ubiquitin-protein ligase NRDP1 [Nilaparvata lugens]</t>
  </si>
  <si>
    <t>BAL21566.1|2.6e-18|shell matrix protein [Pinctada maxima]</t>
  </si>
  <si>
    <t>XP_014483317.1|1.0e-100|PREDICTED: chromatin assembly factor 1 subunit A-A-like [Dinoponera quadriceps]</t>
  </si>
  <si>
    <t>ELT97425.1|1.0e-31|hypothetical protein CAPTEDRAFT_194915 [Capitella teleta]</t>
  </si>
  <si>
    <t>XP_022206898.1|1.0e-218|protein arginine N-methyltransferase 1-like [Nilaparvata lugens]</t>
  </si>
  <si>
    <t>KFD50874.1|9.6e-43|hypothetical protein M513_08187, partial [Trichuris suis]</t>
  </si>
  <si>
    <t>XP_022195334.1|0.0e+00|uncharacterized AAA domain-containing protein C16E9.10c isoform X1 [Nilaparvata lugens]</t>
  </si>
  <si>
    <t>XP_022200989.1|0.0e+00|septin-interacting protein 1 isoform X1 [Nilaparvata lugens]</t>
  </si>
  <si>
    <t>XP_022186560.1|1.1e-243|putative inorganic phosphate cotransporter [Nilaparvata lugens]</t>
  </si>
  <si>
    <t>XP_021935189.1|0.0e+00|vacuolar protein sorting-associated protein 41 homolog [Zootermopsis nevadensis]</t>
  </si>
  <si>
    <t>XP_022200611.1|1.0e-73|protein extra-macrochaetae [Nilaparvata lugens]</t>
  </si>
  <si>
    <t>XP_022203947.1|2.2e-173|UPF0046 protein C25E10.12-like [Nilaparvata lugens]</t>
  </si>
  <si>
    <t>XP_022192824.1|8.5e-214|serine/arginine repetitive matrix protein 2-like isoform X1 [Nilaparvata lugens]</t>
  </si>
  <si>
    <t>XP_022186523.1|0.0e+00|membrane-bound transcription factor site-1 protease [Nilaparvata lugens]</t>
  </si>
  <si>
    <t>XP_012722810.2|1.2e-84|wiskott-Aldrich syndrome protein family member 1 isoform X3 [Fundulus heteroclitus]</t>
  </si>
  <si>
    <t>XP_022196014.1|6.3e-111|ras-related protein rab7 [Nilaparvata lugens]</t>
  </si>
  <si>
    <t>XP_022203188.1|0.0e+00|splicing factor, arginine/serine-rich 15-like [Nilaparvata lugens]</t>
  </si>
  <si>
    <t>XP_022200367.1|2.5e-223|uncharacterized protein LOC111057243 isoform X1 [Nilaparvata lugens]</t>
  </si>
  <si>
    <t>XP_022192543.1|4.2e-205|tyrosine-protein phosphatase non-receptor type 61F-like [Nilaparvata lugens]</t>
  </si>
  <si>
    <t>XP_022184384.1|3.7e-131|circadian clock-controlled protein-like [Nilaparvata lugens]</t>
  </si>
  <si>
    <t>XP_022186907.1|0.0e+00|SWI/SNF complex subunit SMARCC2 isoform X4 [Nilaparvata lugens]</t>
  </si>
  <si>
    <t>KDR18340.1|2.1e-197|mRNA-capping enzyme [Zootermopsis nevadensis]</t>
  </si>
  <si>
    <t>XP_019636013.1|1.1e-12|PREDICTED: dentin sialophosphoprotein-like [Branchiostoma belcheri]</t>
  </si>
  <si>
    <t>XP_022195664.1|1.1e-139|proteasomal ATPase-associated factor 1-like [Nilaparvata lugens]</t>
  </si>
  <si>
    <t>XP_022197180.1|2.5e-59|inactive tyrosine-protein kinase transmembrane receptor ROR1-like [Nilaparvata lugens]</t>
  </si>
  <si>
    <t>XP_022188270.1|2.0e-132|protein pygopus-like [Nilaparvata lugens]</t>
  </si>
  <si>
    <t>XP_022185313.1|0.0e+00|serine/arginine repetitive matrix protein 2-like [Nilaparvata lugens]</t>
  </si>
  <si>
    <t>BAQ02374.1|2.4e-258|sugar transporter [Nilaparvata lugens]</t>
  </si>
  <si>
    <t>XP_022190373.1|9.1e-32|nicotinamide riboside kinase 1 [Nilaparvata lugens]</t>
  </si>
  <si>
    <t>XP_022186876.1|1.7e-282|TGF-beta receptor type-1 isoform X1 [Nilaparvata lugens]</t>
  </si>
  <si>
    <t>XP_022189319.1|0.0e+00|PAB-dependent poly(A)-specific ribonuclease subunit PAN2 [Nilaparvata lugens]</t>
  </si>
  <si>
    <t>XP_022187380.1|4.0e-301|host cell factor 1-like [Nilaparvata lugens]</t>
  </si>
  <si>
    <t>XP_018917748.1|2.3e-127|PREDICTED: E3 ubiquitin-protein ligase SMURF2 [Bemisia tabaci]</t>
  </si>
  <si>
    <t>XP_022208069.1|7.4e-107|DNA replication complex GINS protein SLD5-like isoform X1 [Nilaparvata lugens]</t>
  </si>
  <si>
    <t>XP_014243970.1|0.0e+00|PREDICTED: CAD protein [Cimex lectularius]</t>
  </si>
  <si>
    <t>XP_022188286.1|3.3e-116|CD63 antigen-like [Nilaparvata lugens]</t>
  </si>
  <si>
    <t>XP_014277709.1|1.2e-305|PREDICTED: PH and SEC7 domain-containing protein 2 isoform X3 [Halyomorpha halys]</t>
  </si>
  <si>
    <t>XP_022201881.1|7.9e-250|uncharacterized protein LOC111058639 [Nilaparvata lugens]</t>
  </si>
  <si>
    <t>XP_022187919.1|0.0e+00|putative phospholipase B-like lamina ancestor [Nilaparvata lugens]</t>
  </si>
  <si>
    <t>XP_022196892.1|0.0e+00|phosphatidylinositol 4-phosphate 3-kinase C2 domain-containing subunit beta, partial [Nilaparvata lugens]</t>
  </si>
  <si>
    <t>XP_022194409.1|0.0e+00|voltage-dependent calcium channel subunit alpha-2/delta-3 [Nilaparvata lugens]</t>
  </si>
  <si>
    <t>XP_018916899.1|0.0e+00|PREDICTED: paramyosin, long form-like isoform X2 [Bemisia tabaci]</t>
  </si>
  <si>
    <t>XP_022205534.1|1.9e-242|polycomb protein eed-like [Nilaparvata lugens]</t>
  </si>
  <si>
    <t>XP_022185257.1|0.0e+00|gametogenetin-binding protein 2-like isoform X1 [Nilaparvata lugens]</t>
  </si>
  <si>
    <t>XP_016823050.1|0.0e+00|PREDICTED: ribonucleoside-diphosphate reductase large subunit isoform X2 [Cricetulus griseus]</t>
  </si>
  <si>
    <t>XP_022186804.1|3.1e-237|uncharacterized protein DDB_G0271670-like isoform X1 [Nilaparvata lugens]</t>
  </si>
  <si>
    <t>XP_022193840.1|3.0e-225|facilitated trehalose transporter Tret1-2 homolog [Nilaparvata lugens]</t>
  </si>
  <si>
    <t>XP_022203619.1|3.1e-109|atrial natriuretic peptide receptor 3-like, partial [Nilaparvata lugens]</t>
  </si>
  <si>
    <t>XP_022184901.1|5.3e-201|kinetochore-associated protein 1-like [Nilaparvata lugens]</t>
  </si>
  <si>
    <t>XP_022190766.1|8.6e-134|nuclear pore complex protein Nup50 [Nilaparvata lugens]</t>
  </si>
  <si>
    <t>XP_014244217.1|0.0e+00|PREDICTED: NAD(P) transhydrogenase, mitochondrial-like [Cimex lectularius]</t>
  </si>
  <si>
    <t>XP_012284349.1|5.5e-193|PREDICTED: lethal(2) giant larvae protein homolog 1 isoform X1 [Orussus abietinus]</t>
  </si>
  <si>
    <t>XP_022201479.1|2.3e-181|G patch domain-containing protein 2-like [Nilaparvata lugens]</t>
  </si>
  <si>
    <t>XP_018898885.1|0.0e+00|PREDICTED: spectrin beta chain, non-erythrocytic 1 isoform X1 [Bemisia tabaci]</t>
  </si>
  <si>
    <t>XP_022202716.1|3.9e-204|secretory carrier-associated membrane protein 1-like isoform X1 [Nilaparvata lugens]</t>
  </si>
  <si>
    <t>XP_022201786.1|7.2e-198|fatty acid hydroxylase domain-containing protein 2 [Nilaparvata lugens]</t>
  </si>
  <si>
    <t>XP_018896202.1|1.0e-255|PREDICTED: tyrosine-protein kinase transmembrane receptor Ror-like [Bemisia tabaci]</t>
  </si>
  <si>
    <t>XP_022186982.1|8.5e-69|B-cell CLL/lymphoma 7 protein family member B-A [Nilaparvata lugens]</t>
  </si>
  <si>
    <t>XP_022185254.1|0.0e+00|THO complex subunit 2 isoform X4 [Nilaparvata lugens]</t>
  </si>
  <si>
    <t>XP_021363718.1|6.9e-37|zinc finger protein 239-like [Mizuhopecten yessoensis]</t>
  </si>
  <si>
    <t>XP_022186944.1|2.7e-268|protein mothers against dpp-like [Nilaparvata lugens]</t>
  </si>
  <si>
    <t>XP_022186463.1|7.3e-237|zinc finger protein 235-like [Nilaparvata lugens]</t>
  </si>
  <si>
    <t>XP_021932801.1|7.2e-300|dyslexia-associated protein KIAA0319-like protein isoform X3 [Zootermopsis nevadensis]</t>
  </si>
  <si>
    <t>XP_022198364.1|0.0e+00|melanotransferrin [Nilaparvata lugens]</t>
  </si>
  <si>
    <t>XP_022193195.1|1.0e-170|zinc finger CCCH domain-containing protein 10-like isoform X2 [Nilaparvata lugens]</t>
  </si>
  <si>
    <t>XP_021920937.1|0.0e+00|leucine-rich repeat serine/threonine-protein kinase 1 isoform X3 [Zootermopsis nevadensis]</t>
  </si>
  <si>
    <t>XP_022202080.1|2.2e-116|solute carrier family 2, facilitated glucose transporter member 1-like [Nilaparvata lugens]</t>
  </si>
  <si>
    <t>XP_022185737.1|2.0e-163|uncharacterized protein LOC111044820 [Nilaparvata lugens]</t>
  </si>
  <si>
    <t>XP_014241102.1|3.8e-188|PREDICTED: mothers against decapentaplegic homolog 4 isoform X4 [Cimex lectularius]</t>
  </si>
  <si>
    <t>XP_022190945.1|0.0e+00|protein bunched, class 2/F/G isoform-like [Nilaparvata lugens]</t>
  </si>
  <si>
    <t>XP_022198284.1|1.8e-112|spatacsin [Nilaparvata lugens]</t>
  </si>
  <si>
    <t>XP_022201309.1|0.0e+00|hamartin [Nilaparvata lugens]</t>
  </si>
  <si>
    <t>AIY24302.1|0.0e+00|Argonaute 1 [Laodelphax striatella]</t>
  </si>
  <si>
    <t>XP_022185347.1|9.6e-150|SAGA-associated factor 29 [Nilaparvata lugens]</t>
  </si>
  <si>
    <t>XP_022203501.1|1.4e-100|uncharacterized protein LOC111060163, partial [Nilaparvata lugens]</t>
  </si>
  <si>
    <t>XP_014288587.1|1.6e-269|PREDICTED: eukaryotic peptide chain release factor GTP-binding subunit ERF3A isoform X2 [Halyomorpha halys]</t>
  </si>
  <si>
    <t>XP_022192123.1|0.0e+00|myelin regulatory factor isoform X1 [Nilaparvata lugens]</t>
  </si>
  <si>
    <t>XP_022207828.1|0.0e+00|ral GTPase-activating protein subunit beta [Nilaparvata lugens]</t>
  </si>
  <si>
    <t>XP_008488242.1|4.3e-299|PREDICTED: puratrophin-1 isoform X1 [Diaphorina citri]</t>
  </si>
  <si>
    <t>XP_022204840.1|0.0e+00|ubiquitin carboxyl-terminal hydrolase 5 [Nilaparvata lugens]</t>
  </si>
  <si>
    <t>XP_022191793.1|0.0e+00|regulator of telomere elongation helicase 1 homolog [Nilaparvata lugens]</t>
  </si>
  <si>
    <t>XP_022197373.1|2.4e-95|F-box/WD repeat-containing protein 5 isoform X2 [Nilaparvata lugens]</t>
  </si>
  <si>
    <t>XP_022196511.1|0.0e+00|intersectin-1-like, partial [Nilaparvata lugens]</t>
  </si>
  <si>
    <t>XP_021930624.1|6.9e-214|activated CDC42 kinase 1 isoform X2 [Zootermopsis nevadensis]</t>
  </si>
  <si>
    <t>XP_018913136.1|1.1e-50|PREDICTED: E3 ubiquitin-protein ligase MIB2-like [Bemisia tabaci]</t>
  </si>
  <si>
    <t>XP_022186325.1|0.0e+00|LOW QUALITY PROTEIN: semaphorin-5B [Nilaparvata lugens]</t>
  </si>
  <si>
    <t>XP_022190425.1|0.0e+00|ecto-NOX disulfide-thiol exchanger 2 isoform X1 [Nilaparvata lugens]</t>
  </si>
  <si>
    <t>XP_022205095.1|0.0e+00|tetratricopeptide repeat protein 7B-like isoform X1 [Nilaparvata lugens]</t>
  </si>
  <si>
    <t>XP_022208074.1|4.6e-272|ankyrin repeat domain-containing protein 6-like, partial [Nilaparvata lugens]</t>
  </si>
  <si>
    <t>XP_022195408.1|0.0e+00|transcription factor 25 [Nilaparvata lugens]</t>
  </si>
  <si>
    <t>XP_022193939.1|2.0e-271|uncharacterized protein LOC111051702 [Nilaparvata lugens]</t>
  </si>
  <si>
    <t>XP_022186493.1|1.5e-127|tetraspanin-33 [Nilaparvata lugens]</t>
  </si>
  <si>
    <t>XP_022188840.1|3.2e-187|putative RNA-binding protein Luc7-like 2 isoform X1 [Nilaparvata lugens]</t>
  </si>
  <si>
    <t>XP_022186900.1|6.5e-272|protein Malvolio-like [Nilaparvata lugens]</t>
  </si>
  <si>
    <t>XP_022184081.1|9.5e-275|facilitated trehalose transporter Tret1-like [Nilaparvata lugens]</t>
  </si>
  <si>
    <t>XP_022188781.1|1.6e-119|monocarboxylate transporter 12-like [Nilaparvata lugens]</t>
  </si>
  <si>
    <t>XP_022189956.1|0.0e+00|polycomb protein suz12-B [Nilaparvata lugens]</t>
  </si>
  <si>
    <t>XP_022191137.1|2.2e-146|BTB/POZ domain-containing adapter for CUL3-mediated RhoA degradation protein 3 [Nilaparvata lugens]</t>
  </si>
  <si>
    <t>XP_022191921.1|0.0e+00|LON peptidase N-terminal domain and RING finger protein 3-like [Nilaparvata lugens]</t>
  </si>
  <si>
    <t>XP_022184718.1|9.6e-120|uncharacterized protein LOC111043978 [Nilaparvata lugens]</t>
  </si>
  <si>
    <t>XP_022184804.1|0.0e+00|LOW QUALITY PROTEIN: zinc finger CCCH domain-containing protein 13-like [Nilaparvata lugens]</t>
  </si>
  <si>
    <t>XP_022195465.1|3.1e-178|polymerase delta-interacting protein 3-like [Nilaparvata lugens]</t>
  </si>
  <si>
    <t>XP_022191607.1|9.9e-258|GTPase-activating protein and VPS9 domain-containing protein 1 [Nilaparvata lugens]</t>
  </si>
  <si>
    <t>XP_022191161.1|0.0e+00|lipase maturation factor 2-like [Nilaparvata lugens]</t>
  </si>
  <si>
    <t>XP_022198406.1|1.7e-206|WD repeat domain phosphoinositide-interacting protein 3-like [Nilaparvata lugens]</t>
  </si>
  <si>
    <t>XP_022185772.1|0.0e+00|LOW QUALITY PROTEIN: trafficking protein particle complex subunit 8 [Nilaparvata lugens]</t>
  </si>
  <si>
    <t>XP_022185181.1|5.9e-308|ER degradation-enhancing alpha-mannosidase-like protein 3, partial [Nilaparvata lugens]</t>
  </si>
  <si>
    <t>XP_022200386.1|1.6e-78|cyclin-dependent kinase 12 [Nilaparvata lugens]</t>
  </si>
  <si>
    <t>XP_022190531.1|1.2e-79|protein furry [Nilaparvata lugens]</t>
  </si>
  <si>
    <t>XP_022202483.1|4.0e-199|beta-parvin [Nilaparvata lugens]</t>
  </si>
  <si>
    <t>XP_018910324.1|0.0e+00|PREDICTED: protein kibra [Bemisia tabaci]</t>
  </si>
  <si>
    <t>XP_022189531.1|6.4e-196|phosphoribosyl pyrophosphate synthase-associated protein 2 [Nilaparvata lugens]</t>
  </si>
  <si>
    <t>XP_022196811.1|1.8e-146|uncharacterized protein LOC111054146 [Nilaparvata lugens]</t>
  </si>
  <si>
    <t>XP_022192930.1|4.2e-228|tyrosine-protein phosphatase Lar-like, partial [Nilaparvata lugens]</t>
  </si>
  <si>
    <t>XP_022188977.1|1.5e-141|vanin-like protein 1 [Nilaparvata lugens]</t>
  </si>
  <si>
    <t>XP_022194475.1|0.0e+00|LOW QUALITY PROTEIN: GPI ethanolamine phosphate transferase 3 [Nilaparvata lugens]</t>
  </si>
  <si>
    <t>XP_022206409.1|1.2e-288|uncharacterized protein LOC111063030 [Nilaparvata lugens]</t>
  </si>
  <si>
    <t>XP_021934619.1|5.7e-78|E3 ubiquitin-protein ligase MIB2 [Zootermopsis nevadensis]</t>
  </si>
  <si>
    <t>XP_022187158.1|2.1e-194|WD repeat-containing protein 13-like [Nilaparvata lugens]</t>
  </si>
  <si>
    <t>XP_022193709.1|2.8e-227|DNA primase small subunit [Nilaparvata lugens]</t>
  </si>
  <si>
    <t>XP_022200671.1|4.0e-311|uncharacterized protein LOC111057546, partial [Nilaparvata lugens]</t>
  </si>
  <si>
    <t>XP_022203496.1|7.2e-242|histone deacetylase 3-like [Nilaparvata lugens]</t>
  </si>
  <si>
    <t>XP_014294062.1|2.1e-98|PREDICTED: ras-related protein Ral-a [Halyomorpha halys]</t>
  </si>
  <si>
    <t>XP_022207526.1|6.4e-230|cytokine receptor-like factor 3 [Nilaparvata lugens]</t>
  </si>
  <si>
    <t>XP_018359497.1|2.8e-50|PREDICTED: calcium/calmodulin-dependent 3',5'-cyclic nucleotide phosphodiesterase 1A-like isoform X3 [Trachymyrmex cornetzi]</t>
  </si>
  <si>
    <t>XP_022206540.1|4.1e-300|protein deltex [Nilaparvata lugens]</t>
  </si>
  <si>
    <t>XP_022192783.1|0.0e+00|transcription elongation factor SPT5 [Nilaparvata lugens]</t>
  </si>
  <si>
    <t>XP_022188296.1|0.0e+00|LOW QUALITY PROTEIN: large proline-rich protein bag6-A-like [Nilaparvata lugens]</t>
  </si>
  <si>
    <t>XP_022189750.1|7.3e-210|LOW QUALITY PROTEIN: protein abnormal spindle [Nilaparvata lugens]</t>
  </si>
  <si>
    <t>XP_021921298.1|5.9e-196|protein TAPT1 homolog isoform X1 [Zootermopsis nevadensis]</t>
  </si>
  <si>
    <t>XP_022190104.1|0.0e+00|uncharacterized protein LOC111048513 [Nilaparvata lugens]</t>
  </si>
  <si>
    <t>XP_022199226.1|0.0e+00|uncharacterized protein LOC111056196 [Nilaparvata lugens]</t>
  </si>
  <si>
    <t>XP_022197520.1|2.8e-207|GATOR complex protein DEPDC5 isoform X1 [Nilaparvata lugens]</t>
  </si>
  <si>
    <t>XP_018907404.1|0.0e+00|PREDICTED: hemicentin-1-like isoform X4 [Bemisia tabaci]</t>
  </si>
  <si>
    <t>XP_022191333.1|1.8e-93|lissencephaly-1 homolog [Nilaparvata lugens]</t>
  </si>
  <si>
    <t>XP_018904270.1|8.4e-261|PREDICTED: F-box/LRR-repeat protein 2 isoform X1 [Bemisia tabaci]</t>
  </si>
  <si>
    <t>XP_022185233.1|0.0e+00|transcription elongation factor SPT6 isoform X2 [Nilaparvata lugens]</t>
  </si>
  <si>
    <t>XP_014242055.1|0.0e+00|PREDICTED: triple functional domain protein isoform X5 [Cimex lectularius]</t>
  </si>
  <si>
    <t>XP_022192810.1|5.3e-72|mediator of RNA polymerase II transcription subunit 15-like [Nilaparvata lugens]</t>
  </si>
  <si>
    <t>XP_022189829.1|0.0e+00|piwi-like protein Ago3 isoform X2 [Nilaparvata lugens]</t>
  </si>
  <si>
    <t>XP_021920970.1|1.6e-196|sestrin homolog isoform X1 [Zootermopsis nevadensis]</t>
  </si>
  <si>
    <t>APA33957.1|5.4e-271|seminal fluid protein [Nilaparvata lugens]</t>
  </si>
  <si>
    <t>XP_022202552.1|1.6e-127|cyclin-A2-like [Nilaparvata lugens]</t>
  </si>
  <si>
    <t>XP_022189765.1|1.2e-208|uncharacterized protein LOC111048207 [Nilaparvata lugens]</t>
  </si>
  <si>
    <t>XP_022185067.1|0.0e+00|WD repeat-containing protein 81, partial [Nilaparvata lugens]</t>
  </si>
  <si>
    <t>XP_022203050.1|0.0e+00|H(+)/Cl(-) exchange transporter 7-like [Nilaparvata lugens]</t>
  </si>
  <si>
    <t>XP_022194866.1|0.0e+00|peregrin isoform X5 [Nilaparvata lugens]</t>
  </si>
  <si>
    <t>XP_022198144.1|5.4e-105|inositol hexakisphosphate and diphosphoinositol-pentakisphosphate kinase 2-like [Nilaparvata lugens]</t>
  </si>
  <si>
    <t>XP_022189281.1|5.9e-170|protein tramtrack, beta isoform-like isoform X1 [Nilaparvata lugens]</t>
  </si>
  <si>
    <t>XP_009236115.1|2.1e-39|PREDICTED: WAS/WASL-interacting protein family member 1 [Pongo abelii]</t>
  </si>
  <si>
    <t>XP_022188203.1|2.8e-85|CKLF-like MARVEL transmembrane domain-containing protein 8 [Nilaparvata lugens]</t>
  </si>
  <si>
    <t>XP_022198373.1|1.8e-168|retinol dehydrogenase 14-like isoform X1 [Nilaparvata lugens]</t>
  </si>
  <si>
    <t>XP_022185512.1|8.6e-70|facilitated trehalose transporter Tret1-2 homolog isoform X1 [Nilaparvata lugens]</t>
  </si>
  <si>
    <t>XP_022198324.1|8.1e-294|rho GTPase-activating protein 21-B [Nilaparvata lugens]</t>
  </si>
  <si>
    <t>XP_022207596.1|0.0e+00|probable cation-transporting ATPase W08D2.5 [Nilaparvata lugens]</t>
  </si>
  <si>
    <t>XP_021923561.1|4.5e-228|ATP-dependent RNA helicase dbp2-like isoform X1 [Zootermopsis nevadensis]</t>
  </si>
  <si>
    <t>AJO25036.1|1.8e-119|chitinase, partial [Nilaparvata lugens]</t>
  </si>
  <si>
    <t>XP_022191191.1|0.0e+00|AP-3 complex subunit beta-2-like [Nilaparvata lugens]</t>
  </si>
  <si>
    <t>XP_022200125.1|2.3e-174|uncharacterized protein LOC111057014 [Nilaparvata lugens]</t>
  </si>
  <si>
    <t>XP_022184319.1|0.0e+00|uncharacterized protein LOC111043628 isoform X1 [Nilaparvata lugens]</t>
  </si>
  <si>
    <t>XP_014251064.1|1.3e-250|PREDICTED: uncharacterized protein LOC106667553 isoform X1 [Cimex lectularius]</t>
  </si>
  <si>
    <t>XP_022199502.1|1.6e-66|nuclear pore complex protein Nup98-Nup96-like, partial [Nilaparvata lugens]</t>
  </si>
  <si>
    <t>XP_014254857.1|1.1e-178|PREDICTED: phospholipase D1 isoform X1 [Cimex lectularius]</t>
  </si>
  <si>
    <t>XP_022191632.1|0.0e+00|uncharacterized protein LOC111049777 [Nilaparvata lugens]</t>
  </si>
  <si>
    <t>XP_022178244.1|3.0e-174|slit homolog 1 protein-like [Myzus persicae]</t>
  </si>
  <si>
    <t>XP_022185949.1|9.7e-187|E3 ubiquitin-protein ligase TRIP12-like [Nilaparvata lugens]</t>
  </si>
  <si>
    <t>XP_014291502.1|6.2e-230|PREDICTED: WD repeat-containing protein 81 isoform X2 [Halyomorpha halys]</t>
  </si>
  <si>
    <t>XP_022204591.1|5.6e-96|uncharacterized protein LOC111061212 isoform X2 [Nilaparvata lugens]</t>
  </si>
  <si>
    <t>XP_022199350.1|2.9e-22|lysosomal-associated transmembrane protein 4B isoform X1 [Nilaparvata lugens]</t>
  </si>
  <si>
    <t>XP_022187166.1|3.1e-176|E3 ubiquitin-protein ligase UBR3-like [Nilaparvata lugens]</t>
  </si>
  <si>
    <t>XP_022191424.1|0.0e+00|exostosin-3 [Nilaparvata lugens]</t>
  </si>
  <si>
    <t>XP_022199648.1|3.2e-180|NSFL1 cofactor p47 isoform X1 [Nilaparvata lugens]</t>
  </si>
  <si>
    <t>XP_022200505.1|0.0e+00|aspartyl/asparaginyl beta-hydroxylase isoform X3 [Nilaparvata lugens]</t>
  </si>
  <si>
    <t>BAN20454.1|1.1e-50|elongation factor SIII p15 subunit, putative [Riptortus pedestris]</t>
  </si>
  <si>
    <t>APA33956.1|7.9e-270|seminal fluid protein [Nilaparvata lugens]</t>
  </si>
  <si>
    <t>XP_022190995.1|1.2e-121|uncharacterized protein LOC111049268 [Nilaparvata lugens]</t>
  </si>
  <si>
    <t>XP_014258829.1|5.5e-112|PREDICTED: transducin-like enhancer protein 4 isoform X3 [Cimex lectularius]</t>
  </si>
  <si>
    <t>XP_022207581.1|0.0e+00|kelch-like protein 18 [Nilaparvata lugens]</t>
  </si>
  <si>
    <t>XP_022196676.1|1.5e-206|O-glucosyltransferase rumi homolog [Nilaparvata lugens]</t>
  </si>
  <si>
    <t>XP_014274182.1|9.8e-122|PREDICTED: transcription factor AP-4 isoform X1 [Halyomorpha halys]</t>
  </si>
  <si>
    <t>XP_022187003.1|6.0e-223|protein SMG9-like [Nilaparvata lugens]</t>
  </si>
  <si>
    <t>XP_022187205.1|5.6e-228|protein gustavus [Nilaparvata lugens]</t>
  </si>
  <si>
    <t>XP_022205351.1|0.0e+00|solute carrier family 12 member 8 [Nilaparvata lugens]</t>
  </si>
  <si>
    <t>XP_022188381.1|0.0e+00|zinc finger protein 271-like [Nilaparvata lugens]</t>
  </si>
  <si>
    <t>XP_022202538.1|2.0e-247|pre-mRNA-splicing factor RBM22 [Nilaparvata lugens]</t>
  </si>
  <si>
    <t>XP_022193047.1|0.0e+00|beta-amyloid-like protein [Nilaparvata lugens]</t>
  </si>
  <si>
    <t>XP_022202767.1|1.3e-90|J domain-containing protein [Nilaparvata lugens]</t>
  </si>
  <si>
    <t>XP_022201768.1|0.0e+00|integrator complex subunit 1-like [Nilaparvata lugens]</t>
  </si>
  <si>
    <t>XP_018897731.1|1.3e-267|PREDICTED: monocarboxylate transporter 2 isoform X1 [Bemisia tabaci]</t>
  </si>
  <si>
    <t>XP_022192515.1|1.9e-89|SOSS complex subunit B homolog [Nilaparvata lugens]</t>
  </si>
  <si>
    <t>XP_022200453.1|1.2e-94|uncharacterized protein DDB_G0283357-like [Nilaparvata lugens]</t>
  </si>
  <si>
    <t>XP_022193056.1|0.0e+00|LOW QUALITY PROTEIN: hepatocyte growth factor-regulated tyrosine kinase substrate [Nilaparvata lugens]</t>
  </si>
  <si>
    <t>XP_022193948.1|3.4e-77|vacuolar protein sorting-associated protein 4A [Nilaparvata lugens]</t>
  </si>
  <si>
    <t>XP_022203755.1|0.0e+00|protein sprint-like, partial [Nilaparvata lugens]</t>
  </si>
  <si>
    <t>XP_022206809.1|2.0e-165|ras-GEF domain-containing family member 1B-like isoform X3 [Nilaparvata lugens]</t>
  </si>
  <si>
    <t>XP_022190023.1|0.0e+00|UDP-glucose:glycoprotein glucosyltransferase-like, partial [Nilaparvata lugens]</t>
  </si>
  <si>
    <t>XP_022189242.1|0.0e+00|E3 SUMO-protein ligase RanBP2-like isoform X1 [Nilaparvata lugens]</t>
  </si>
  <si>
    <t>XP_017786311.1|5.9e-216|PREDICTED: LOW QUALITY PROTEIN: actin, muscle-like [Nicrophorus vespilloides]</t>
  </si>
  <si>
    <t>XP_022185889.1|1.7e-70|uncharacterized protein LOC111044929 [Nilaparvata lugens]</t>
  </si>
  <si>
    <t>XP_022190157.1|0.0e+00|kelch-like protein 26 [Nilaparvata lugens]</t>
  </si>
  <si>
    <t>XP_022202100.1|7.0e-218|LOW QUALITY PROTEIN: rho guanine nucleotide exchange factor 10-like [Nilaparvata lugens]</t>
  </si>
  <si>
    <t>XP_022187227.1|0.0e+00|frizzled-2 [Nilaparvata lugens]</t>
  </si>
  <si>
    <t>XP_022188695.1|6.4e-42|LOW QUALITY PROTEIN: exportin-1-like [Nilaparvata lugens]</t>
  </si>
  <si>
    <t>XP_022185152.1|0.0e+00|SRSF protein kinase 3-like isoform X1 [Nilaparvata lugens]</t>
  </si>
  <si>
    <t>XP_015450281.1|2.1e-23|PREDICTED: zinc finger protein 510 isoform X2 [Pteropus alecto]</t>
  </si>
  <si>
    <t>XP_022183813.1|9.8e-281|protein spinster [Nilaparvata lugens]</t>
  </si>
  <si>
    <t>XP_022184947.1|7.5e-200|hexosaminidase D-like [Nilaparvata lugens]</t>
  </si>
  <si>
    <t>XP_022188527.1|0.0e+00|zinc finger MYM-type protein 3-like isoform X2 [Nilaparvata lugens]</t>
  </si>
  <si>
    <t>XP_022186680.1|0.0e+00|serine/threonine-protein kinase polo [Nilaparvata lugens]</t>
  </si>
  <si>
    <t>XP_022198284.1|4.3e-08|spatacsin [Nilaparvata lugens]</t>
  </si>
  <si>
    <t>XP_022206974.1|2.2e-72|venom acid phosphatase Acph-1-like [Nilaparvata lugens]</t>
  </si>
  <si>
    <t>XP_022200613.1|9.1e-146|uncharacterized protein LOC111057491 [Nilaparvata lugens]</t>
  </si>
  <si>
    <t>XP_021913879.1|0.0e+00|ATP-binding cassette sub-family F member 3 isoform X1 [Zootermopsis nevadensis]</t>
  </si>
  <si>
    <t>XP_022186699.1|0.0e+00|sn1-specific diacylglycerol lipase alpha isoform X2 [Nilaparvata lugens]</t>
  </si>
  <si>
    <t>XP_022198709.1|0.0e+00|uncharacterized protein LOC111055743 [Nilaparvata lugens]</t>
  </si>
  <si>
    <t>XP_022200193.1|3.5e-155|carboxy-terminal domain RNA polymerase II polypeptide A small phosphatase 1 [Nilaparvata lugens]</t>
  </si>
  <si>
    <t>XP_022186505.1|4.7e-309|CCR4-NOT transcription complex subunit 10 [Nilaparvata lugens]</t>
  </si>
  <si>
    <t>XP_022193183.1|0.0e+00|cadherin-87A [Nilaparvata lugens]</t>
  </si>
  <si>
    <t>XP_022191590.1|0.0e+00|CD109 antigen-like [Nilaparvata lugens]</t>
  </si>
  <si>
    <t>XP_021922392.1|2.5e-61|zinc finger protein 37-like isoform X1 [Zootermopsis nevadensis]</t>
  </si>
  <si>
    <t>XP_021924576.1|0.0e+00|epidermal growth factor receptor isoform X3 [Zootermopsis nevadensis]</t>
  </si>
  <si>
    <t>XP_022184113.1|3.8e-81|diphosphoinositol polyphosphate phosphohydrolase 1 isoform X2 [Nilaparvata lugens]</t>
  </si>
  <si>
    <t>XP_008195262.1|1.3e-13|PREDICTED: methyltransferase-like protein 4 [Tribolium castaneum]</t>
  </si>
  <si>
    <t>XP_022186237.1|8.6e-128|histone acetyltransferase KAT6A-like [Nilaparvata lugens]</t>
  </si>
  <si>
    <t>XP_022197791.1|3.1e-151|heterogeneous nuclear ribonucleoprotein 27C [Nilaparvata lugens]</t>
  </si>
  <si>
    <t>XP_022191099.1|0.0e+00|rho GTPase-activating protein 20-like [Nilaparvata lugens]</t>
  </si>
  <si>
    <t>XP_018911925.1|5.1e-204|PREDICTED: glycine receptor subunit alpha-4 isoform X2 [Bemisia tabaci]</t>
  </si>
  <si>
    <t>XP_022187948.1|0.0e+00|LOW QUALITY PROTEIN: formin-J-like [Nilaparvata lugens]</t>
  </si>
  <si>
    <t>ASK06164.1|0.0e+00|adaptor protein-3 subunit [Nilaparvata lugens]</t>
  </si>
  <si>
    <t>XP_022193305.1|0.0e+00|uncharacterized protein LOC111051178 isoform X1 [Nilaparvata lugens]</t>
  </si>
  <si>
    <t>XP_022201461.1|1.5e-209|nucleoporin SEH1 isoform X1 [Nilaparvata lugens]</t>
  </si>
  <si>
    <t>XP_022201033.1|0.0e+00|sortilin-related receptor-like [Nilaparvata lugens]</t>
  </si>
  <si>
    <t>XP_022197086.1|0.0e+00|LOW QUALITY PROTEIN: BTB/POZ domain-containing protein 7 [Nilaparvata lugens]</t>
  </si>
  <si>
    <t>XP_022197415.1|0.0e+00|LOW QUALITY PROTEIN: vacuolar protein sorting-associated protein 51 homolog [Nilaparvata lugens]</t>
  </si>
  <si>
    <t>XP_014285933.1|5.5e-262|PREDICTED: uncharacterized protein LOC106686865 [Halyomorpha halys]</t>
  </si>
  <si>
    <t>XP_022190379.1|4.4e-55|zinc finger protein 271-like [Nilaparvata lugens]</t>
  </si>
  <si>
    <t>XP_022203562.1|1.3e-221|neurogenic locus protein delta-like [Nilaparvata lugens]</t>
  </si>
  <si>
    <t>XP_022199153.1|2.4e-189|inner centromere protein A-like [Nilaparvata lugens]</t>
  </si>
  <si>
    <t>XP_022189361.1|2.3e-94|achaete-scute homolog 1a-like [Nilaparvata lugens]</t>
  </si>
  <si>
    <t>XP_022185694.1|2.2e-122|autophagy-related protein 101 [Nilaparvata lugens]</t>
  </si>
  <si>
    <t>XP_018916169.1|2.7e-121|PREDICTED: splicing factor 1-like [Bemisia tabaci]</t>
  </si>
  <si>
    <t>XP_020711862.1|0.0e+00|obscurin isoform X7 [Athalia rosae]</t>
  </si>
  <si>
    <t>XP_022188532.1|1.3e-198|selenide, water dikinase-like [Nilaparvata lugens]</t>
  </si>
  <si>
    <t>XP_013137890.1|2.4e-164|PREDICTED: flap endonuclease 1 [Papilio polytes]</t>
  </si>
  <si>
    <t>XP_022192077.1|8.1e-73|transcription factor Sox-21-B-like, partial [Nilaparvata lugens]</t>
  </si>
  <si>
    <t>XP_022199371.1|7.6e-100|BCL2/adenovirus E1B 19 kDa protein-interacting protein 3 [Nilaparvata lugens]</t>
  </si>
  <si>
    <t>XP_008553877.1|1.4e-132|PREDICTED: striatin-3 isoform X1 [Microplitis demolitor]</t>
  </si>
  <si>
    <t>XP_022193794.1|0.0e+00|uncharacterized protein LOC111051568 [Nilaparvata lugens]</t>
  </si>
  <si>
    <t>AHZ08393.1|0.0e+00|DNA cytosine-5--methyltransferase 1 [Nilaparvata lugens]</t>
  </si>
  <si>
    <t>XP_022193665.1|1.3e-99|uncharacterized protein LOC111051452 [Nilaparvata lugens]</t>
  </si>
  <si>
    <t>XP_022207978.1|6.8e-254|BRCA1-associated protein [Nilaparvata lugens]</t>
  </si>
  <si>
    <t>AIN44106.1|0.0e+00|ATP-binding cassette sub-family D member 2-like protein [Laodelphax striatella]</t>
  </si>
  <si>
    <t>XP_022207958.1|7.6e-114|uncharacterized protein LOC111064516 [Nilaparvata lugens]</t>
  </si>
  <si>
    <t>XP_021921502.1|0.0e+00|pyruvate dehydrogenase phosphatase regulatory subunit, mitochondrial isoform X1 [Zootermopsis nevadensis]</t>
  </si>
  <si>
    <t>XP_022185286.1|4.2e-224|splicing regulatory glutamine/lysine-rich protein 1 isoform X2 [Nilaparvata lugens]</t>
  </si>
  <si>
    <t>XP_015120612.1|1.7e-185|PREDICTED: ubiquilin-1 [Diachasma alloeum]</t>
  </si>
  <si>
    <t>XP_022197730.1|6.8e-165|uncharacterized protein LOC111054910 [Nilaparvata lugens]</t>
  </si>
  <si>
    <t>XP_022193754.1|5.9e-53|N(4)-(Beta-N-acetylglucosaminyl)-L-asparaginase-like [Nilaparvata lugens]</t>
  </si>
  <si>
    <t>XP_022207880.1|0.0e+00|protein piccolo-like [Nilaparvata lugens]</t>
  </si>
  <si>
    <t>XP_018900699.1|0.0e+00|PREDICTED: DNA replication licensing factor Mcm2 [Bemisia tabaci]</t>
  </si>
  <si>
    <t>XP_022207832.1|1.4e-234|epsilon-sarcoglycan isoform X1 [Nilaparvata lugens]</t>
  </si>
  <si>
    <t>XP_022197821.1|4.9e-206|uncharacterized protein LOC111054989, partial [Nilaparvata lugens]</t>
  </si>
  <si>
    <t>XP_022188102.1|3.3e-207|protein Malvolio-like isoform X2 [Nilaparvata lugens]</t>
  </si>
  <si>
    <t>XP_022185516.1|1.5e-259|facilitated trehalose transporter Tret1-like isoform X2 [Nilaparvata lugens]</t>
  </si>
  <si>
    <t>XP_022189240.1|2.7e-233|RANBP2-like and GRIP domain-containing protein 5/6, partial [Nilaparvata lugens]</t>
  </si>
  <si>
    <t>XP_022193748.1|1.3e-16|rho GTPase-activating protein 8-like, partial [Nilaparvata lugens]</t>
  </si>
  <si>
    <t>XP_022196015.1|2.9e-81|uncharacterized protein LOC111053433 [Nilaparvata lugens]</t>
  </si>
  <si>
    <t>XP_022196278.1|0.0e+00|neuralized-like protein 4 [Nilaparvata lugens]</t>
  </si>
  <si>
    <t>XP_022185270.1|0.0e+00|E3 ubiquitin-protein ligase UHRF1-like [Nilaparvata lugens]</t>
  </si>
  <si>
    <t>XP_022193850.1|1.5e-60|protein C19orf12 homolog [Nilaparvata lugens]</t>
  </si>
  <si>
    <t>XP_022185136.1|0.0e+00|transcriptional repressor CTCFL-like [Nilaparvata lugens]</t>
  </si>
  <si>
    <t>XP_022191299.1|0.0e+00|vacuolar protein sorting-associated protein 13D-like, partial [Nilaparvata lugens]</t>
  </si>
  <si>
    <t>XP_022207614.1|0.0e+00|eIF-2-alpha kinase GCN2 [Nilaparvata lugens]</t>
  </si>
  <si>
    <t>XP_022192878.1|3.9e-147|glycerophosphodiester phosphodiesterase domain-containing protein 1-like [Nilaparvata lugens]</t>
  </si>
  <si>
    <t>XP_022207826.1|0.0e+00|pleckstrin homology-like domain family B member 1 [Nilaparvata lugens]</t>
  </si>
  <si>
    <t>XP_016915784.1|8.6e-94|PREDICTED: inhibitor of growth protein 1 [Apis cerana]</t>
  </si>
  <si>
    <t>XP_022196312.1|6.6e-56|uncharacterized protein LOC111053702 isoform X1 [Nilaparvata lugens]</t>
  </si>
  <si>
    <t>XP_022198467.1|5.8e-168|G2/mitotic-specific cyclin-B3-like [Nilaparvata lugens]</t>
  </si>
  <si>
    <t>XP_022203857.1|0.0e+00|1-phosphatidylinositol 4,5-bisphosphate phosphodiesterase-like [Nilaparvata lugens]</t>
  </si>
  <si>
    <t>XP_022191303.1|2.5e-161|protein abrupt-like [Nilaparvata lugens]</t>
  </si>
  <si>
    <t>XP_014275620.1|9.7e-90|PREDICTED: protein fem-1 homolog CG6966 isoform X1 [Halyomorpha halys]</t>
  </si>
  <si>
    <t>XP_022198478.1|1.2e-175|uncharacterized protein LOC111055568 [Nilaparvata lugens]</t>
  </si>
  <si>
    <t>XP_022189242.1|4.3e-124|E3 SUMO-protein ligase RanBP2-like isoform X1 [Nilaparvata lugens]</t>
  </si>
  <si>
    <t>XP_022184911.1|8.4e-108|coiled-coil domain-containing protein 93-like [Nilaparvata lugens]</t>
  </si>
  <si>
    <t>XP_022193229.1|7.6e-104|uncharacterized protein LOC111051104 [Nilaparvata lugens]</t>
  </si>
  <si>
    <t>XP_022199876.1|0.0e+00|protein fem-1 homolog CG6966 [Nilaparvata lugens]</t>
  </si>
  <si>
    <t>XP_022185102.1|3.0e-163|carbonic anhydrase 2-like [Nilaparvata lugens]</t>
  </si>
  <si>
    <t>XP_022205868.1|2.7e-247|facilitated trehalose transporter Tret1-like [Nilaparvata lugens]</t>
  </si>
  <si>
    <t>XP_022200451.1|0.0e+00|nose resistant to fluoxetine protein 6-like [Nilaparvata lugens]</t>
  </si>
  <si>
    <t>XP_022186685.1|2.6e-126|general transcription factor 3C polypeptide 3 [Nilaparvata lugens]</t>
  </si>
  <si>
    <t>XP_022192944.1|6.9e-197|TOM1-like protein 2 [Nilaparvata lugens]</t>
  </si>
  <si>
    <t>XP_022189400.1|2.0e-190|cardioacceleratory peptide receptor-like [Nilaparvata lugens]</t>
  </si>
  <si>
    <t>XP_014239304.1|9.1e-211|PREDICTED: uncharacterized protein LOC106660839 isoform X3 [Cimex lectularius]</t>
  </si>
  <si>
    <t>XP_022189308.1|0.0e+00|protein ECT2-like [Nilaparvata lugens]</t>
  </si>
  <si>
    <t>XP_022192774.1|0.0e+00|tankyrase [Nilaparvata lugens]</t>
  </si>
  <si>
    <t>XP_011304993.1|1.0e-189|PREDICTED: lethal(3)malignant brain tumor-like protein 3 isoform X2 [Fopius arisanus]</t>
  </si>
  <si>
    <t>XP_022197732.1|1.9e-228|bone morphogenetic protein receptor type-1A [Nilaparvata lugens]</t>
  </si>
  <si>
    <t>APA33960.1|3.6e-171|seminal fluid protein, partial [Nilaparvata lugens]</t>
  </si>
  <si>
    <t>XP_022201250.1|4.3e-103|ubiquitin-conjugating enzyme E2 H [Nilaparvata lugens]</t>
  </si>
  <si>
    <t>XP_022190398.1|8.4e-261|UDP-glucuronosyltransferase 2A3-like isoform X1 [Nilaparvata lugens]</t>
  </si>
  <si>
    <t>XP_022202228.1|0.0e+00|diphthine--ammonia ligase [Nilaparvata lugens]</t>
  </si>
  <si>
    <t>XP_021941768.1|1.3e-121|ankyrin repeat and MYND domain-containing protein 2 [Zootermopsis nevadensis]</t>
  </si>
  <si>
    <t>XP_018898984.1|1.9e-133|PREDICTED: zinc finger protein with KRAB and SCAN domains 7-like isoform X1 [Bemisia tabaci]</t>
  </si>
  <si>
    <t>XP_022202230.1|0.0e+00|negative elongation factor B [Nilaparvata lugens]</t>
  </si>
  <si>
    <t>XP_022190414.1|1.0e-246|PWWP domain-containing protein 2A-like [Nilaparvata lugens]</t>
  </si>
  <si>
    <t>XP_022198382.1|0.0e+00|actin-binding protein IPP [Nilaparvata lugens]</t>
  </si>
  <si>
    <t>XP_022189042.1|5.1e-145|uncharacterized protein LOC111047567 isoform X4 [Nilaparvata lugens]</t>
  </si>
  <si>
    <t>XP_022186070.1|0.0e+00|ataxin-2-like protein [Nilaparvata lugens]</t>
  </si>
  <si>
    <t>XP_006859838.1|5.6e-10|PREDICTED: LOW QUALITY PROTEIN: trinucleotide repeat-containing gene 18 protein [Chrysochloris asiatica]</t>
  </si>
  <si>
    <t>XP_022188579.1|0.0e+00|structural maintenance of chromosomes protein 1A [Nilaparvata lugens]</t>
  </si>
  <si>
    <t>XP_022195198.1|7.3e-286|E3 SUMO-protein ligase PIAS2 isoform X1 [Nilaparvata lugens]</t>
  </si>
  <si>
    <t>XP_021929512.1|0.0e+00|E3 ubiquitin-protein ligase HECTD1 isoform X8 [Zootermopsis nevadensis]</t>
  </si>
  <si>
    <t>XP_022185717.1|2.9e-256|gastrula zinc finger protein XlCGF57.1-like isoform X1 [Nilaparvata lugens]</t>
  </si>
  <si>
    <t>XP_022197886.1|0.0e+00|uncharacterized protein CG45076-like isoform X10 [Nilaparvata lugens]</t>
  </si>
  <si>
    <t>XP_022202658.1|3.2e-96|mediator of RNA polymerase II transcription subunit 31 [Nilaparvata lugens]</t>
  </si>
  <si>
    <t>XP_014275617.1|0.0e+00|PREDICTED: protein groucho-like isoform X8 [Halyomorpha halys]</t>
  </si>
  <si>
    <t>XP_022197561.1|0.0e+00|uncharacterized protein LOC111054770 [Nilaparvata lugens]</t>
  </si>
  <si>
    <t>XP_022201189.1|3.0e-212|phospholipase A1-like [Nilaparvata lugens]</t>
  </si>
  <si>
    <t>XP_022168545.1|6.2e-138|probable E3 ubiquitin-protein ligase RNF144A isoform X3 [Myzus persicae]</t>
  </si>
  <si>
    <t>XP_022184032.1|0.0e+00|TATA-binding protein-associated factor 172 [Nilaparvata lugens]</t>
  </si>
  <si>
    <t>XP_022206873.1|6.4e-121|uncharacterized protein LOC111063487 [Nilaparvata lugens]</t>
  </si>
  <si>
    <t>XP_022197363.1|1.2e-217|LOW QUALITY PROTEIN: beta-1,4-glucuronyltransferase 1-like [Nilaparvata lugens]</t>
  </si>
  <si>
    <t>XP_022186552.1|0.0e+00|LOW QUALITY PROTEIN: multiple PDZ domain protein [Nilaparvata lugens]</t>
  </si>
  <si>
    <t>XP_022197761.1|4.1e-179|homeobox protein vnd-like isoform X1 [Nilaparvata lugens]</t>
  </si>
  <si>
    <t>XP_022204977.1|0.0e+00|armadillo segment polarity protein isoform X2 [Nilaparvata lugens]</t>
  </si>
  <si>
    <t>XP_022184499.1|1.3e-288|GTP-binding protein 2 [Nilaparvata lugens]</t>
  </si>
  <si>
    <t>XP_022190760.1|0.0e+00|collagen alpha-2(IV) chain-like isoform X2 [Nilaparvata lugens]</t>
  </si>
  <si>
    <t>XP_022184655.1|0.0e+00|zinc finger FYVE domain-containing protein 1-like, partial [Nilaparvata lugens]</t>
  </si>
  <si>
    <t>XP_022200005.1|0.0e+00|protein draper [Nilaparvata lugens]</t>
  </si>
  <si>
    <t>XP_021919741.1|0.0e+00|E3 ubiquitin-protein ligase MARCH6 [Zootermopsis nevadensis]</t>
  </si>
  <si>
    <t>XP_022207933.1|2.9e-270|spastin-like [Nilaparvata lugens]</t>
  </si>
  <si>
    <t>XP_022185593.1|3.9e-266|poly(U)-binding-splicing factor half pint [Nilaparvata lugens]</t>
  </si>
  <si>
    <t>XP_022198759.1|1.6e-93|uncharacterized protein LOC111055784 [Nilaparvata lugens]</t>
  </si>
  <si>
    <t>XP_022196545.1|0.0e+00|E3 ubiquitin-protein ligase TRIP12-like [Nilaparvata lugens]</t>
  </si>
  <si>
    <t>XP_022198959.1|8.2e-87|SPARC-related modular calcium-binding protein 1-like, partial [Nilaparvata lugens]</t>
  </si>
  <si>
    <t>XP_022192901.1|8.0e-214|protein phosphatase 1A isoform X1 [Nilaparvata lugens]</t>
  </si>
  <si>
    <t>XP_022194597.1|0.0e+00|lon protease homolog 2, peroxisomal-like isoform X1 [Nilaparvata lugens]</t>
  </si>
  <si>
    <t>XP_022199059.1|5.0e-150|LOW QUALITY PROTEIN: nuclear transcription factor Y subunit gamma-like [Nilaparvata lugens]</t>
  </si>
  <si>
    <t>KDR22877.1|0.0e+00|ATP-dependent helicase brm [Zootermopsis nevadensis]</t>
  </si>
  <si>
    <t>AGI96987.1|1.0e-192|tropomodulin [Nilaparvata lugens]</t>
  </si>
  <si>
    <t>XP_022200544.1|0.0e+00|ras GTPase-activating protein 1, partial [Nilaparvata lugens]</t>
  </si>
  <si>
    <t>XP_022192183.1|0.0e+00|DNA replication licensing factor Mcm7 [Nilaparvata lugens]</t>
  </si>
  <si>
    <t>XP_623732.1|0.0e+00|PREDICTED: splicing factor 3B subunit 1 isoform X1 [Apis mellifera]</t>
  </si>
  <si>
    <t>XP_022194360.1|8.0e-130|LOW QUALITY PROTEIN: transcriptional adapter 2B-like [Nilaparvata lugens]</t>
  </si>
  <si>
    <t>XP_022195152.1|0.0e+00|LOW QUALITY PROTEIN: adenylate cyclase type 9-like [Nilaparvata lugens]</t>
  </si>
  <si>
    <t>XP_022196033.1|2.0e-169|mitochondrial 2-oxoglutarate/malate carrier protein [Nilaparvata lugens]</t>
  </si>
  <si>
    <t>XP_022200386.1|4.1e-22|cyclin-dependent kinase 12 [Nilaparvata lugens]</t>
  </si>
  <si>
    <t>XP_014254274.1|0.0e+00|PREDICTED: E3 ubiquitin-protein ligase hyd isoform X1 [Cimex lectularius]</t>
  </si>
  <si>
    <t>XP_022185984.1|0.0e+00|uncharacterized protein LOC111044999 [Nilaparvata lugens]</t>
  </si>
  <si>
    <t>XP_022206063.1|1.2e-274|beta-1,4-glucuronyltransferase 1 [Nilaparvata lugens]</t>
  </si>
  <si>
    <t>XP_022202403.1|1.9e-115|leucine-rich repeat-containing protein 40 isoform X1 [Nilaparvata lugens]</t>
  </si>
  <si>
    <t>XP_022200919.1|7.3e-287|RAC serine/threonine-protein kinase [Nilaparvata lugens]</t>
  </si>
  <si>
    <t>XP_022197039.1|0.0e+00|baculoviral IAP repeat-containing protein 6-like [Nilaparvata lugens]</t>
  </si>
  <si>
    <t>XP_022184658.1|2.3e-35|AN1-type zinc finger protein 6 [Nilaparvata lugens]</t>
  </si>
  <si>
    <t>XP_022199347.1|0.0e+00|leishmanolysin-like peptidase [Nilaparvata lugens]</t>
  </si>
  <si>
    <t>XP_022192861.1|6.8e-95|mRNA decay activator protein ZFP36L1 [Nilaparvata lugens]</t>
  </si>
  <si>
    <t>XP_022203828.1|0.0e+00|gem-associated protein 5-like, partial [Nilaparvata lugens]</t>
  </si>
  <si>
    <t>XP_022191114.1|2.0e-240|prenylcysteine oxidase-like [Nilaparvata lugens]</t>
  </si>
  <si>
    <t>APA33905.1|7.1e-66|seminal fluid protein [Nilaparvata lugens]</t>
  </si>
  <si>
    <t>XP_021920247.1|0.0e+00|neuroendocrine convertase 2 isoform X2 [Zootermopsis nevadensis]</t>
  </si>
  <si>
    <t>XP_022189176.1|9.1e-135|follistatin-A, partial [Nilaparvata lugens]</t>
  </si>
  <si>
    <t>XP_022194587.1|5.3e-91|UDP-sugar transporter UST74c-like [Nilaparvata lugens]</t>
  </si>
  <si>
    <t>XP_022192747.1|4.9e-252|YTH domain-containing family protein 3 [Nilaparvata lugens]</t>
  </si>
  <si>
    <t>XP_022194212.1|4.3e-292|death-associated protein kinase 1-like [Nilaparvata lugens]</t>
  </si>
  <si>
    <t>XP_022191465.1|0.0e+00|myosin heavy chain, muscle isoform X27 [Nilaparvata lugens]</t>
  </si>
  <si>
    <t>XP_022199562.1|0.0e+00|dynamin isoform X4 [Nilaparvata lugens]</t>
  </si>
  <si>
    <t>XP_022195203.1|0.0e+00|protein suppressor of sable-like, partial [Nilaparvata lugens]</t>
  </si>
  <si>
    <t>XP_017877283.1|8.3e-208|PREDICTED: protein AF-10-like isoform X4 [Ceratina calcarata]</t>
  </si>
  <si>
    <t>XP_022198100.1|0.0e+00|uncharacterized protein LOC111055238 [Nilaparvata lugens]</t>
  </si>
  <si>
    <t>XP_022189115.1|1.2e-264|suppressor of hairless protein [Nilaparvata lugens]</t>
  </si>
  <si>
    <t>XP_022185046.1|1.1e-216|1-phosphatidylinositol 3-phosphate 5-kinase-like [Nilaparvata lugens]</t>
  </si>
  <si>
    <t>XP_014241727.1|3.9e-169|PREDICTED: transcriptional coactivator YAP1-A-like isoform X1 [Cimex lectularius]</t>
  </si>
  <si>
    <t>XP_022207549.1|5.8e-90|BTB/POZ domain-containing protein 3-like [Nilaparvata lugens]</t>
  </si>
  <si>
    <t>XP_022193064.1|6.0e-220|peroxidasin homolog [Nilaparvata lugens]</t>
  </si>
  <si>
    <t>XP_022198887.1|4.5e-264|neural Wiskott-Aldrich syndrome protein-like isoform X3 [Nilaparvata lugens]</t>
  </si>
  <si>
    <t>XP_022206744.1|0.0e+00|endochitinase A-like isoform X1 [Nilaparvata lugens]</t>
  </si>
  <si>
    <t>XP_020624412.1|1.6e-27|uncharacterized threonine-rich GPI-anchored glycoprotein PJ4664.02-like, partial [Orbicella faveolata]</t>
  </si>
  <si>
    <t>XP_022199787.1|2.6e-104|protein nessun dorma [Nilaparvata lugens]</t>
  </si>
  <si>
    <t>XP_022188289.1|1.7e-296|protein borderless [Nilaparvata lugens]</t>
  </si>
  <si>
    <t>XP_022190308.1|1.8e-277|uncharacterized protein LOC111048685 isoform X1 [Nilaparvata lugens]</t>
  </si>
  <si>
    <t>XP_017782376.1|4.3e-124|PREDICTED: protein N-terminal asparagine amidohydrolase isoform X2 [Nicrophorus vespilloides]</t>
  </si>
  <si>
    <t>BAQ02358.1|2.1e-247|sugar transporter [Nilaparvata lugens]</t>
  </si>
  <si>
    <t>XP_022185584.1|7.8e-212|FAS-associated factor 2 [Nilaparvata lugens]</t>
  </si>
  <si>
    <t>XP_022188954.1|0.0e+00|solute carrier organic anion transporter family member 3A1-like [Nilaparvata lugens]</t>
  </si>
  <si>
    <t>XP_022185207.1|4.0e-303|actin-interacting protein 1 isoform X3 [Nilaparvata lugens]</t>
  </si>
  <si>
    <t>XP_022197449.1|1.1e-74|uncharacterized protein LOC111054685 [Nilaparvata lugens]</t>
  </si>
  <si>
    <t>XP_022198380.1|0.0e+00|nucleosome-remodeling factor subunit NURF301 [Nilaparvata lugens]</t>
  </si>
  <si>
    <t>XP_020299947.1|1.7e-08|lachesin-like [Pseudomyrmex gracilis]</t>
  </si>
  <si>
    <t>AFA41503.1|3.3e-112|stau [Laodelphax striatella]</t>
  </si>
  <si>
    <t>XP_022191990.1|1.1e-262|BTB/POZ domain-containing protein KCTD20 [Nilaparvata lugens]</t>
  </si>
  <si>
    <t>XP_022206560.1|2.5e-169|TNF receptor-associated factor 4 isoform X1 [Nilaparvata lugens]</t>
  </si>
  <si>
    <t>XP_022196551.1|5.9e-250|uncharacterized protein LOC111053919, partial [Nilaparvata lugens]</t>
  </si>
  <si>
    <t>XP_022199475.1|9.5e-90|dystrophin-like [Nilaparvata lugens]</t>
  </si>
  <si>
    <t>XP_022190751.1|5.2e-124|collagen alpha-2(IV) chain-like isoform X1 [Nilaparvata lugens]</t>
  </si>
  <si>
    <t>XP_022191169.1|2.3e-84|conserved oligomeric Golgi complex subunit 8 [Nilaparvata lugens]</t>
  </si>
  <si>
    <t>XP_022199501.1|8.9e-134|cyclin G [Nilaparvata lugens]</t>
  </si>
  <si>
    <t>XP_022194771.1|3.6e-183|tethering factor for nuclear proteasome STS1 [Nilaparvata lugens]</t>
  </si>
  <si>
    <t>XP_022198854.1|0.0e+00|nuclear pore complex protein Nup98-Nup96-like [Nilaparvata lugens]</t>
  </si>
  <si>
    <t>XP_022202159.1|0.0e+00|E3 ubiquitin-protein ligase UBR2 [Nilaparvata lugens]</t>
  </si>
  <si>
    <t>XP_022202403.1|1.2e-21|leucine-rich repeat-containing protein 40 isoform X1 [Nilaparvata lugens]</t>
  </si>
  <si>
    <t>XP_022202133.1|5.5e-74|high mobility group-T protein [Nilaparvata lugens]</t>
  </si>
  <si>
    <t>XP_021937673.1|0.0e+00|chromodomain-helicase-DNA-binding protein Mi-2 homolog isoform X3 [Zootermopsis nevadensis]</t>
  </si>
  <si>
    <t>XP_021932961.1|0.0e+00|transcription initiation factor TFIID subunit 1 isoform X2 [Zootermopsis nevadensis]</t>
  </si>
  <si>
    <t>XP_022185282.1|0.0e+00|DNA polymerase epsilon catalytic subunit A [Nilaparvata lugens]</t>
  </si>
  <si>
    <t>XP_018909462.1|2.3e-287|PREDICTED: serine/threonine-protein kinase ULK2 [Bemisia tabaci]</t>
  </si>
  <si>
    <t>XP_022196005.1|3.0e-187|G-protein coupled receptor 143-like [Nilaparvata lugens]</t>
  </si>
  <si>
    <t>XP_022186375.1|9.3e-35|uncharacterized protein LOC111045307 [Nilaparvata lugens]</t>
  </si>
  <si>
    <t>XP_022189596.1|1.4e-200|LOW QUALITY PROTEIN: H/ACA ribonucleoprotein complex non-core subunit NAF1-like [Nilaparvata lugens]</t>
  </si>
  <si>
    <t>XP_022184946.1|8.9e-237|LOW QUALITY PROTEIN: sodium-independent sulfate anion transporter-like [Nilaparvata lugens]</t>
  </si>
  <si>
    <t>XP_022188740.1|2.9e-211|spermine oxidase [Nilaparvata lugens]</t>
  </si>
  <si>
    <t>XP_014248611.1|0.0e+00|PREDICTED: unconventional myosin-XV isoform X3 [Cimex lectularius]</t>
  </si>
  <si>
    <t>XP_022192432.1|6.8e-66|uncharacterized protein LOC111050421 [Nilaparvata lugens]</t>
  </si>
  <si>
    <t>XP_022194044.1|1.6e-185|potassium channel subfamily K member 1-like [Nilaparvata lugens]</t>
  </si>
  <si>
    <t>XP_022184389.1|1.1e-194|2-Cys peroxiredoxin BAS1, chloroplastic-like isoform X2 [Nilaparvata lugens]</t>
  </si>
  <si>
    <t>XP_021912864.1|0.0e+00|SLIT-ROBO Rho GTPase-activating protein 1-like isoform X1 [Zootermopsis nevadensis]</t>
  </si>
  <si>
    <t>XP_022192569.1|0.0e+00|tectonin beta-propeller repeat-containing protein [Nilaparvata lugens]</t>
  </si>
  <si>
    <t>XP_022194203.1|0.0e+00|zinc finger protein ush-like [Nilaparvata lugens]</t>
  </si>
  <si>
    <t>XP_022184359.1|1.1e-181|uncharacterized protein LOC111043659 [Nilaparvata lugens]</t>
  </si>
  <si>
    <t>XP_022185223.1|7.7e-75|mitochondrial coenzyme A transporter SLC25A42 [Nilaparvata lugens]</t>
  </si>
  <si>
    <t>XP_014242707.1|4.9e-105|PREDICTED: nuclear hormone receptor FTZ-F1 beta [Cimex lectularius]</t>
  </si>
  <si>
    <t>XP_022189657.1|0.0e+00|uncharacterized protein LOC111048112 isoform X1 [Nilaparvata lugens]</t>
  </si>
  <si>
    <t>XP_022189305.1|7.1e-243|retinoblastoma-binding protein 5 homolog [Nilaparvata lugens]</t>
  </si>
  <si>
    <t>XP_021922586.1|3.2e-155|probable cytosolic iron-sulfur protein assembly protein Ciao1 isoform X1 [Zootermopsis nevadensis]</t>
  </si>
  <si>
    <t>XP_022184724.1|1.6e-160|protein limb expression 1 homolog isoform X1 [Nilaparvata lugens]</t>
  </si>
  <si>
    <t>XP_022201744.1|4.1e-166|uncharacterized protein LOC111058515, partial [Nilaparvata lugens]</t>
  </si>
  <si>
    <t>XP_021925778.1|0.0e+00|alpha-actinin, sarcomeric isoform X1 [Zootermopsis nevadensis]</t>
  </si>
  <si>
    <t>XP_022184065.1|4.1e-203|HMG box-containing protein 1-like [Nilaparvata lugens]</t>
  </si>
  <si>
    <t>XP_022187492.1|0.0e+00|transmembrane protein 131 [Nilaparvata lugens]</t>
  </si>
  <si>
    <t>XP_022189986.1|8.6e-224|RGM domain family member B-like isoform X1 [Nilaparvata lugens]</t>
  </si>
  <si>
    <t>XP_022204766.1|3.3e-67|LOW QUALITY PROTEIN: eRF1 methyltransferase catalytic subunit MTQ2-like [Nilaparvata lugens]</t>
  </si>
  <si>
    <t>XP_022186632.1|0.0e+00|LOW QUALITY PROTEIN: PHD and RING finger domain-containing protein 1-like [Nilaparvata lugens]</t>
  </si>
  <si>
    <t>XP_006618477.1|1.7e-90|PREDICTED: PERQ amino acid-rich with GYF domain-containing protein CG11148-like isoform X1 [Apis dorsata]</t>
  </si>
  <si>
    <t>KRT80563.1|8.8e-79|hypothetical protein AMK59_8089 [Oryctes borbonicus]</t>
  </si>
  <si>
    <t>XP_014237141.1|5.0e-11|PREDICTED: flocculation protein FLO11-like [Trichogramma pretiosum]</t>
  </si>
  <si>
    <t>XP_022199257.1|3.6e-262|cleavage and polyadenylation specificity factor subunit CG7185 [Nilaparvata lugens]</t>
  </si>
  <si>
    <t>XP_022195381.1|2.6e-266|lateral signaling target protein 2 homolog [Nilaparvata lugens]</t>
  </si>
  <si>
    <t>XP_022193951.1|0.0e+00|LOW QUALITY PROTEIN: uncharacterized protein LOC111051716 [Nilaparvata lugens]</t>
  </si>
  <si>
    <t>XP_022186084.1|0.0e+00|neurogenic protein mastermind-like [Nilaparvata lugens]</t>
  </si>
  <si>
    <t>XP_022201663.1|2.5e-206|arf-GAP with dual PH domain-containing protein 1-like isoform X1 [Nilaparvata lugens]</t>
  </si>
  <si>
    <t>XP_014739777.1|4.5e-19|PREDICTED: proteoglycan 4 [Sturnus vulgaris]</t>
  </si>
  <si>
    <t>XP_022199392.1|1.1e-87|protein fem-1 homolog CG6966 [Nilaparvata lugens]</t>
  </si>
  <si>
    <t>XP_022185214.1|2.2e-186|double-stranded RNA-specific editase Adar isoform X3 [Nilaparvata lugens]</t>
  </si>
  <si>
    <t>XP_022163895.1|7.6e-107|longitudinals lacking protein, isoforms A/B/D/L-like isoform X2 [Myzus persicae]</t>
  </si>
  <si>
    <t>AFU86425.1|1.2e-307|cytochrome P450 CYP4C62 [Laodelphax striatella]</t>
  </si>
  <si>
    <t>XP_021922098.1|1.6e-84|protein SMG5 isoform X1 [Zootermopsis nevadensis]</t>
  </si>
  <si>
    <t>XP_022203061.1|3.4e-152|uncharacterized protein LOC111059739 [Nilaparvata lugens]</t>
  </si>
  <si>
    <t>XP_022191647.1|1.1e-134|probable phospholipid-transporting ATPase IA isoform X4 [Nilaparvata lugens]</t>
  </si>
  <si>
    <t>XP_022196943.1|2.5e-177|protein obstructor-E-like [Nilaparvata lugens]</t>
  </si>
  <si>
    <t>XP_022194640.1|1.1e-225|serine/threonine-protein kinase/endoribonuclease IRE1-like [Nilaparvata lugens]</t>
  </si>
  <si>
    <t>XP_022198683.1|0.0e+00|angiotensin-converting enzyme-like [Nilaparvata lugens]</t>
  </si>
  <si>
    <t>XP_022194525.1|2.6e-168|splicing factor 3B subunit 4 [Nilaparvata lugens]</t>
  </si>
  <si>
    <t>XP_022192259.1|9.8e-199|general transcription factor IIH subunit 2 [Nilaparvata lugens]</t>
  </si>
  <si>
    <t>XP_014244828.1|1.2e-280|PREDICTED: protein pangolin, isoforms A/H/I/S isoform X6 [Cimex lectularius]</t>
  </si>
  <si>
    <t>XP_022193025.1|3.0e-184|nuclear factor interleukin-3-regulated protein-like [Nilaparvata lugens]</t>
  </si>
  <si>
    <t>XP_022198841.1|3.9e-90|mitochondrial import inner membrane translocase subunit Tim17-B [Nilaparvata lugens]</t>
  </si>
  <si>
    <t>XP_022197917.1|0.0e+00|nuclear hormone receptor E75 isoform X1 [Nilaparvata lugens]</t>
  </si>
  <si>
    <t>XP_022187475.1|3.1e-261|uncharacterized protein LOC111046273 isoform X1 [Nilaparvata lugens]</t>
  </si>
  <si>
    <t>XP_012138091.1|5.8e-174|PREDICTED: rho guanine nucleotide exchange factor 10 isoform X2 [Megachile rotundata]</t>
  </si>
  <si>
    <t>XP_022193938.1|0.0e+00|nuclear factor related to kappa-B-binding protein-like [Nilaparvata lugens]</t>
  </si>
  <si>
    <t>XP_022200452.1|1.4e-148|tropomyosin-1 [Nilaparvata lugens]</t>
  </si>
  <si>
    <t>XP_014288730.1|3.6e-291|PREDICTED: ankyrin-3 [Halyomorpha halys]</t>
  </si>
  <si>
    <t>XP_022190082.1|9.0e-257|uncharacterized protein LOC111048495 isoform X1 [Nilaparvata lugens]</t>
  </si>
  <si>
    <t>XP_022194833.1|4.9e-268|sodium/potassium/calcium exchanger 3 [Nilaparvata lugens]</t>
  </si>
  <si>
    <t>XP_022188302.1|1.2e-254|myrosinase 1-like [Nilaparvata lugens]</t>
  </si>
  <si>
    <t>XP_017854539.1|1.6e-62|PREDICTED: uncharacterized protein LOC108607934 [Drosophila busckii]</t>
  </si>
  <si>
    <t>XP_022202130.1|1.6e-175|protein SMG7-like, partial [Nilaparvata lugens]</t>
  </si>
  <si>
    <t>XP_022197737.1|0.0e+00|disks large homolog 5-like isoform X2 [Nilaparvata lugens]</t>
  </si>
  <si>
    <t>XP_022204851.1|0.0e+00|basic proline-rich protein isoform X2 [Nilaparvata lugens]</t>
  </si>
  <si>
    <t>XP_022202378.1|1.2e-103|protein lethal(2)denticleless [Nilaparvata lugens]</t>
  </si>
  <si>
    <t>XP_022190958.1|0.0e+00|collagen alpha-5(IV) chain-like [Nilaparvata lugens]</t>
  </si>
  <si>
    <t>XP_017785337.1|5.4e-130|PREDICTED: zinc finger protein Gfi-1b-like [Nicrophorus vespilloides]</t>
  </si>
  <si>
    <t>ETN62017.1|1.1e-140|hypothetical protein AND_006316 [Anopheles darlingi]</t>
  </si>
  <si>
    <t>XP_008184777.1|0.0e+00|PREDICTED: afadin isoform X1 [Acyrthosiphon pisum]</t>
  </si>
  <si>
    <t>CDJ51443.1|3.7e-38|hypothetical protein, conserved [Eimeria brunetti]</t>
  </si>
  <si>
    <t>AJQ20732.1|0.0e+00|chitin deacetylase 1 [Nilaparvata lugens]</t>
  </si>
  <si>
    <t>XP_022191512.1|0.0e+00|thrombospondin type-1 domain-containing protein 4-like [Nilaparvata lugens]</t>
  </si>
  <si>
    <t>XP_014259554.1|0.0e+00|PREDICTED: semaphorin-2A isoform X1 [Cimex lectularius]</t>
  </si>
  <si>
    <t>XP_022186375.1|6.8e-10|uncharacterized protein LOC111045307 [Nilaparvata lugens]</t>
  </si>
  <si>
    <t>XP_022193856.1|4.4e-98|probable Ras GTPase-activating protein, partial [Nilaparvata lugens]</t>
  </si>
  <si>
    <t>XP_022202534.1|2.0e-89|histone deacetylase complex subunit SAP30 homolog [Nilaparvata lugens]</t>
  </si>
  <si>
    <t>XP_014243405.1|9.0e-167|PREDICTED: ribonucleoside-diphosphate reductase subunit M2 B [Cimex lectularius]</t>
  </si>
  <si>
    <t>XP_022184205.1|3.6e-191|WD repeat-containing protein 47 isoform X2 [Nilaparvata lugens]</t>
  </si>
  <si>
    <t>XP_022206337.1|4.2e-119|LOW QUALITY PROTEIN: uncharacterized protein LOC111062946 [Nilaparvata lugens]</t>
  </si>
  <si>
    <t>XP_022195064.1|6.6e-24|autophagy-related protein 13 homolog isoform X1 [Nilaparvata lugens]</t>
  </si>
  <si>
    <t>XP_022197816.1|3.4e-122|E3 ubiquitin-protein ligase Hakai [Nilaparvata lugens]</t>
  </si>
  <si>
    <t>XP_014247791.1|0.0e+00|PREDICTED: junctophilin-1 isoform X1 [Cimex lectularius]</t>
  </si>
  <si>
    <t>XP_022186124.1|5.0e-106|ubiquitin thioesterase trabid [Nilaparvata lugens]</t>
  </si>
  <si>
    <t>XP_022196376.1|1.7e-193|uncharacterized protein LOC111053758 [Nilaparvata lugens]</t>
  </si>
  <si>
    <t>XP_018902467.1|0.0e+00|PREDICTED: tensin isoform X2 [Bemisia tabaci]</t>
  </si>
  <si>
    <t>XP_022184488.1|0.0e+00|LOW QUALITY PROTEIN: lysine-specific demethylase 3A-like [Nilaparvata lugens]</t>
  </si>
  <si>
    <t>XP_018575410.1|4.5e-38|PREDICTED: ankyrin repeat domain-containing protein 39 [Anoplophora glabripennis]</t>
  </si>
  <si>
    <t>XP_022184456.1|2.4e-71|serum response factor homolog [Nilaparvata lugens]</t>
  </si>
  <si>
    <t>XP_022187738.1|6.5e-223|uncharacterized protein LOC111046489 [Nilaparvata lugens]</t>
  </si>
  <si>
    <t>XP_022199907.1|2.7e-46|uncharacterized protein LOC111056808 [Nilaparvata lugens]</t>
  </si>
  <si>
    <t>XP_022199267.1|2.1e-285|ras-specific guanine nucleotide-releasing factor RalGPS2-like [Nilaparvata lugens]</t>
  </si>
  <si>
    <t>AJQ20733.1|4.6e-311|chitin deacetylase 2 [Nilaparvata lugens]</t>
  </si>
  <si>
    <t>XP_022185178.1|2.4e-236|tyrosine-protein kinase Abl-like [Nilaparvata lugens]</t>
  </si>
  <si>
    <t>XP_022190176.1|3.3e-256|calnexin-like [Nilaparvata lugens]</t>
  </si>
  <si>
    <t>XP_022194197.1|0.0e+00|LOW QUALITY PROTEIN: tight junction protein ZO-2 [Nilaparvata lugens]</t>
  </si>
  <si>
    <t>XP_022198854.1|6.9e-48|nuclear pore complex protein Nup98-Nup96-like [Nilaparvata lugens]</t>
  </si>
  <si>
    <t>XP_022186291.1|0.0e+00|transcription elongation regulator 1-like [Nilaparvata lugens]</t>
  </si>
  <si>
    <t>XP_022194075.1|2.5e-116|BTB/POZ domain-containing protein KCTD12 [Nilaparvata lugens]</t>
  </si>
  <si>
    <t>XP_022186129.1|0.0e+00|E3 ubiquitin-protein ligase RNF19A-like [Nilaparvata lugens]</t>
  </si>
  <si>
    <t>XP_022191796.1|1.3e-214|thymidine phosphorylase-like isoform X1 [Nilaparvata lugens]</t>
  </si>
  <si>
    <t>XP_022206339.1|2.3e-252|zinc transporter ZIP1-like, partial [Nilaparvata lugens]</t>
  </si>
  <si>
    <t>XP_022186226.1|6.8e-70|uncharacterized protein LOC111045198 [Nilaparvata lugens]</t>
  </si>
  <si>
    <t>XP_022190847.1|6.0e-267|nascent polypeptide-associated complex subunit alpha, muscle-specific form-like [Nilaparvata lugens]</t>
  </si>
  <si>
    <t>XP_022201366.1|4.0e-127|uncharacterized protein LOC111058173 [Nilaparvata lugens]</t>
  </si>
  <si>
    <t>XP_022204880.1|5.0e-83|nodal modulator 1-like, partial [Nilaparvata lugens]</t>
  </si>
  <si>
    <t>XP_018902082.1|0.0e+00|PREDICTED: DNA repair and recombination protein RAD54-like [Bemisia tabaci]</t>
  </si>
  <si>
    <t>XP_022184946.1|3.3e-113|LOW QUALITY PROTEIN: sodium-independent sulfate anion transporter-like [Nilaparvata lugens]</t>
  </si>
  <si>
    <t>XP_022191912.1|0.0e+00|uncharacterized protein LOC111049998 isoform X1 [Nilaparvata lugens]</t>
  </si>
  <si>
    <t>XP_022203852.1|2.6e-52|uncharacterized protein LOC111060492 [Nilaparvata lugens]</t>
  </si>
  <si>
    <t>XP_022193344.1|1.2e-158|mitochondrial carnitine/acylcarnitine carrier protein [Nilaparvata lugens]</t>
  </si>
  <si>
    <t>XP_022185908.1|5.5e-305|agrin [Nilaparvata lugens]</t>
  </si>
  <si>
    <t>XP_022203126.1|7.1e-123|LOW QUALITY PROTEIN: noggin-2-like, partial [Nilaparvata lugens]</t>
  </si>
  <si>
    <t>XP_022189253.1|3.0e-157|low choriolytic enzyme [Nilaparvata lugens]</t>
  </si>
  <si>
    <t>XP_014285438.1|1.2e-184|PREDICTED: zinc finger protein DPF3 isoform X1 [Halyomorpha halys]</t>
  </si>
  <si>
    <t>XP_022199094.1|2.8e-293|uncharacterized protein LOC111056079 [Nilaparvata lugens]</t>
  </si>
  <si>
    <t>XP_015517052.1|4.0e-192|PREDICTED: DDB1- and CUL4-associated factor 10 [Neodiprion lecontei]</t>
  </si>
  <si>
    <t>XP_014257314.1|0.0e+00|PREDICTED: uncharacterized protein CG43867 isoform X5 [Cimex lectularius]</t>
  </si>
  <si>
    <t>XP_022199401.1|1.4e-172|polycomb group protein Pc isoform X1 [Nilaparvata lugens]</t>
  </si>
  <si>
    <t>XP_022196545.1|1.8e-24|E3 ubiquitin-protein ligase TRIP12-like [Nilaparvata lugens]</t>
  </si>
  <si>
    <t>XP_022189963.1|1.9e-66|tafazzin homolog [Nilaparvata lugens]</t>
  </si>
  <si>
    <t>XP_013338115.1|2.6e-53|hypothetical protein EMWEY_00041320 [Eimeria maxima]</t>
  </si>
  <si>
    <t>XP_022190288.1|3.5e-189|protein spaetzle 5 [Nilaparvata lugens]</t>
  </si>
  <si>
    <t>XP_018905160.1|3.9e-244|PREDICTED: serine/threonine-protein kinase PAK mbt isoform X1 [Bemisia tabaci]</t>
  </si>
  <si>
    <t>XP_022199768.1|0.0e+00|LOW QUALITY PROTEIN: zinc finger MIZ domain-containing protein 1 [Nilaparvata lugens]</t>
  </si>
  <si>
    <t>XP_021923592.1|6.0e-160|F-box only protein 32 isoform X2 [Zootermopsis nevadensis]</t>
  </si>
  <si>
    <t>XP_014251481.1|5.6e-301|PREDICTED: E3 ubiquitin-protein ligase HERC2 isoform X1 [Cimex lectularius]</t>
  </si>
  <si>
    <t>XP_022194459.1|0.0e+00|uncharacterized protein LOC111052137 [Nilaparvata lugens]</t>
  </si>
  <si>
    <t>XP_022188081.1|0.0e+00|cilia- and flagella-associated protein 47-like [Nilaparvata lugens]</t>
  </si>
  <si>
    <t>XP_022197114.1|7.5e-175|uncharacterized protein LOC111054390 [Nilaparvata lugens]</t>
  </si>
  <si>
    <t>XP_022184981.1|0.0e+00|aminopeptidase N-like [Nilaparvata lugens]</t>
  </si>
  <si>
    <t>XP_022188895.1|0.0e+00|uncharacterized protein LOC111047444 [Nilaparvata lugens]</t>
  </si>
  <si>
    <t>XP_018405730.1|0.0e+00|PREDICTED: disco-interacting protein 2 homolog C [Cyphomyrmex costatus]</t>
  </si>
  <si>
    <t>XP_018913056.1|4.9e-177|PREDICTED: serine/arginine repetitive matrix protein 2-like [Bemisia tabaci]</t>
  </si>
  <si>
    <t>XP_022189825.1|5.3e-132|basement membrane-specific heparan sulfate proteoglycan core protein [Nilaparvata lugens]</t>
  </si>
  <si>
    <t>XP_006803715.1|1.5e-06|PREDICTED: GATA zinc finger domain-containing protein 14-like [Neolamprologus brichardi]</t>
  </si>
  <si>
    <t>XP_022199747.1|1.7e-128|frizzled-4-like [Nilaparvata lugens]</t>
  </si>
  <si>
    <t>XP_022187782.1|6.6e-239|uncharacterized protein LOC111046523 [Nilaparvata lugens]</t>
  </si>
  <si>
    <t>XP_022187016.1|0.0e+00|LOW QUALITY PROTEIN: trithorax group protein osa-like [Nilaparvata lugens]</t>
  </si>
  <si>
    <t>XP_022207712.1|2.8e-182|mitochondrial uncoupling protein 4 [Nilaparvata lugens]</t>
  </si>
  <si>
    <t>XP_022202714.1|6.3e-127|protein obstructor-E [Nilaparvata lugens]</t>
  </si>
  <si>
    <t>XP_021920676.1|7.4e-123|ras-related protein Rab-40C [Zootermopsis nevadensis]</t>
  </si>
  <si>
    <t>XP_022196327.1|0.0e+00|glucose dehydrogenase [FAD, quinone] [Nilaparvata lugens]</t>
  </si>
  <si>
    <t>XP_022194528.1|0.0e+00|uncharacterized protein LOC111052168, partial [Nilaparvata lugens]</t>
  </si>
  <si>
    <t>XP_022196974.1|2.4e-288|uncharacterized protein LOC111054291 [Nilaparvata lugens]</t>
  </si>
  <si>
    <t>XP_014279412.1|2.8e-94|PREDICTED: homeobox protein homothorax isoform X2 [Halyomorpha halys]</t>
  </si>
  <si>
    <t>XP_012555689.1|1.6e-06|PREDICTED: formin-like protein 5 isoform X2 [Hydra vulgaris]</t>
  </si>
  <si>
    <t>XP_022200957.1|1.9e-258|protein ovo [Nilaparvata lugens]</t>
  </si>
  <si>
    <t>XP_022194812.1|1.8e-107|sterol regulatory element-binding protein cleavage-activating protein-like [Nilaparvata lugens]</t>
  </si>
  <si>
    <t>XP_022186850.1|3.2e-78|CCR4-NOT transcription complex subunit 4 isoform X1 [Nilaparvata lugens]</t>
  </si>
  <si>
    <t>KDR08343.1|1.5e-94|Tripartite motif-containing protein 9 [Zootermopsis nevadensis]</t>
  </si>
  <si>
    <t>XP_022206460.1|6.8e-111|forkhead box protein F2-like, partial [Nilaparvata lugens]</t>
  </si>
  <si>
    <t>XP_022189012.1|7.9e-133|clavesin-2-like [Nilaparvata lugens]</t>
  </si>
  <si>
    <t>XP_021929218.1|3.8e-23|protein ovo-like [Zootermopsis nevadensis]</t>
  </si>
  <si>
    <t>XP_022189011.1|1.1e-153|clavesin-1-like [Nilaparvata lugens]</t>
  </si>
  <si>
    <t>AMD09932.1|2.7e-52|small heat shock protein 1 [Laodelphax striatella]</t>
  </si>
  <si>
    <t>XP_012060723.1|2.1e-118|PREDICTED: uncharacterized protein LOC105623964 [Atta cephalotes]</t>
  </si>
  <si>
    <t>XP_022199193.1|7.3e-149|uncharacterized protein LOC111056169 [Nilaparvata lugens]</t>
  </si>
  <si>
    <t>XP_022193714.1|1.0e-191|protein decapentaplegic-like [Nilaparvata lugens]</t>
  </si>
  <si>
    <t>XP_022188147.1|1.3e-206|uncharacterized protein LOC111046816 [Nilaparvata lugens]</t>
  </si>
  <si>
    <t>XP_014272902.1|0.0e+00|PREDICTED: uncharacterized protein LOC106678716 [Halyomorpha halys]</t>
  </si>
  <si>
    <t>XP_022197511.1|1.1e-249|probable nuclear hormone receptor HR3 isoform X2 [Nilaparvata lugens]</t>
  </si>
  <si>
    <t>XP_022193160.1|1.3e-53|cell growth regulator with RING finger domain protein 1-like [Nilaparvata lugens]</t>
  </si>
  <si>
    <t>XP_022199853.1|0.0e+00|uncharacterized protein LOC111056767 isoform X1 [Nilaparvata lugens]</t>
  </si>
  <si>
    <t>XP_022188529.1|1.4e-85|uncharacterized protein LOC111047161 [Nilaparvata lugens]</t>
  </si>
  <si>
    <t>XP_022196261.1|2.0e-104|uncharacterized protein LOC111053652 [Nilaparvata lugens]</t>
  </si>
  <si>
    <t>XP_022186974.1|5.5e-187|trypsin-like [Nilaparvata lugens]</t>
  </si>
  <si>
    <t>XP_022198793.1|3.5e-62|histone deacetylase Rpd3, partial [Nilaparvata lugens]</t>
  </si>
  <si>
    <t>XP_022191265.1|4.7e-83|uncharacterized protein LOC111049496 [Nilaparvata lugens]</t>
  </si>
  <si>
    <t>XP_022189230.1|2.8e-36|uncharacterized protein LOC111047715 [Nilaparvata lugens]</t>
  </si>
  <si>
    <t>XP_022200184.1|2.8e-103|larval cuticle protein LCP-17-like [Nilaparvata lugens]</t>
  </si>
  <si>
    <t>XP_022195344.1|3.2e-42|LOW QUALITY PROTEIN: proteasome subunit beta type-7-like [Nilaparvata lugens]</t>
  </si>
  <si>
    <t>XP_022189549.1|1.3e-34|uncharacterized protein LOC111048013 isoform X2 [Nilaparvata lugens]</t>
  </si>
  <si>
    <t>XP_022198823.1|1.8e-102|uncharacterized protein LOC111055834 [Nilaparvata lugens]</t>
  </si>
  <si>
    <t>XP_022189548.1|2.6e-215|uncharacterized protein LOC111048013 isoform X1 [Nilaparvata lugens]</t>
  </si>
  <si>
    <t>XP_022195279.1|3.5e-79|mediator of RNA polymerase II transcription subunit 25-like [Nilaparvata lugens]</t>
  </si>
  <si>
    <t>XP_022194097.1|0.0e+00|hormone receptor 4 isoform X2 [Nilaparvata lugens]</t>
  </si>
  <si>
    <t>XP_014289460.1|1.3e-130|PREDICTED: uncharacterized protein LOC106689151 isoform X1 [Halyomorpha halys]</t>
  </si>
  <si>
    <t>XP_022197848.1|1.8e-68|glycine-rich cell wall structural protein-like, partial [Nilaparvata lugens]</t>
  </si>
  <si>
    <t>XP_022193833.1|1.8e-107|uncharacterized protein LOC111051600 [Nilaparvata lugens]</t>
  </si>
  <si>
    <t>XP_022196220.1|3.6e-171|uncharacterized protein LOC111053609 [Nilaparvata lugens]</t>
  </si>
  <si>
    <t>XP_022187985.1|1.4e-89|DNA-directed RNA polymerase III subunit RPC7-like [Nilaparvata lugens]</t>
  </si>
  <si>
    <t>XP_014239904.1|3.1e-125|PREDICTED: uncharacterized protein LOC106661176 isoform X1 [Cimex lectularius]</t>
  </si>
  <si>
    <t>XP_022190473.1|3.6e-228|uncharacterized protein LOC111048801 isoform X1 [Nilaparvata lugens]</t>
  </si>
  <si>
    <t>XP_022198864.1|3.7e-169|uncharacterized protein LOC111055870 isoform X1 [Nilaparvata lugens]</t>
  </si>
  <si>
    <t>XP_020607195.1|2.7e-22|uncharacterized protein LOC110045893 isoform X20 [Orbicella faveolata]</t>
  </si>
  <si>
    <t>XP_022184192.1|2.7e-127|uncharacterized protein LOC111043521 isoform X1 [Nilaparvata lugens]</t>
  </si>
  <si>
    <t>XP_022196301.1|3.1e-128|uncharacterized protein LOC111053689 [Nilaparvata lugens]</t>
  </si>
  <si>
    <t>XP_022196258.1|5.3e-137|uncharacterized protein LOC111053645 [Nilaparvata lugens]</t>
  </si>
  <si>
    <t>XP_022193550.1|1.3e-127|uncharacterized protein LOC111051352 isoform X1 [Nilaparvata lugens]</t>
  </si>
  <si>
    <t>XP_022196222.1|4.7e-95|uncharacterized protein LOC111053610, partial [Nilaparvata lugens]</t>
  </si>
  <si>
    <t>XP_014241375.1|3.6e-94|PREDICTED: uncharacterized protein LOC106662081 [Cimex lectularius]</t>
  </si>
  <si>
    <t>XP_022201246.1|0.0e+00|nascent polypeptide-associated complex subunit alpha, muscle-specific form-like [Nilaparvata lugens]</t>
  </si>
  <si>
    <t>XP_022184272.1|9.6e-93|uncharacterized protein LOC111043594 [Nilaparvata lugens]</t>
  </si>
  <si>
    <t>XP_022196226.1|5.1e-114|uncharacterized protein LOC111053614 [Nilaparvata lugens]</t>
  </si>
  <si>
    <t>XP_022191860.1|1.5e-42|FERM domain-containing protein 5 isoform X3 [Nilaparvata lugens]</t>
  </si>
  <si>
    <t>XP_022185059.1|1.8e-75|endoplasmic reticulum lectin 1 isoform X1 [Nilaparvata lugens]</t>
  </si>
  <si>
    <t>XP_022200105.1|3.6e-147|E3 ubiquitin-protein ligase RNF103-like [Nilaparvata lugens]</t>
  </si>
  <si>
    <t>XP_022188392.1|1.4e-265|probable ATP-dependent RNA helicase DDX46 [Nilaparvata lugens]</t>
  </si>
  <si>
    <t>XP_022187156.1|6.5e-101|putative inorganic phosphate cotransporter [Nilaparvata lugens]</t>
  </si>
  <si>
    <t>XP_022197631.1|2.6e-98|UDP-glucuronosyltransferase 2C1-like [Nilaparvata lugens]</t>
  </si>
  <si>
    <t>AMQ10343.1|0.0e+00|Toll pathway protein [Laodelphax striatella]</t>
  </si>
  <si>
    <t>XP_022190520.1|2.9e-81|uncharacterized protein LOC111048848 [Nilaparvata lugens]</t>
  </si>
  <si>
    <t>XP_014086124.1|0.0e+00|PREDICTED: atrial natriuretic peptide receptor 1 [Bactrocera oleae]</t>
  </si>
  <si>
    <t>XP_022196755.1|6.9e-110|uncharacterized protein LOC111054095 [Nilaparvata lugens]</t>
  </si>
  <si>
    <t>XP_022197332.1|1.3e-154|uncharacterized protein LOC111054590 [Nilaparvata lugens]</t>
  </si>
  <si>
    <t>XP_022204963.1|1.0e-121|obscurin-like protein 1 [Nilaparvata lugens]</t>
  </si>
  <si>
    <t>AGZ04927.1|4.3e-129|odorant binding protein 8 [Laodelphax striatella]</t>
  </si>
  <si>
    <t>XP_022190984.1|2.6e-36|uncharacterized protein LOC111049259 [Nilaparvata lugens]</t>
  </si>
  <si>
    <t>XP_016939205.1|8.0e-13|PREDICTED: proline-rich protein 36 isoform X2 [Drosophila suzukii]</t>
  </si>
  <si>
    <t>XP_022187955.1|1.6e-104|pyruvate dehydrogenase E1 component subunit alpha type II, mitochondrial-like [Nilaparvata lugens]</t>
  </si>
  <si>
    <t>XP_022204762.1|8.6e-209|L-2-hydroxyglutarate dehydrogenase, mitochondrial-like [Nilaparvata lugens]</t>
  </si>
  <si>
    <t>XP_022202505.1|8.6e-101|protein P21-like [Nilaparvata lugens]</t>
  </si>
  <si>
    <t>XP_022199645.1|3.5e-246|uncharacterized protein LOC111056576 [Nilaparvata lugens]</t>
  </si>
  <si>
    <t>XP_022198915.1|3.3e-222|basic juvenile hormone-suppressible protein 1-like, partial [Nilaparvata lugens]</t>
  </si>
  <si>
    <t>XP_022184275.1|8.1e-165|zinc finger CCCH domain-containing protein 17 [Nilaparvata lugens]</t>
  </si>
  <si>
    <t>XP_022198776.1|2.4e-298|fatty-acid amide hydrolase 2-A-like isoform X1 [Nilaparvata lugens]</t>
  </si>
  <si>
    <t>XP_022197235.1|9.8e-79|ABC transporter G family member 9 isoform X1 [Nilaparvata lugens]</t>
  </si>
  <si>
    <t>AIN44119.1|1.0e-291|ATP-binding cassette sub-family G member 4-like protein [Laodelphax striatella]</t>
  </si>
  <si>
    <t>XP_022196873.1|5.7e-174|uncharacterized protein LOC111054203 [Nilaparvata lugens]</t>
  </si>
  <si>
    <t>XP_022198712.1|7.9e-67|annexin B10-like isoform X1 [Nilaparvata lugens]</t>
  </si>
  <si>
    <t>BAO00949.1|3.1e-89|ecdysis triggering hormone [Nilaparvata lugens]</t>
  </si>
  <si>
    <t>XP_022202834.1|7.1e-160|uncharacterized protein LOC111059478 [Nilaparvata lugens]</t>
  </si>
  <si>
    <t>XP_022201936.1|2.2e-106|lipoma HMGIC fusion partner-like 2 protein [Nilaparvata lugens]</t>
  </si>
  <si>
    <t>XP_022189362.1|4.6e-173|lathosterol oxidase-like isoform X1 [Nilaparvata lugens]</t>
  </si>
  <si>
    <t>XP_022183856.1|6.1e-76|uncharacterized protein LOC111043258 [Nilaparvata lugens]</t>
  </si>
  <si>
    <t>XP_022190558.1|3.6e-267|formimidoyltransferase-cyclodeaminase-like [Nilaparvata lugens]</t>
  </si>
  <si>
    <t>XP_022200279.1|9.5e-292|beta-hexosaminidase subunit beta-like [Nilaparvata lugens]</t>
  </si>
  <si>
    <t>XP_022187736.1|2.1e-89|N-alpha-acetyltransferase 10 [Nilaparvata lugens]</t>
  </si>
  <si>
    <t>XP_011686950.1|1.1e-180|PREDICTED: alcohol dehydrogenase class-3 [Wasmannia auropunctata]</t>
  </si>
  <si>
    <t>AIN44120.1|0.0e+00|ATP-binding cassette sub-family G member 22-like protein [Laodelphax striatella]</t>
  </si>
  <si>
    <t>XP_022200184.1|7.0e-41|larval cuticle protein LCP-17-like [Nilaparvata lugens]</t>
  </si>
  <si>
    <t>XP_022184775.1|3.3e-133|uncharacterized protein LOC111044034 [Nilaparvata lugens]</t>
  </si>
  <si>
    <t>XP_022188376.1|1.4e-282|facilitated trehalose transporter Tret1-2 homolog isoform X1 [Nilaparvata lugens]</t>
  </si>
  <si>
    <t>BAQ02356.1|6.3e-126|sugar transporter [Nilaparvata lugens]</t>
  </si>
  <si>
    <t>XP_022206517.1|1.2e-68|fibropellin-1-like [Nilaparvata lugens]</t>
  </si>
  <si>
    <t>XP_022190360.1|7.0e-19|maternal protein exuperantia [Nilaparvata lugens]</t>
  </si>
  <si>
    <t>XP_014253659.1|1.6e-90|PREDICTED: epoxide hydrolase 4-like [Cimex lectularius]</t>
  </si>
  <si>
    <t>XP_022201112.1|0.0e+00|alpha,alpha-trehalose-phosphate synthase [UDP-forming]-like isoform X2 [Nilaparvata lugens]</t>
  </si>
  <si>
    <t>XP_022185065.1|2.9e-127|aquaporin-like [Nilaparvata lugens]</t>
  </si>
  <si>
    <t>XP_022207530.1|5.4e-157|4-hydroxy-2-oxoglutarate aldolase, mitochondrial-like isoform X1 [Nilaparvata lugens]</t>
  </si>
  <si>
    <t>XP_022187244.1|2.2e-274|nose resistant to fluoxetine protein 6-like [Nilaparvata lugens]</t>
  </si>
  <si>
    <t>XP_022197316.1|4.4e-260|putative phospholipase B-like 2 [Nilaparvata lugens]</t>
  </si>
  <si>
    <t>XP_022193429.1|7.0e-210|uncharacterized protein LOC111051266 isoform X1 [Nilaparvata lugens]</t>
  </si>
  <si>
    <t>XP_022199340.1|0.0e+00|4-coumarate--CoA ligase 1-like isoform X3 [Nilaparvata lugens]</t>
  </si>
  <si>
    <t>EFA11848.2|0.0e+00|Niemann-Pick C1 protein-like Protein [Tribolium castaneum]</t>
  </si>
  <si>
    <t>XP_022199411.1|1.5e-38|uncharacterized protein LOC111056356 [Nilaparvata lugens]</t>
  </si>
  <si>
    <t>XP_022194841.1|3.8e-251|chitinase-like protein EN03 [Nilaparvata lugens]</t>
  </si>
  <si>
    <t>XP_022189479.1|8.6e-115|cuticle protein 21-like isoform X1 [Nilaparvata lugens]</t>
  </si>
  <si>
    <t>OAF69463.1|1.5e-29|Ovomucin, beta-subunit, partial [Intoshia linei]</t>
  </si>
  <si>
    <t>XP_021938929.1|2.3e-30|rho-related BTB domain-containing protein 1-like [Zootermopsis nevadensis]</t>
  </si>
  <si>
    <t>XP_022198723.1|1.7e-87|uncharacterized protein LOC111055755 [Nilaparvata lugens]</t>
  </si>
  <si>
    <t>XP_022206464.1|1.0e-74|protein crumbs homolog 2-like [Nilaparvata lugens]</t>
  </si>
  <si>
    <t>XP_022201801.1|1.2e-66|probable methylmalonate-semialdehyde dehydrogenase [acylating], mitochondrial [Nilaparvata lugens]</t>
  </si>
  <si>
    <t>AGZ04932.1|5.8e-67|chemosensory protein 4 [Laodelphax striatella]</t>
  </si>
  <si>
    <t>XP_014287229.1|4.1e-11|PREDICTED: uncharacterized protein LOC106687710 [Halyomorpha halys]</t>
  </si>
  <si>
    <t>XP_022185111.1|1.0e-252|UDP-glucuronosyltransferase 2B30-like isoform X1 [Nilaparvata lugens]</t>
  </si>
  <si>
    <t>XP_022199342.1|5.8e-135|4-coumarate--CoA ligase 1-like isoform X5 [Nilaparvata lugens]</t>
  </si>
  <si>
    <t>XP_022184349.1|2.6e-158|serine/threonine-protein phosphatase CPPED1-like [Nilaparvata lugens]</t>
  </si>
  <si>
    <t>XP_022186789.1|2.2e-179|estrogen sulfotransferase-like [Nilaparvata lugens]</t>
  </si>
  <si>
    <t>XP_022186703.1|4.1e-265|sialin-like [Nilaparvata lugens]</t>
  </si>
  <si>
    <t>AHJ61048.1|4.3e-58|odorant-binding protein 12 [Sogatella furcifera]</t>
  </si>
  <si>
    <t>XP_011555505.1|3.0e-148|PREDICTED: 2-oxoisovalerate dehydrogenase subunit beta, mitochondrial [Plutella xylostella]</t>
  </si>
  <si>
    <t>XP_022201714.1|3.5e-150|uncharacterized protein LOC111058485 [Nilaparvata lugens]</t>
  </si>
  <si>
    <t>XP_022184664.1|1.2e-51|probable ubiquitin-conjugating enzyme E2 7 [Nilaparvata lugens]</t>
  </si>
  <si>
    <t>XP_022190263.1|8.2e-141|pyruvate kinase-like isoform X1 [Nilaparvata lugens]</t>
  </si>
  <si>
    <t>XP_022185699.1|4.9e-144|trypsin I-P1-like [Nilaparvata lugens]</t>
  </si>
  <si>
    <t>ANJ04657.1|8.3e-63|annexin-like protein 4 [Nilaparvata lugens]</t>
  </si>
  <si>
    <t>XP_022189906.1|5.4e-170|lambda-crystallin [Nilaparvata lugens]</t>
  </si>
  <si>
    <t>XP_022206577.1|1.4e-184|retinol dehydrogenase 14 isoform X1 [Nilaparvata lugens]</t>
  </si>
  <si>
    <t>XP_022207821.1|2.3e-57|septin-5 isoform X1 [Nilaparvata lugens]</t>
  </si>
  <si>
    <t>XP_022188791.1|0.0e+00|LOW QUALITY PROTEIN: proton-associated sugar transporter A-like [Nilaparvata lugens]</t>
  </si>
  <si>
    <t>XP_022201345.1|6.6e-176|ras-related and estrogen-regulated growth inhibitor [Nilaparvata lugens]</t>
  </si>
  <si>
    <t>AGZ04930.1|1.2e-24|chemosensory protein 2 [Laodelphax striatella]</t>
  </si>
  <si>
    <t>XP_001424686.1|2.4e-49|hypothetical protein [Paramecium tetraurelia strain d4-2]</t>
  </si>
  <si>
    <t>XP_022189141.1|3.8e-260|amidophosphoribosyltransferase-like [Nilaparvata lugens]</t>
  </si>
  <si>
    <t>BAN21265.1|0.0e+00|aconitase, mitochondrial [Riptortus pedestris]</t>
  </si>
  <si>
    <t>XP_022196004.1|4.2e-244|UDP-glucuronosyltransferase-like [Nilaparvata lugens]</t>
  </si>
  <si>
    <t>XP_022185942.1|7.3e-155|40S ribosomal protein S2 [Nilaparvata lugens]</t>
  </si>
  <si>
    <t>XP_022191833.1|1.3e-73|transcription factor Adf-1-like [Nilaparvata lugens]</t>
  </si>
  <si>
    <t>AKB95592.1|2.6e-82|DNA/RNA non-specific endonuclease [Laodelphax striatella]</t>
  </si>
  <si>
    <t>XP_022187615.1|3.0e-218|LOW QUALITY PROTEIN: gamma-butyrobetaine dioxygenase-like [Nilaparvata lugens]</t>
  </si>
  <si>
    <t>XP_022206772.1|2.6e-259|mitochondrial-processing peptidase subunit beta [Nilaparvata lugens]</t>
  </si>
  <si>
    <t>XP_022187725.1|2.6e-85|galactokinase-like [Nilaparvata lugens]</t>
  </si>
  <si>
    <t>AEY80034.1|5.3e-124|glutathione S-transferase D1 [Laodelphax striatella]</t>
  </si>
  <si>
    <t>XP_022198361.1|2.2e-214|sodium-coupled monocarboxylate transporter 1-like [Nilaparvata lugens]</t>
  </si>
  <si>
    <t>XP_022184753.1|2.8e-282|putative inorganic phosphate cotransporter isoform X2 [Nilaparvata lugens]</t>
  </si>
  <si>
    <t>XP_022201531.1|8.9e-149|secreted frizzled-related protein 5-like isoform X1 [Nilaparvata lugens]</t>
  </si>
  <si>
    <t>AGZ04923.1|3.2e-74|odorant binding protein 4 [Laodelphax striatella]</t>
  </si>
  <si>
    <t>XP_022193345.1|8.1e-138|ATP synthase subunit b, mitochondrial [Nilaparvata lugens]</t>
  </si>
  <si>
    <t>XP_022202134.1|2.6e-205|alpha-N-acetylgalactosaminidase-like [Nilaparvata lugens]</t>
  </si>
  <si>
    <t>BAI83417.1|1.8e-57|sugar transporter 3 [Nilaparvata lugens]</t>
  </si>
  <si>
    <t>XP_022200172.1|0.0e+00|venom carboxylesterase-6-like [Nilaparvata lugens]</t>
  </si>
  <si>
    <t>XP_022196559.1|2.2e-247|vesicular glutamate transporter 3-like [Nilaparvata lugens]</t>
  </si>
  <si>
    <t>XP_018914722.1|4.8e-166|PREDICTED: glyceraldehyde-3-phosphate dehydrogenase 1 [Bemisia tabaci]</t>
  </si>
  <si>
    <t>XP_022200400.1|5.6e-65|uncharacterized protein LOC111057281 [Nilaparvata lugens]</t>
  </si>
  <si>
    <t>XP_022195088.1|5.4e-150|NADH dehydrogenase [ubiquinone] iron-sulfur protein 3, mitochondrial-like [Nilaparvata lugens]</t>
  </si>
  <si>
    <t>XP_021189227.1|1.6e-89|alanine--tRNA ligase, cytoplasmic [Helicoverpa armigera]</t>
  </si>
  <si>
    <t>AIL26069.1|4.3e-308|mitochondrial ATP synthase subunit alpha [Laodelphax striatella]</t>
  </si>
  <si>
    <t>XP_022195090.1|0.0e+00|alpha-aminoadipic semialdehyde synthase, mitochondrial [Nilaparvata lugens]</t>
  </si>
  <si>
    <t>XP_022204808.1|0.0e+00|probable G-protein coupled receptor 158 isoform X1 [Nilaparvata lugens]</t>
  </si>
  <si>
    <t>XP_022194517.1|1.7e-258|putative fatty acyl-CoA reductase CG8306 isoform X1 [Nilaparvata lugens]</t>
  </si>
  <si>
    <t>XP_022190231.1|0.0e+00|transmembrane GTPase Marf isoform X2 [Nilaparvata lugens]</t>
  </si>
  <si>
    <t>XP_022198775.1|5.8e-160|GPN-loop GTPase 3 [Nilaparvata lugens]</t>
  </si>
  <si>
    <t>XP_022184957.1|6.2e-90|protein BTG1-like [Nilaparvata lugens]</t>
  </si>
  <si>
    <t>XP_022185619.1|3.5e-166|OTU domain-containing protein 6B [Nilaparvata lugens]</t>
  </si>
  <si>
    <t>XP_022201511.1|3.3e-64|nuclear nucleic acid-binding protein C1D-like [Nilaparvata lugens]</t>
  </si>
  <si>
    <t>XP_022203602.1|0.0e+00|LOW QUALITY PROTEIN: protein VAC14 homolog [Nilaparvata lugens]</t>
  </si>
  <si>
    <t>XP_022187455.1|2.6e-61|putative ATPase N2B [Nilaparvata lugens]</t>
  </si>
  <si>
    <t>XP_022196069.1|4.8e-310|transcription factor CP2 [Nilaparvata lugens]</t>
  </si>
  <si>
    <t>XP_022187866.1|0.0e+00|lisH domain and HEAT repeat-containing protein KIAA1468 homolog [Nilaparvata lugens]</t>
  </si>
  <si>
    <t>XP_022195880.1|0.0e+00|monocarboxylate transporter 13 isoform X1 [Nilaparvata lugens]</t>
  </si>
  <si>
    <t>XP_022195441.1|4.4e-163|vacuolar fusion protein CCZ1 homolog [Nilaparvata lugens]</t>
  </si>
  <si>
    <t>XP_022191808.1|0.0e+00|LOW QUALITY PROTEIN: uncharacterized protein LOC111049921 [Nilaparvata lugens]</t>
  </si>
  <si>
    <t>XP_018917023.1|0.0e+00|PREDICTED: phosphatidylinositol 3-kinase catalytic subunit type 3 [Bemisia tabaci]</t>
  </si>
  <si>
    <t>CAX11689.1|1.1e-263|polynucleotide kinase-3'-phosphatase [Nilaparvata lugens]</t>
  </si>
  <si>
    <t>XP_022193248.1|0.0e+00|protein spire-like [Nilaparvata lugens]</t>
  </si>
  <si>
    <t>XP_022207513.1|2.9e-117|WD repeat-containing protein 73-like [Nilaparvata lugens]</t>
  </si>
  <si>
    <t>XP_022200099.1|1.7e-192|uncharacterized protein LOC111056991 [Nilaparvata lugens]</t>
  </si>
  <si>
    <t>XP_022206483.1|9.0e-246|multiple inositol polyphosphate phosphatase 1-like [Nilaparvata lugens]</t>
  </si>
  <si>
    <t>XP_022207649.1|6.3e-112|uncharacterized protein LOC111064253 [Nilaparvata lugens]</t>
  </si>
  <si>
    <t>XP_022185604.1|0.0e+00|monocarboxylate transporter 3-like [Nilaparvata lugens]</t>
  </si>
  <si>
    <t>AQT27076.1|1.3e-218|putative choline kinase [Nilaparvata lugens]</t>
  </si>
  <si>
    <t>XP_022190741.1|5.0e-57|uncharacterized protein LOC111049052 [Nilaparvata lugens]</t>
  </si>
  <si>
    <t>XP_022205183.1|0.0e+00|WD repeat-containing protein 46 [Nilaparvata lugens]</t>
  </si>
  <si>
    <t>AIN44095.1|0.0e+00|ATP-binding cassette sub-family B member 7 [Laodelphax striatella]</t>
  </si>
  <si>
    <t>XP_022192444.1|0.0e+00|eukaryotic translation initiation factor 5B-like [Nilaparvata lugens]</t>
  </si>
  <si>
    <t>XP_022184366.1|1.3e-271|zinc finger protein 341-like isoform X2 [Nilaparvata lugens]</t>
  </si>
  <si>
    <t>XP_022167327.1|1.8e-134|uncharacterized protein LOC111031605 [Myzus persicae]</t>
  </si>
  <si>
    <t>XP_022184372.1|5.6e-161|maspardin-like [Nilaparvata lugens]</t>
  </si>
  <si>
    <t>XP_022203753.1|9.3e-125|breast cancer metastasis-suppressor 1-like protein [Nilaparvata lugens]</t>
  </si>
  <si>
    <t>XP_022189483.1|2.1e-126|beta-1,3-galactosyltransferase 6-like [Nilaparvata lugens]</t>
  </si>
  <si>
    <t>XP_022194121.1|2.0e-86|ragulator complex protein LAMTOR1 [Nilaparvata lugens]</t>
  </si>
  <si>
    <t>XP_022198162.1|1.3e-186|uncharacterized protein LOC111055280 [Nilaparvata lugens]</t>
  </si>
  <si>
    <t>XP_022188781.1|0.0e+00|monocarboxylate transporter 12-like [Nilaparvata lugens]</t>
  </si>
  <si>
    <t>XP_022203874.1|1.7e-191|FAST kinase domain-containing protein 1, mitochondrial [Nilaparvata lugens]</t>
  </si>
  <si>
    <t>XP_022202162.1|1.0e-110|ERI1 exoribonuclease 3-like [Nilaparvata lugens]</t>
  </si>
  <si>
    <t>XP_022187563.1|3.5e-244|tRNA-dihydrouridine(20) synthase [NAD(P)+]-like [Nilaparvata lugens]</t>
  </si>
  <si>
    <t>XP_022187301.1|1.4e-116|uncharacterized protein LOC111046115 [Nilaparvata lugens]</t>
  </si>
  <si>
    <t>XP_022200490.1|9.5e-176|uncharacterized protein LOC111057370, partial [Nilaparvata lugens]</t>
  </si>
  <si>
    <t>XP_022189613.1|4.0e-69|putative mediator of RNA polymerase II transcription subunit 26 [Nilaparvata lugens]</t>
  </si>
  <si>
    <t>XP_022190863.1|8.4e-211|cholinephosphotransferase 1 isoform X1 [Nilaparvata lugens]</t>
  </si>
  <si>
    <t>XP_022188231.1|4.3e-194|queuine tRNA-ribosyltransferase accessory subunit 2-like [Nilaparvata lugens]</t>
  </si>
  <si>
    <t>XP_022202186.1|0.0e+00|phosphatidate phosphatase LPIN2-like isoform X1 [Nilaparvata lugens]</t>
  </si>
  <si>
    <t>XP_022199810.1|0.0e+00|death-associated protein kinase related-like [Nilaparvata lugens]</t>
  </si>
  <si>
    <t>XP_022191595.1|1.1e-75|protransforming growth factor alpha-like [Nilaparvata lugens]</t>
  </si>
  <si>
    <t>XP_022187826.1|1.1e-104|cdc42 homolog [Nilaparvata lugens]</t>
  </si>
  <si>
    <t>XP_022205339.1|3.3e-177|NAD kinase 2, mitochondrial isoform X1 [Nilaparvata lugens]</t>
  </si>
  <si>
    <t>XP_022191454.1|4.6e-99|protein SDE2 homolog [Nilaparvata lugens]</t>
  </si>
  <si>
    <t>XP_022199742.1|1.5e-292|inverted formin-2-like [Nilaparvata lugens]</t>
  </si>
  <si>
    <t>XP_022198075.1|2.7e-233|saccharopine dehydrogenase-like oxidoreductase [Nilaparvata lugens]</t>
  </si>
  <si>
    <t>XP_022189263.1|0.0e+00|THO complex subunit 1 isoform X1 [Nilaparvata lugens]</t>
  </si>
  <si>
    <t>XP_022205386.1|3.0e-263|ribosomal oxygenase 1 [Nilaparvata lugens]</t>
  </si>
  <si>
    <t>XP_022193093.1|3.4e-122|dysbindin protein homolog [Nilaparvata lugens]</t>
  </si>
  <si>
    <t>XP_022202299.1|1.4e-155|syntaxin-like isoform X1 [Nilaparvata lugens]</t>
  </si>
  <si>
    <t>XP_022201754.1|2.0e-236|DNA-binding protein Ets97D isoform X1 [Nilaparvata lugens]</t>
  </si>
  <si>
    <t>XP_022207890.1|0.0e+00|two pore calcium channel protein 1-like [Nilaparvata lugens]</t>
  </si>
  <si>
    <t>XP_021929450.1|3.8e-187|mitochondrial chaperone BCS1 isoform X1 [Zootermopsis nevadensis]</t>
  </si>
  <si>
    <t>XP_022188719.1|2.4e-203|uncharacterized protein LOC111047305 isoform X2 [Nilaparvata lugens]</t>
  </si>
  <si>
    <t>XP_022195893.1|4.8e-160|uncharacterized protein LOC111053337 [Nilaparvata lugens]</t>
  </si>
  <si>
    <t>XP_022190459.1|1.4e-215|transmembrane protein 120 homolog isoform X1 [Nilaparvata lugens]</t>
  </si>
  <si>
    <t>XP_022197986.1|0.0e+00|AP-2 complex subunit alpha isoform X1 [Nilaparvata lugens]</t>
  </si>
  <si>
    <t>XP_022199990.1|7.6e-305|forkhead box protein K1-like [Nilaparvata lugens]</t>
  </si>
  <si>
    <t>XP_022205682.1|0.0e+00|microsomal triglyceride transfer protein large subunit-like [Nilaparvata lugens]</t>
  </si>
  <si>
    <t>XP_014249037.1|2.1e-229|PREDICTED: kinesin-like protein KIF3A isoform X3 [Cimex lectularius]</t>
  </si>
  <si>
    <t>XP_022185321.1|4.6e-269|inositol polyphosphate 5-phosphatase K-like isoform X1 [Nilaparvata lugens]</t>
  </si>
  <si>
    <t>XP_022192721.1|0.0e+00|uncharacterized protein LOC111050680 [Nilaparvata lugens]</t>
  </si>
  <si>
    <t>XP_022199005.1|5.9e-174|coiled-coil domain-containing protein 97 [Nilaparvata lugens]</t>
  </si>
  <si>
    <t>XP_022199714.1|2.7e-39|mitochondrial proton/calcium exchanger protein isoform X3 [Nilaparvata lugens]</t>
  </si>
  <si>
    <t>XP_012258680.1|0.0e+00|transportin-1 [Athalia rosae]</t>
  </si>
  <si>
    <t>XP_022192187.1|9.1e-92|inositol polyphosphate multikinase [Nilaparvata lugens]</t>
  </si>
  <si>
    <t>XP_022193654.1|4.8e-102|ADP-ribosylation factor-like protein 8B-A [Nilaparvata lugens]</t>
  </si>
  <si>
    <t>XP_019525274.1|1.6e-109|PREDICTED: ras-related protein Rab6 isoform X1 [Aedes albopictus]</t>
  </si>
  <si>
    <t>AKN21379.1|0.0e+00|multicopper oxidase 7 [Nilaparvata lugens]</t>
  </si>
  <si>
    <t>XP_022197594.1|4.3e-148|probable tRNA(His) guanylyltransferase [Nilaparvata lugens]</t>
  </si>
  <si>
    <t>XP_022192741.1|6.7e-97|uncharacterized protein LOC111050698 [Nilaparvata lugens]</t>
  </si>
  <si>
    <t>XP_018914657.1|1.1e-253|PREDICTED: phosphatidylinositol-binding clathrin assembly protein LAP isoform X4 [Bemisia tabaci]</t>
  </si>
  <si>
    <t>XP_021931194.1|2.1e-19|X-ray repair cross-complementing protein 5 [Zootermopsis nevadensis]</t>
  </si>
  <si>
    <t>XP_022194345.1|0.0e+00|uncharacterized protein LOC111052039 [Nilaparvata lugens]</t>
  </si>
  <si>
    <t>XP_021919583.1|8.1e-205|transcription factor IIIB 90 kDa subunit [Zootermopsis nevadensis]</t>
  </si>
  <si>
    <t>XP_022207489.1|2.8e-63|UPF0235 protein C15orf40 homolog [Nilaparvata lugens]</t>
  </si>
  <si>
    <t>XP_022186943.1|2.6e-39|uncharacterized protein LOC111045790 [Nilaparvata lugens]</t>
  </si>
  <si>
    <t>XP_022187230.1|8.8e-99|uncharacterized protein LOC111046050 [Nilaparvata lugens]</t>
  </si>
  <si>
    <t>XP_022197493.1|1.7e-54|oral cancer-overexpressed protein 1 [Nilaparvata lugens]</t>
  </si>
  <si>
    <t>XP_022204338.1|5.2e-39|cyclic AMP response element-binding protein A-like [Nilaparvata lugens]</t>
  </si>
  <si>
    <t>XP_022195865.1|0.0e+00|DNA-directed RNA polymerase I subunit RPA2-like [Nilaparvata lugens]</t>
  </si>
  <si>
    <t>XP_022207098.1|0.0e+00|testin [Nilaparvata lugens]</t>
  </si>
  <si>
    <t>XP_022186203.1|7.7e-183|dnaJ homolog subfamily C member 25 homolog [Nilaparvata lugens]</t>
  </si>
  <si>
    <t>XP_022196703.1|1.9e-194|WD repeat-containing protein 5 [Nilaparvata lugens]</t>
  </si>
  <si>
    <t>XP_022193593.1|4.4e-83|solute carrier family 25 member 51-like [Nilaparvata lugens]</t>
  </si>
  <si>
    <t>XP_022190696.1|3.0e-186|F-box only protein 42-like isoform X1 [Nilaparvata lugens]</t>
  </si>
  <si>
    <t>XP_022185615.1|4.1e-253|uncharacterized protein LOC111044715 isoform X2 [Nilaparvata lugens]</t>
  </si>
  <si>
    <t>XP_022186030.1|3.1e-180|suppressor of fused homolog [Nilaparvata lugens]</t>
  </si>
  <si>
    <t>XP_022201475.1|0.0e+00|DNA ligase 3-like [Nilaparvata lugens]</t>
  </si>
  <si>
    <t>XP_022188979.1|2.2e-137|probable N-acetyltransferase CML3 [Nilaparvata lugens]</t>
  </si>
  <si>
    <t>XP_022206423.1|6.4e-133|protein Star-like [Nilaparvata lugens]</t>
  </si>
  <si>
    <t>XP_022195165.1|3.7e-116|basigin [Nilaparvata lugens]</t>
  </si>
  <si>
    <t>XP_022207810.1|0.0e+00|poly [ADP-ribose] polymerase [Nilaparvata lugens]</t>
  </si>
  <si>
    <t>XP_022194310.1|0.0e+00|uncharacterized protein LOC111052019 [Nilaparvata lugens]</t>
  </si>
  <si>
    <t>XP_022184289.1|9.5e-127|AKT-interacting protein-like [Nilaparvata lugens]</t>
  </si>
  <si>
    <t>XP_022196090.1|9.3e-296|protein penguin [Nilaparvata lugens]</t>
  </si>
  <si>
    <t>XP_013420106.1|8.0e-105|PREDICTED: methyltransferase-like protein 2-A [Lingula anatina]</t>
  </si>
  <si>
    <t>XP_022188295.1|2.1e-294|RING finger and SPRY domain-containing protein 1-like [Nilaparvata lugens]</t>
  </si>
  <si>
    <t>XP_022184001.1|2.0e-251|protein KIAA0100 [Nilaparvata lugens]</t>
  </si>
  <si>
    <t>XP_022184732.1|0.0e+00|kinesin-like protein KIF21A isoform X1 [Nilaparvata lugens]</t>
  </si>
  <si>
    <t>XP_022189275.1|9.3e-175|shootin-1-like [Nilaparvata lugens]</t>
  </si>
  <si>
    <t>XP_022187897.1|1.6e-208|FIT family protein CG10671 [Nilaparvata lugens]</t>
  </si>
  <si>
    <t>XP_022197094.1|0.0e+00|huntingtin-like [Nilaparvata lugens]</t>
  </si>
  <si>
    <t>XP_011555540.1|2.7e-137|PREDICTED: protein arginine N-methyltransferase 1-like [Plutella xylostella]</t>
  </si>
  <si>
    <t>XP_022193560.1|2.3e-114|vesicle transport protein SEC20-like [Nilaparvata lugens]</t>
  </si>
  <si>
    <t>XP_022195894.1|1.6e-76|UPF0547 protein C16orf87 homolog [Nilaparvata lugens]</t>
  </si>
  <si>
    <t>XP_018916322.1|1.1e-305|PREDICTED: phosphoinositide 3-kinase regulatory subunit 4 [Bemisia tabaci]</t>
  </si>
  <si>
    <t>XP_022205167.1|9.0e-189|serine/threonine-protein phosphatase PP1-beta catalytic subunit [Nilaparvata lugens]</t>
  </si>
  <si>
    <t>XP_022189869.1|1.1e-56|uncharacterized protein LOC111048270 [Nilaparvata lugens]</t>
  </si>
  <si>
    <t>XP_022190139.1|1.7e-152|uncharacterized protein LOC111048537 isoform X2 [Nilaparvata lugens]</t>
  </si>
  <si>
    <t>XP_022195246.1|1.1e-231|tRNA pseudouridine(38/39) synthase [Nilaparvata lugens]</t>
  </si>
  <si>
    <t>XP_022196037.1|4.7e-132|dnaJ homolog subfamily C member 8 [Nilaparvata lugens]</t>
  </si>
  <si>
    <t>XP_022185576.1|3.4e-180|broad-complex core protein isoforms 1/2/3/4/5-like [Nilaparvata lugens]</t>
  </si>
  <si>
    <t>XP_022191278.1|8.3e-120|zinc finger protein 26-like, partial [Nilaparvata lugens]</t>
  </si>
  <si>
    <t>XP_022197619.1|2.3e-273|diacylglycerol O-acyltransferase 1 isoform X4 [Nilaparvata lugens]</t>
  </si>
  <si>
    <t>XP_022190516.1|1.7e-292|uncharacterized protein LOC111048842 [Nilaparvata lugens]</t>
  </si>
  <si>
    <t>XP_022200519.1|0.0e+00|cleft lip and palate transmembrane protein 1 homolog [Nilaparvata lugens]</t>
  </si>
  <si>
    <t>XP_022187352.1|1.3e-74|uncharacterized protein LOC111046161 [Nilaparvata lugens]</t>
  </si>
  <si>
    <t>XP_022189435.1|2.3e-75|acyl-CoA synthetase family member 4-like [Nilaparvata lugens]</t>
  </si>
  <si>
    <t>XP_022193289.1|3.2e-100|zinc finger protein 830 [Nilaparvata lugens]</t>
  </si>
  <si>
    <t>XP_022191466.1|1.1e-289|uncharacterized protein LOC111049643 [Nilaparvata lugens]</t>
  </si>
  <si>
    <t>XP_022205765.1|2.0e-100|uncharacterized protein LOC111062378 [Nilaparvata lugens]</t>
  </si>
  <si>
    <t>XP_022196541.1|4.1e-55|probable ATP-dependent RNA helicase DDX49 [Nilaparvata lugens]</t>
  </si>
  <si>
    <t>XP_022188651.1|7.5e-245|probable ATP-dependent RNA helicase DDX47 [Nilaparvata lugens]</t>
  </si>
  <si>
    <t>XP_022197754.1|9.6e-106|ras-like GTP-binding protein RhoL [Nilaparvata lugens]</t>
  </si>
  <si>
    <t>XP_022189350.1|3.1e-75|uncharacterized protein LOC111047807 [Nilaparvata lugens]</t>
  </si>
  <si>
    <t>XP_022199400.1|3.9e-171|uncharacterized protein LOC111056347, partial [Nilaparvata lugens]</t>
  </si>
  <si>
    <t>XP_022193065.1|6.3e-133|uncharacterized protein LOC111050983 [Nilaparvata lugens]</t>
  </si>
  <si>
    <t>XP_022205725.1|5.4e-82|chromobox protein homolog 1-like [Nilaparvata lugens]</t>
  </si>
  <si>
    <t>XP_022190722.1|2.0e-132|dnaJ homolog subfamily C member 5 isoform X1 [Nilaparvata lugens]</t>
  </si>
  <si>
    <t>XP_022188199.1|6.7e-77|selenoprotein S-like [Nilaparvata lugens]</t>
  </si>
  <si>
    <t>XP_022185590.1|1.6e-112|egl nine homolog 1-like [Nilaparvata lugens]</t>
  </si>
  <si>
    <t>XP_022187833.1|4.9e-227|uncharacterized protein LOC111046564 isoform X1 [Nilaparvata lugens]</t>
  </si>
  <si>
    <t>XP_022192982.1|1.8e-103|charged multivesicular body protein 6 [Nilaparvata lugens]</t>
  </si>
  <si>
    <t>XP_022205330.1|1.5e-114|uncharacterized protein LOC111061942 [Nilaparvata lugens]</t>
  </si>
  <si>
    <t>AFA41503.1|1.0e-295|stau [Laodelphax striatella]</t>
  </si>
  <si>
    <t>XP_022201581.1|2.4e-119|non-homologous end-joining factor 1-like [Nilaparvata lugens]</t>
  </si>
  <si>
    <t>XP_022206976.1|8.0e-169|erlin-1-like [Nilaparvata lugens]</t>
  </si>
  <si>
    <t>XP_022189092.1|1.6e-130|uncharacterized protein LOC111047601 [Nilaparvata lugens]</t>
  </si>
  <si>
    <t>XP_013999183.1|5.9e-25|PREDICTED: flocculation protein FLO11-like, partial [Salmo salar]</t>
  </si>
  <si>
    <t>XP_022194345.1|1.8e-131|uncharacterized protein LOC111052039 [Nilaparvata lugens]</t>
  </si>
  <si>
    <t>XP_022207588.1|7.6e-142|protein AATF-like [Nilaparvata lugens]</t>
  </si>
  <si>
    <t>XP_022191060.1|4.4e-88|uncharacterized protein LOC111049329 [Nilaparvata lugens]</t>
  </si>
  <si>
    <t>KOF80536.1|5.5e-38|hypothetical protein OCBIM_22027745mg, partial [Octopus bimaculoides]</t>
  </si>
  <si>
    <t>XP_022198961.1|0.0e+00|serine/threonine-protein phosphatase 6 regulatory subunit 3 [Nilaparvata lugens]</t>
  </si>
  <si>
    <t>XP_022192465.1|3.7e-75|uncharacterized protein LOC111050449 isoform X2 [Nilaparvata lugens]</t>
  </si>
  <si>
    <t>XP_022197239.1|1.6e-146|vacuolar protein sorting-associated protein 37A [Nilaparvata lugens]</t>
  </si>
  <si>
    <t>XP_022194578.1|1.9e-38|mitochondrial import inner membrane translocase subunit Tim8 A-like [Nilaparvata lugens]</t>
  </si>
  <si>
    <t>XP_022200260.1|3.3e-115|putative methyltransferase DDB_G0268948 [Nilaparvata lugens]</t>
  </si>
  <si>
    <t>XP_022190910.1|2.0e-283|hippocampus abundant transcript 1 protein isoform X1 [Nilaparvata lugens]</t>
  </si>
  <si>
    <t>XP_022197089.1|0.0e+00|period circadian protein-like isoform X4 [Nilaparvata lugens]</t>
  </si>
  <si>
    <t>XP_022188666.1|2.9e-79|magnesium-dependent phosphatase 1-like isoform X2 [Nilaparvata lugens]</t>
  </si>
  <si>
    <t>XP_022184555.1|1.0e-64|ADP-ribosylation factor-like protein 6-interacting protein 4 [Nilaparvata lugens]</t>
  </si>
  <si>
    <t>XP_022184719.1|2.7e-275|U3 small nucleolar RNA-associated protein 15 homolog [Nilaparvata lugens]</t>
  </si>
  <si>
    <t>XP_022185046.1|6.0e-82|1-phosphatidylinositol 3-phosphate 5-kinase-like [Nilaparvata lugens]</t>
  </si>
  <si>
    <t>XP_014252329.1|2.8e-79|PREDICTED: hepatic leukemia factor isoform X3 [Cimex lectularius]</t>
  </si>
  <si>
    <t>XP_022200926.1|2.1e-43|DET1- and DDB1-associated protein 1 [Nilaparvata lugens]</t>
  </si>
  <si>
    <t>XP_022193449.1|1.5e-189|zinc transporter 7 [Nilaparvata lugens]</t>
  </si>
  <si>
    <t>XP_022190843.1|5.2e-53|uncharacterized protein LOC111049137 isoform X1 [Nilaparvata lugens]</t>
  </si>
  <si>
    <t>XP_022189526.1|4.1e-198|glucose dehydrogenase [FAD, quinone]-like [Nilaparvata lugens]</t>
  </si>
  <si>
    <t>XP_022187308.1|3.6e-106|nucleolar protein 12 [Nilaparvata lugens]</t>
  </si>
  <si>
    <t>XP_022190778.1|2.9e-97|tyrosine-protein kinase ABL1-like [Nilaparvata lugens]</t>
  </si>
  <si>
    <t>XP_022201796.1|4.7e-106|uncharacterized protein CG1161 isoform X1 [Nilaparvata lugens]</t>
  </si>
  <si>
    <t>XP_022201091.1|6.7e-185|UDP-glucose 4-epimerase-like [Nilaparvata lugens]</t>
  </si>
  <si>
    <t>XP_022194589.1|0.0e+00|DNA-directed RNA polymerase I subunit RPA1 [Nilaparvata lugens]</t>
  </si>
  <si>
    <t>XP_022186277.1|4.3e-200|guanine nucleotide-binding protein G(i) subunit alpha [Nilaparvata lugens]</t>
  </si>
  <si>
    <t>XP_018907868.1|1.4e-53|PREDICTED: stromal interaction molecule homolog isoform X1 [Bemisia tabaci]</t>
  </si>
  <si>
    <t>XP_022185455.1|2.9e-294|tRNA (uracil-5-)-methyltransferase homolog A [Nilaparvata lugens]</t>
  </si>
  <si>
    <t>XP_021915183.1|1.4e-51|DNA-directed RNA polymerases I, II, and III subunit RPABC3 isoform X2 [Zootermopsis nevadensis]</t>
  </si>
  <si>
    <t>XP_022195561.1|8.4e-205|uncharacterized protein LOC111053042 [Nilaparvata lugens]</t>
  </si>
  <si>
    <t>XP_022206978.1|3.3e-171|protein HGH1 homolog [Nilaparvata lugens]</t>
  </si>
  <si>
    <t>XP_022197614.1|2.0e-103|protein grindelwald-like isoform X1 [Nilaparvata lugens]</t>
  </si>
  <si>
    <t>XP_022207912.1|0.0e+00|proteasome-associated protein ECM29 homolog [Nilaparvata lugens]</t>
  </si>
  <si>
    <t>XP_022201446.1|9.3e-234|E3 UFM1-protein ligase 1 homolog [Nilaparvata lugens]</t>
  </si>
  <si>
    <t>XP_022202475.1|0.0e+00|phospholipase DDHD1-like [Nilaparvata lugens]</t>
  </si>
  <si>
    <t>BAO01101.1|8.7e-224|neuropeptide GPCR B1 [Nilaparvata lugens]</t>
  </si>
  <si>
    <t>XP_022187342.1|0.0e+00|probable glutamine--tRNA ligase [Nilaparvata lugens]</t>
  </si>
  <si>
    <t>XP_022197082.1|3.1e-38|cytochrome c oxidase assembly factor 3, mitochondrial [Nilaparvata lugens]</t>
  </si>
  <si>
    <t>XP_022184388.1|0.0e+00|serine/threonine-protein phosphatase 1 regulatory subunit 10-like [Nilaparvata lugens]</t>
  </si>
  <si>
    <t>XP_022189046.1|5.7e-273|DNA-directed RNA polymerase III subunit RPC3 isoform X1 [Nilaparvata lugens]</t>
  </si>
  <si>
    <t>XP_022197641.1|6.0e-168|transmembrane protein 189-like isoform X1 [Nilaparvata lugens]</t>
  </si>
  <si>
    <t>XP_022207407.1|1.0e-173|LOW QUALITY PROTEIN: U3 small nucleolar RNA-associated protein 14 homolog A-like [Nilaparvata lugens]</t>
  </si>
  <si>
    <t>XP_022188533.1|2.0e-175|transcriptional adapter 3 [Nilaparvata lugens]</t>
  </si>
  <si>
    <t>XP_022186022.1|0.0e+00|neuroblastoma-amplified sequence-like [Nilaparvata lugens]</t>
  </si>
  <si>
    <t>XP_022194420.1|0.0e+00|superkiller viralicidic activity 2-like 2 [Nilaparvata lugens]</t>
  </si>
  <si>
    <t>XP_022201567.1|6.8e-102|josephin-1 [Nilaparvata lugens]</t>
  </si>
  <si>
    <t>XP_022203020.1|1.8e-243|putative Dol-P-Glc:Glc(2)Man(9)GlcNAc(2)-PP-Dol alpha-1,2-glucosyltransferase [Nilaparvata lugens]</t>
  </si>
  <si>
    <t>AQM57056.1|5.9e-256|cytochrome P450 CYP4DC1, partial [Sogatella furcifera]</t>
  </si>
  <si>
    <t>XP_022187946.1|0.0e+00|uncharacterized protein LOC111046659 [Nilaparvata lugens]</t>
  </si>
  <si>
    <t>XP_020296188.1|7.9e-158|N-alpha-acetyltransferase 15, NatA auxiliary subunit [Pseudomyrmex gracilis]</t>
  </si>
  <si>
    <t>XP_022199663.1|4.8e-51|cGMP-dependent 3',5'-cyclic phosphodiesterase-like [Nilaparvata lugens]</t>
  </si>
  <si>
    <t>XP_022191951.1|4.4e-133|ribosomal RNA-processing protein 7 homolog A-like [Nilaparvata lugens]</t>
  </si>
  <si>
    <t>XP_022204025.1|5.1e-152|etoposide-induced protein 2.4 homolog isoform X1 [Nilaparvata lugens]</t>
  </si>
  <si>
    <t>XP_022201229.1|1.7e-75|6-pyruvoyl tetrahydrobiopterin synthase [Nilaparvata lugens]</t>
  </si>
  <si>
    <t>XP_022185709.1|1.7e-100|uncharacterized protein LOC111044793 [Nilaparvata lugens]</t>
  </si>
  <si>
    <t>XP_022206753.1|4.5e-261|probable cytosolic Fe-S cluster assembly factor AGAP009023 [Nilaparvata lugens]</t>
  </si>
  <si>
    <t>XP_022202955.1|3.6e-248|motile sperm domain-containing protein 2-like [Nilaparvata lugens]</t>
  </si>
  <si>
    <t>XP_022192255.1|0.0e+00|carnitine O-palmitoyltransferase 2, mitochondrial [Nilaparvata lugens]</t>
  </si>
  <si>
    <t>XP_022185547.1|8.2e-11|uncharacterized protein LOC111044652 [Nilaparvata lugens]</t>
  </si>
  <si>
    <t>XP_022199869.1|0.0e+00|exostosin-2 [Nilaparvata lugens]</t>
  </si>
  <si>
    <t>XP_022199726.1|0.0e+00|probable ATP-dependent RNA helicase DDX60 [Nilaparvata lugens]</t>
  </si>
  <si>
    <t>XP_022189434.1|1.7e-61|acyl-CoA synthetase family member 4-like [Nilaparvata lugens]</t>
  </si>
  <si>
    <t>XP_022183950.1|3.2e-170|ras-related GTP-binding protein C [Nilaparvata lugens]</t>
  </si>
  <si>
    <t>XP_022196513.1|1.6e-175|putative GPI-anchor transamidase [Nilaparvata lugens]</t>
  </si>
  <si>
    <t>XP_022186275.1|2.2e-265|uncharacterized protein LOC111045227 [Nilaparvata lugens]</t>
  </si>
  <si>
    <t>XP_022184177.1|1.1e-256|coiled-coil domain-containing protein 47 [Nilaparvata lugens]</t>
  </si>
  <si>
    <t>APA33945.1|4.0e-148|seminal fluid protein [Nilaparvata lugens]</t>
  </si>
  <si>
    <t>XP_022185060.1|9.0e-235|endoplasmic reticulum lectin 1 isoform X2 [Nilaparvata lugens]</t>
  </si>
  <si>
    <t>XP_022203792.1|2.4e-86|uncharacterized protein LOC111060408 [Nilaparvata lugens]</t>
  </si>
  <si>
    <t>XP_022204207.1|1.3e-67|NTF2-related export protein [Nilaparvata lugens]</t>
  </si>
  <si>
    <t>XP_022187049.1|1.4e-165|uncharacterized protein LOC111045878, partial [Nilaparvata lugens]</t>
  </si>
  <si>
    <t>XP_022193593.1|1.2e-118|solute carrier family 25 member 51-like [Nilaparvata lugens]</t>
  </si>
  <si>
    <t>XP_022184089.1|3.3e-170|tRNA-splicing endonuclease subunit Sen2 [Nilaparvata lugens]</t>
  </si>
  <si>
    <t>XP_022204620.1|2.8e-263|WD repeat-containing protein 43, partial [Nilaparvata lugens]</t>
  </si>
  <si>
    <t>XP_022199110.1|0.0e+00|flocculation protein FLO11-like [Nilaparvata lugens]</t>
  </si>
  <si>
    <t>KDR22090.1|4.3e-188|Negative elongation factor A [Zootermopsis nevadensis]</t>
  </si>
  <si>
    <t>XP_022192547.1|2.3e-201|cell growth-regulating nucleolar protein [Nilaparvata lugens]</t>
  </si>
  <si>
    <t>XP_022193622.1|2.9e-158|transmembrane protein 183 [Nilaparvata lugens]</t>
  </si>
  <si>
    <t>XP_017775854.1|1.4e-54|PREDICTED: zinc finger protein 271-like [Nicrophorus vespilloides]</t>
  </si>
  <si>
    <t>XP_022189502.1|1.2e-137|GPALPP motifs-containing protein 1-like [Nilaparvata lugens]</t>
  </si>
  <si>
    <t>XP_022192748.1|3.6e-140|general transcription factor IIF subunit 2 [Nilaparvata lugens]</t>
  </si>
  <si>
    <t>XP_021915477.1|0.0e+00|Golgi-specific brefeldin A-resistance guanine nucleotide exchange factor 1 [Zootermopsis nevadensis]</t>
  </si>
  <si>
    <t>XP_008555330.1|4.3e-30|PREDICTED: zinc finger CCHC domain-containing protein 10 [Microplitis demolitor]</t>
  </si>
  <si>
    <t>XP_022198660.1|8.2e-41|uncharacterized protein LOC111055702 [Nilaparvata lugens]</t>
  </si>
  <si>
    <t>XP_021916725.1|3.1e-60|coactosin-like protein isoform X1 [Zootermopsis nevadensis]</t>
  </si>
  <si>
    <t>XP_022189598.1|8.3e-124|2-aminoethanethiol dioxygenase isoform X1 [Nilaparvata lugens]</t>
  </si>
  <si>
    <t>XP_022190249.1|3.4e-146|ski oncogene [Nilaparvata lugens]</t>
  </si>
  <si>
    <t>XP_022190296.1|0.0e+00|echinoderm microtubule-associated protein-like 2 [Nilaparvata lugens]</t>
  </si>
  <si>
    <t>XP_022202882.1|0.0e+00|gamma-tubulin complex component 4-like [Nilaparvata lugens]</t>
  </si>
  <si>
    <t>XP_022183997.1|8.8e-115|m7GpppX diphosphatase-like isoform X2 [Nilaparvata lugens]</t>
  </si>
  <si>
    <t>XP_021929743.1|2.2e-118|serine/threonine-protein kinase S6KL-like isoform X3 [Zootermopsis nevadensis]</t>
  </si>
  <si>
    <t>XP_022199068.1|1.7e-63|ubiquitin-like protein 3 [Nilaparvata lugens]</t>
  </si>
  <si>
    <t>XP_022184054.1|7.9e-144|alpha-ketoglutarate-dependent dioxygenase alkB homolog 4 [Nilaparvata lugens]</t>
  </si>
  <si>
    <t>XP_022203444.1|8.0e-232|peptide transporter family 2-like [Nilaparvata lugens]</t>
  </si>
  <si>
    <t>XP_019697934.1|1.3e-67|PREDICTED: autophagy-related protein 13 isoform X3 [Harpegnathos saltator]</t>
  </si>
  <si>
    <t>XP_022189805.1|3.5e-206|LOW QUALITY PROTEIN: adenylyltransferase and sulfurtransferase MOCS3 [Nilaparvata lugens]</t>
  </si>
  <si>
    <t>XP_022199321.1|3.4e-151|SPRY domain-containing SOCS box protein 3 isoform X2 [Nilaparvata lugens]</t>
  </si>
  <si>
    <t>XP_022200982.1|0.0e+00|uncharacterized protein LOC111057824 isoform X1 [Nilaparvata lugens]</t>
  </si>
  <si>
    <t>XP_022199601.1|8.4e-237|protein asteroid-like [Nilaparvata lugens]</t>
  </si>
  <si>
    <t>XP_022192650.1|8.5e-292|HEAT repeat-containing protein 3 [Nilaparvata lugens]</t>
  </si>
  <si>
    <t>XP_022196739.1|3.3e-182|telomerase Cajal body protein 1-like [Nilaparvata lugens]</t>
  </si>
  <si>
    <t>XP_022199663.1|3.1e-266|cGMP-dependent 3',5'-cyclic phosphodiesterase-like [Nilaparvata lugens]</t>
  </si>
  <si>
    <t>XP_022189096.1|1.3e-21|E3 ubiquitin-protein ligase RNF13 [Nilaparvata lugens]</t>
  </si>
  <si>
    <t>XP_022189280.1|4.6e-113|calcium uptake protein 1 homolog, mitochondrial-like [Nilaparvata lugens]</t>
  </si>
  <si>
    <t>XP_022192060.1|0.0e+00|la-related protein 1B isoform X1 [Nilaparvata lugens]</t>
  </si>
  <si>
    <t>XP_022199887.1|0.0e+00|peptide-N(4)-(N-acetyl-beta-glucosaminyl)asparagine amidase [Nilaparvata lugens]</t>
  </si>
  <si>
    <t>XP_022189069.1|4.3e-225|proliferation-associated protein 2G4 [Nilaparvata lugens]</t>
  </si>
  <si>
    <t>XP_022204927.1|5.1e-194|E3 ubiquitin-protein ligase FANCL [Nilaparvata lugens]</t>
  </si>
  <si>
    <t>XP_022203682.1|0.0e+00|microprocessor complex subunit DGCR8-like [Nilaparvata lugens]</t>
  </si>
  <si>
    <t>XP_022195561.1|5.5e-181|uncharacterized protein LOC111053042 [Nilaparvata lugens]</t>
  </si>
  <si>
    <t>XP_022197575.1|5.9e-100|phosphatidylglycerophosphatase and protein-tyrosine phosphatase 1 [Nilaparvata lugens]</t>
  </si>
  <si>
    <t>XP_022191784.1|1.4e-63|uncharacterized protein LOC111049909 [Nilaparvata lugens]</t>
  </si>
  <si>
    <t>XP_018910618.1|1.0e-182|PREDICTED: N-acetylglucosaminyl-phosphatidylinositol biosynthetic protein [Bemisia tabaci]</t>
  </si>
  <si>
    <t>XP_022189804.1|0.0e+00|vacuolar protein sorting-associated protein 11 homolog [Nilaparvata lugens]</t>
  </si>
  <si>
    <t>XP_022196150.1|2.3e-217|glycogen synthase kinase-3 beta-like [Nilaparvata lugens]</t>
  </si>
  <si>
    <t>XP_014288864.1|3.4e-111|PREDICTED: transmembrane protein 47 isoform X2 [Halyomorpha halys]</t>
  </si>
  <si>
    <t>XP_022195089.1|8.1e-146|sorting nexin-16-like [Nilaparvata lugens]</t>
  </si>
  <si>
    <t>XP_018905605.1|3.9e-139|PREDICTED: protein goliath [Bemisia tabaci]</t>
  </si>
  <si>
    <t>XP_022195440.1|1.6e-296|dolichyl pyrophosphate Man9GlcNAc2 alpha-1,3-glucosyltransferase [Nilaparvata lugens]</t>
  </si>
  <si>
    <t>XP_022199215.1|7.2e-117|aftiphilin [Nilaparvata lugens]</t>
  </si>
  <si>
    <t>XP_022195137.1|4.2e-130|uncharacterized protein C1orf43 homolog [Nilaparvata lugens]</t>
  </si>
  <si>
    <t>AQM57054.1|2.5e-125|cytochrome P450 CYP4C65, partial [Sogatella furcifera]</t>
  </si>
  <si>
    <t>XP_021916926.1|2.0e-255|acetyl-coenzyme A synthetase [Zootermopsis nevadensis]</t>
  </si>
  <si>
    <t>XP_022185331.1|5.0e-43|N-alpha-acetyltransferase 38, NatC auxiliary subunit [Nilaparvata lugens]</t>
  </si>
  <si>
    <t>AID60351.1|5.0e-155|trypsin-17 [Nilaparvata lugens]</t>
  </si>
  <si>
    <t>XP_016917156.1|4.7e-15|PREDICTED: uncharacterized protein LOC108000948 [Apis cerana]</t>
  </si>
  <si>
    <t>XP_022193770.1|2.8e-166|beta-1,4-galactosyltransferase 7 [Nilaparvata lugens]</t>
  </si>
  <si>
    <t>XP_022207811.1|1.3e-152|osteopetrosis-associated transmembrane protein 1 [Nilaparvata lugens]</t>
  </si>
  <si>
    <t>XP_022189056.1|0.0e+00|CSC1-like protein 2 isoform X1 [Nilaparvata lugens]</t>
  </si>
  <si>
    <t>XP_022197081.1|1.0e-185|dimethyladenosine transferase 1, mitochondrial [Nilaparvata lugens]</t>
  </si>
  <si>
    <t>XP_022193510.1|1.6e-262|probable arginine--tRNA ligase, mitochondrial isoform X1 [Nilaparvata lugens]</t>
  </si>
  <si>
    <t>AOS87597.1|2.5e-175|annexin-B9 [Nilaparvata lugens]</t>
  </si>
  <si>
    <t>XP_013999183.1|2.4e-07|PREDICTED: flocculation protein FLO11-like, partial [Salmo salar]</t>
  </si>
  <si>
    <t>XP_022184836.1|0.0e+00|peptidylprolyl isomerase domain and WD repeat-containing protein 1 [Nilaparvata lugens]</t>
  </si>
  <si>
    <t>XP_022196487.1|3.9e-67|extracellular tyrosine-protein kinase PKDCC-like [Nilaparvata lugens]</t>
  </si>
  <si>
    <t>XP_022208040.1|1.9e-117|segmentation protein cap'n'collar-like [Nilaparvata lugens]</t>
  </si>
  <si>
    <t>XP_022197495.1|7.6e-240|protein SHQ1 homolog [Nilaparvata lugens]</t>
  </si>
  <si>
    <t>ERL93302.1|2.2e-199|hypothetical protein D910_10597 [Dendroctonus ponderosae]</t>
  </si>
  <si>
    <t>XP_022191894.1|7.0e-281|protein halfway isoform X1 [Nilaparvata lugens]</t>
  </si>
  <si>
    <t>XP_018907222.1|5.5e-108|PREDICTED: longitudinals lacking protein, isoforms A/B/D/L-like isoform X2 [Bemisia tabaci]</t>
  </si>
  <si>
    <t>XP_022207695.1|6.4e-84|ubiquitin-conjugating enzyme E2 L3 [Nilaparvata lugens]</t>
  </si>
  <si>
    <t>XP_022207700.1|3.1e-75|ashwin-like [Nilaparvata lugens]</t>
  </si>
  <si>
    <t>XP_022196276.1|4.7e-242|probable ATP-dependent RNA helicase pitchoune [Nilaparvata lugens]</t>
  </si>
  <si>
    <t>XP_022202427.1|0.0e+00|transcription initiation factor TFIID subunit 3-like isoform X2 [Nilaparvata lugens]</t>
  </si>
  <si>
    <t>XP_022189350.1|2.5e-198|uncharacterized protein LOC111047807 [Nilaparvata lugens]</t>
  </si>
  <si>
    <t>XP_022191748.1|0.0e+00|uncharacterized protein LOC111049879 [Nilaparvata lugens]</t>
  </si>
  <si>
    <t>XP_022202830.1|0.0e+00|transmembrane 9 superfamily member 2 [Nilaparvata lugens]</t>
  </si>
  <si>
    <t>XP_022184551.1|9.3e-203|heparan sulfate 2-O-sulfotransferase 1 [Nilaparvata lugens]</t>
  </si>
  <si>
    <t>XP_022193669.1|0.0e+00|activin receptor type-2A-like [Nilaparvata lugens]</t>
  </si>
  <si>
    <t>XP_022205800.1|7.3e-98|probable glucosamine 6-phosphate N-acetyltransferase [Nilaparvata lugens]</t>
  </si>
  <si>
    <t>XP_022194584.1|1.0e-248|tether containing UBX domain for GLUT4 [Nilaparvata lugens]</t>
  </si>
  <si>
    <t>XP_022193417.1|3.1e-133|surfeit locus protein 6 homolog [Nilaparvata lugens]</t>
  </si>
  <si>
    <t>XP_022184258.1|1.9e-63|protein KRTCAP2 homolog [Nilaparvata lugens]</t>
  </si>
  <si>
    <t>XP_022189169.1|2.0e-35|uncharacterized protein LOC111047670 [Nilaparvata lugens]</t>
  </si>
  <si>
    <t>XP_022187366.1|1.1e-211|SWI/SNF-related matrix-associated actin-dependent regulator of chromatin subfamily B member 1 [Nilaparvata lugens]</t>
  </si>
  <si>
    <t>XP_014278254.1|0.0e+00|PREDICTED: plasma membrane calcium-transporting ATPase 2 isoform X5 [Halyomorpha halys]</t>
  </si>
  <si>
    <t>XP_022189923.1|2.3e-156|protein odr-4 homolog [Nilaparvata lugens]</t>
  </si>
  <si>
    <t>XP_022190224.1|0.0e+00|uncharacterized protein LOC111048611 isoform X2 [Nilaparvata lugens]</t>
  </si>
  <si>
    <t>XP_022185348.1|2.9e-128|CCR4-NOT transcription complex subunit 11 [Nilaparvata lugens]</t>
  </si>
  <si>
    <t>XP_022191165.1|1.2e-33|striatin-3 [Nilaparvata lugens]</t>
  </si>
  <si>
    <t>XP_022195010.1|0.0e+00|protein sly1 homolog [Nilaparvata lugens]</t>
  </si>
  <si>
    <t>XP_021941077.1|1.1e-28|zinc finger protein 271-like isoform X3 [Zootermopsis nevadensis]</t>
  </si>
  <si>
    <t>XP_015515547.1|0.0e+00|PREDICTED: protein transport protein Sec24C [Neodiprion lecontei]</t>
  </si>
  <si>
    <t>XP_022196567.1|6.0e-261|chitinase-3-like protein 2 [Nilaparvata lugens]</t>
  </si>
  <si>
    <t>XP_021942398.1|4.2e-95|ras suppressor protein 1 [Zootermopsis nevadensis]</t>
  </si>
  <si>
    <t>XP_022183924.1|2.1e-274|protein disulfide-isomerase A3 [Nilaparvata lugens]</t>
  </si>
  <si>
    <t>XP_022189799.1|9.7e-205|LOW QUALITY PROTEIN: progestin and adipoQ receptor family member 3 [Nilaparvata lugens]</t>
  </si>
  <si>
    <t>XP_014251253.1|1.8e-90|PREDICTED: CUGBP Elav-like family member 1 isoform X1 [Cimex lectularius]</t>
  </si>
  <si>
    <t>XP_014276484.1|7.2e-63|PREDICTED: CUGBP Elav-like family member 2 isoform X1 [Halyomorpha halys]</t>
  </si>
  <si>
    <t>XP_022195729.1|1.8e-229|isovaleryl-CoA dehydrogenase, mitochondrial-like [Nilaparvata lugens]</t>
  </si>
  <si>
    <t>XP_022189570.1|4.5e-274|biotin--protein ligase-like [Nilaparvata lugens]</t>
  </si>
  <si>
    <t>XP_022199714.1|2.1e-260|mitochondrial proton/calcium exchanger protein isoform X3 [Nilaparvata lugens]</t>
  </si>
  <si>
    <t>XP_022193054.1|1.1e-121|BTB/POZ domain-containing protein KCTD5 [Nilaparvata lugens]</t>
  </si>
  <si>
    <t>XP_022202892.1|2.0e-186|PDZ domain-containing protein GIPC3-like [Nilaparvata lugens]</t>
  </si>
  <si>
    <t>XP_022205024.1|6.5e-196|STE20-related kinase adapter protein alpha-like [Nilaparvata lugens]</t>
  </si>
  <si>
    <t>XP_022198984.1|8.5e-95|protein FAM177A1 [Nilaparvata lugens]</t>
  </si>
  <si>
    <t>XP_022194079.1|3.0e-58|triokinase/FMN cyclase-like [Nilaparvata lugens]</t>
  </si>
  <si>
    <t>XP_022207409.1|5.3e-187|S-adenosylmethionine decarboxylase proenzyme isoform X2 [Nilaparvata lugens]</t>
  </si>
  <si>
    <t>XP_022190294.1|6.8e-174|zinc finger CCCH domain-containing protein 14-like, partial [Nilaparvata lugens]</t>
  </si>
  <si>
    <t>XP_022186565.1|1.7e-157|mitochondrial uncoupling protein Bmcp [Nilaparvata lugens]</t>
  </si>
  <si>
    <t>XP_022207505.1|4.6e-78|uncharacterized protein LOC111064131 [Nilaparvata lugens]</t>
  </si>
  <si>
    <t>XP_022197362.1|5.2e-174|uncharacterized protein LOC111054616 [Nilaparvata lugens]</t>
  </si>
  <si>
    <t>XP_021935401.1|3.2e-175|WD repeat-containing protein 82 [Zootermopsis nevadensis]</t>
  </si>
  <si>
    <t>XP_022197609.1|0.0e+00|GPI transamidase component PIG-T [Nilaparvata lugens]</t>
  </si>
  <si>
    <t>XP_022193671.1|3.3e-202|prolactin regulatory element-binding protein [Nilaparvata lugens]</t>
  </si>
  <si>
    <t>XP_022190439.1|6.8e-130|uncharacterized protein LOC111048775 isoform X3 [Nilaparvata lugens]</t>
  </si>
  <si>
    <t>XP_022207798.1|2.2e-145|PQ-loop repeat-containing protein 1-like isoform X2 [Nilaparvata lugens]</t>
  </si>
  <si>
    <t>XP_022198706.1|1.8e-85|UDP-glucuronosyltransferase 2B10-like [Nilaparvata lugens]</t>
  </si>
  <si>
    <t>XP_012269893.1|2.8e-131|nucleosome assembly protein 1-like 1 isoform X1 [Athalia rosae]</t>
  </si>
  <si>
    <t>AGE12620.1|0.0e+00|agonaute 2, partial [Sogatella furcifera]</t>
  </si>
  <si>
    <t>XP_022188122.1|1.1e-37|Golgi phosphoprotein 3 homolog sauron isoform X1 [Nilaparvata lugens]</t>
  </si>
  <si>
    <t>XP_022192023.1|0.0e+00|LOW QUALITY PROTEIN: tetratricopeptide repeat protein 27-like [Nilaparvata lugens]</t>
  </si>
  <si>
    <t>XP_022192531.1|7.2e-208|E3 ubiquitin-protein ligase synoviolin B-like [Nilaparvata lugens]</t>
  </si>
  <si>
    <t>XP_022195252.1|3.6e-159|uncharacterized protein LOC111052779 isoform X2 [Nilaparvata lugens]</t>
  </si>
  <si>
    <t>XP_022184290.1|1.0e-225|tubulin-specific chaperone E [Nilaparvata lugens]</t>
  </si>
  <si>
    <t>XP_022189333.1|8.2e-185|uncharacterized protein LOC111047797 isoform X1 [Nilaparvata lugens]</t>
  </si>
  <si>
    <t>XP_022193449.1|9.5e-78|zinc transporter 7 [Nilaparvata lugens]</t>
  </si>
  <si>
    <t>XP_022190537.1|1.5e-236|KAT8 regulatory NSL complex subunit 2 [Nilaparvata lugens]</t>
  </si>
  <si>
    <t>XP_022185931.1|0.0e+00|uncharacterized protein LOC111044961 [Nilaparvata lugens]</t>
  </si>
  <si>
    <t>XP_022189594.1|4.4e-77|uncharacterized protein LOC111048062 [Nilaparvata lugens]</t>
  </si>
  <si>
    <t>XP_022191454.1|3.0e-98|protein SDE2 homolog [Nilaparvata lugens]</t>
  </si>
  <si>
    <t>XP_022202476.1|2.8e-126|coenzyme Q-binding protein COQ10 homolog B, mitochondrial-like isoform X1 [Nilaparvata lugens]</t>
  </si>
  <si>
    <t>XP_022185830.1|8.5e-55|E3 ubiquitin-protein ligase ZNF598 [Nilaparvata lugens]</t>
  </si>
  <si>
    <t>XP_022204805.1|3.1e-116|CDP-diacylglycerol--inositol 3-phosphatidyltransferase-like [Nilaparvata lugens]</t>
  </si>
  <si>
    <t>XP_022195010.1|1.8e-168|protein sly1 homolog [Nilaparvata lugens]</t>
  </si>
  <si>
    <t>XP_022190727.1|6.6e-179|galactosylgalactosylxylosylprotein 3-beta-glucuronosyltransferase S [Nilaparvata lugens]</t>
  </si>
  <si>
    <t>XP_022187321.1|2.9e-191|excitatory amino acid transporter 1-like [Nilaparvata lugens]</t>
  </si>
  <si>
    <t>XP_021941637.1|0.0e+00|serine/threonine-protein phosphatase 4 regulatory subunit 3 isoform X2 [Zootermopsis nevadensis]</t>
  </si>
  <si>
    <t>XP_022185528.1|3.0e-168|CDK-activating kinase assembly factor MAT1 [Nilaparvata lugens]</t>
  </si>
  <si>
    <t>XP_008474574.1|1.3e-24|PREDICTED: uncharacterized protein LOC103511623 [Diaphorina citri]</t>
  </si>
  <si>
    <t>XP_022185557.1|0.0e+00|uncharacterized transmembrane protein DDB_G0289901-like [Nilaparvata lugens]</t>
  </si>
  <si>
    <t>XP_022197143.1|1.2e-251|dnaJ homolog subfamily C member 7-like isoform X2 [Nilaparvata lugens]</t>
  </si>
  <si>
    <t>XP_022196962.1|8.7e-104|probable phospholipid hydroperoxide glutathione peroxidase [Nilaparvata lugens]</t>
  </si>
  <si>
    <t>XP_022199294.1|0.0e+00|vacuolar protein sorting-associated protein 52 homolog [Nilaparvata lugens]</t>
  </si>
  <si>
    <t>XP_022196553.1|0.0e+00|E3 ubiquitin-protein ligase RNF123-like [Nilaparvata lugens]</t>
  </si>
  <si>
    <t>XP_022200677.1|7.6e-183|microfibrillar-associated protein 1 [Nilaparvata lugens]</t>
  </si>
  <si>
    <t>XP_022186816.1|3.0e-50|(E3-independent) E2 ubiquitin-conjugating enzyme [Nilaparvata lugens]</t>
  </si>
  <si>
    <t>XP_018912416.1|5.1e-155|PREDICTED: serine/threonine-protein kinase ATG1 isoform X1 [Bemisia tabaci]</t>
  </si>
  <si>
    <t>XP_022202219.1|1.0e-233|serine/threonine-protein kinase 40-like [Nilaparvata lugens]</t>
  </si>
  <si>
    <t>XP_022191073.1|5.1e-139|syntenin-1-like [Nilaparvata lugens]</t>
  </si>
  <si>
    <t>XP_022197988.1|7.2e-94|sterol regulatory element-binding protein 1-like [Nilaparvata lugens]</t>
  </si>
  <si>
    <t>XP_022207187.1|0.0e+00|LOW QUALITY PROTEIN: dnaJ homolog subfamily C member 13 [Nilaparvata lugens]</t>
  </si>
  <si>
    <t>XP_022185828.1|7.6e-120|protein enhancer of sevenless 2B [Nilaparvata lugens]</t>
  </si>
  <si>
    <t>XP_022206209.1|1.2e-158|inositol-pentakisphosphate 2-kinase-like, partial [Nilaparvata lugens]</t>
  </si>
  <si>
    <t>XP_022195164.1|6.7e-42|zinc finger protein 432-like [Nilaparvata lugens]</t>
  </si>
  <si>
    <t>XP_022202308.1|6.5e-241|N-acetylgalactosaminyltransferase 6-like [Nilaparvata lugens]</t>
  </si>
  <si>
    <t>XP_022196919.1|7.5e-240|2-(3-amino-3-carboxypropyl)histidine synthase subunit 2 isoform X2 [Nilaparvata lugens]</t>
  </si>
  <si>
    <t>XP_022188834.1|1.6e-245|thioredoxin domain-containing protein 11-like [Nilaparvata lugens]</t>
  </si>
  <si>
    <t>XP_022207717.1|2.0e-163|E3 ubiquitin-protein ligase CHIP [Nilaparvata lugens]</t>
  </si>
  <si>
    <t>XP_022185053.1|1.0e-157|ubiquinone biosynthesis protein COQ9, mitochondrial [Nilaparvata lugens]</t>
  </si>
  <si>
    <t>XP_022194550.1|2.6e-62|enoyl-CoA delta isomerase 2, mitochondrial-like [Nilaparvata lugens]</t>
  </si>
  <si>
    <t>XP_022197657.1|1.6e-233|polynucleotide 5'-hydroxyl-kinase NOL9-like [Nilaparvata lugens]</t>
  </si>
  <si>
    <t>XP_022187021.1|1.2e-103|protein jagunal-like [Nilaparvata lugens]</t>
  </si>
  <si>
    <t>XP_022202625.1|1.9e-104|RRP15-like protein [Nilaparvata lugens]</t>
  </si>
  <si>
    <t>XP_022201806.1|0.0e+00|cullin-3 [Nilaparvata lugens]</t>
  </si>
  <si>
    <t>XP_022189908.1|6.1e-118|synaptophysin-like [Nilaparvata lugens]</t>
  </si>
  <si>
    <t>XP_022194188.1|3.3e-84|centrosomal protein of 162 kDa-like [Nilaparvata lugens]</t>
  </si>
  <si>
    <t>XP_022196662.1|1.8e-241|nucleolar complex protein 4 homolog B-like [Nilaparvata lugens]</t>
  </si>
  <si>
    <t>XP_022200157.1|2.6e-128|dystrophin, isoforms A/C/F/G/H-like, partial [Nilaparvata lugens]</t>
  </si>
  <si>
    <t>XP_022193239.1|6.4e-132|LOW QUALITY PROTEIN: RING finger and CHY zinc finger domain-containing protein 1 [Nilaparvata lugens]</t>
  </si>
  <si>
    <t>XP_022203222.1|0.0e+00|RUN and FYVE domain-containing protein 2 [Nilaparvata lugens]</t>
  </si>
  <si>
    <t>XP_022187206.1|3.8e-53|trichohyalin-like [Nilaparvata lugens]</t>
  </si>
  <si>
    <t>XP_022192358.1|1.7e-145|regulation of nuclear pre-mRNA domain-containing protein 1B, partial [Nilaparvata lugens]</t>
  </si>
  <si>
    <t>XP_022190813.1|1.4e-244|CDK5 regulatory subunit-associated protein 1 [Nilaparvata lugens]</t>
  </si>
  <si>
    <t>XP_022191037.1|2.3e-151|snurportin-1 [Nilaparvata lugens]</t>
  </si>
  <si>
    <t>XP_009492403.1|4.3e-28|hypothetical protein H696_00281 [Fonticula alba]</t>
  </si>
  <si>
    <t>XP_015365266.1|1.3e-55|PREDICTED: protein archease-like isoform X1 [Diuraphis noxia]</t>
  </si>
  <si>
    <t>XP_022198892.1|0.0e+00|DENN domain-containing protein 1A-like isoform X1 [Nilaparvata lugens]</t>
  </si>
  <si>
    <t>XP_022191719.1|5.0e-245|5'-nucleotidase domain-containing protein 3 [Nilaparvata lugens]</t>
  </si>
  <si>
    <t>XP_022196889.1|1.3e-137|sodium/hydrogen exchanger 9B2-like isoform X1 [Nilaparvata lugens]</t>
  </si>
  <si>
    <t>XP_022183907.1|2.1e-171|inositol polyphosphate 1-phosphatase isoform X1 [Nilaparvata lugens]</t>
  </si>
  <si>
    <t>XP_022198917.1|0.0e+00|uncharacterized protein LOC111055920 [Nilaparvata lugens]</t>
  </si>
  <si>
    <t>XP_022187395.1|0.0e+00|helicase SKI2W [Nilaparvata lugens]</t>
  </si>
  <si>
    <t>XP_022184412.1|1.6e-224|palmitoyltransferase ZDHHC15 isoform X1 [Nilaparvata lugens]</t>
  </si>
  <si>
    <t>XP_022185902.1|0.0e+00|phosphatidylinositol 4-phosphate 5-kinase type-1 alpha isoform X5 [Nilaparvata lugens]</t>
  </si>
  <si>
    <t>XP_022204288.1|3.4e-162|bifunctional methylenetetrahydrofolate dehydrogenase/cyclohydrolase, mitochondrial [Nilaparvata lugens]</t>
  </si>
  <si>
    <t>XP_022204449.1|4.1e-212|cytochrome b5 reductase 4-like [Nilaparvata lugens]</t>
  </si>
  <si>
    <t>XP_022193528.1|2.2e-85|actin-related protein 2/3 complex subunit 4 [Nilaparvata lugens]</t>
  </si>
  <si>
    <t>XP_022192756.1|6.1e-10|uncharacterized protein LOC111050713 [Nilaparvata lugens]</t>
  </si>
  <si>
    <t>XP_022202936.1|4.3e-250|DDB1- and CUL4-associated factor 13-like [Nilaparvata lugens]</t>
  </si>
  <si>
    <t>XP_022193356.1|5.8e-175|activator of 90 kDa heat shock protein ATPase homolog 1-like [Nilaparvata lugens]</t>
  </si>
  <si>
    <t>XP_022205370.1|9.2e-59|zinc transporter ZIP3-like [Nilaparvata lugens]</t>
  </si>
  <si>
    <t>XP_022194600.1|3.8e-282|facilitated trehalose transporter Tret1-like isoform X1 [Nilaparvata lugens]</t>
  </si>
  <si>
    <t>XP_014094338.1|1.7e-80|PREDICTED: programmed cell death protein 6 [Bactrocera oleae]</t>
  </si>
  <si>
    <t>XP_022202291.1|0.0e+00|neurexin-4 [Nilaparvata lugens]</t>
  </si>
  <si>
    <t>XP_022183866.1|4.0e-209|mitogen-activated protein kinase 1 [Nilaparvata lugens]</t>
  </si>
  <si>
    <t>XP_022185325.1|9.7e-228|calcium/calmodulin-dependent protein kinase type 1 isoform X1 [Nilaparvata lugens]</t>
  </si>
  <si>
    <t>XP_022189954.1|5.0e-114|GTP:AMP phosphotransferase AK3, mitochondrial-like [Nilaparvata lugens]</t>
  </si>
  <si>
    <t>XP_022199830.1|4.5e-181|rho GTPase-activating protein 1-like, partial [Nilaparvata lugens]</t>
  </si>
  <si>
    <t>XP_021921392.1|1.0e-207|DEAD-box helicase Dbp80 [Zootermopsis nevadensis]</t>
  </si>
  <si>
    <t>XP_014254860.1|6.8e-150|PREDICTED: sulfide:quinone oxidoreductase, mitochondrial [Cimex lectularius]</t>
  </si>
  <si>
    <t>XP_022197557.1|4.3e-200|DNA polymerase delta subunit 3-like [Nilaparvata lugens]</t>
  </si>
  <si>
    <t>XP_022193513.1|6.6e-135|metallophosphoesterase domain-containing protein 1-like [Nilaparvata lugens]</t>
  </si>
  <si>
    <t>XP_022191988.1|2.7e-114|selT-like protein [Nilaparvata lugens]</t>
  </si>
  <si>
    <t>XP_022185450.1|2.9e-165|protein CNPPD1 [Nilaparvata lugens]</t>
  </si>
  <si>
    <t>XP_022199381.1|2.7e-220|probable cysteine--tRNA ligase, mitochondrial [Nilaparvata lugens]</t>
  </si>
  <si>
    <t>APA34013.1|1.5e-248|seminal fluid protein [Nilaparvata lugens]</t>
  </si>
  <si>
    <t>XP_022189642.1|2.1e-82|uncharacterized protein LOC111048099 [Nilaparvata lugens]</t>
  </si>
  <si>
    <t>XP_022199556.1|6.6e-141|dnaJ homolog subfamily C member 17-like [Nilaparvata lugens]</t>
  </si>
  <si>
    <t>XP_022192342.1|4.1e-161|F-actin-capping protein subunit alpha-like [Nilaparvata lugens]</t>
  </si>
  <si>
    <t>XP_022191295.1|3.8e-286|probable tyrosyl-DNA phosphodiesterase [Nilaparvata lugens]</t>
  </si>
  <si>
    <t>XP_022195551.1|7.9e-72|mitochondrial fission 1 protein-like [Nilaparvata lugens]</t>
  </si>
  <si>
    <t>XP_022188641.1|1.5e-42|tubulin-specific chaperone A [Nilaparvata lugens]</t>
  </si>
  <si>
    <t>XP_022193448.1|1.0e-247|ribosome-binding protein 1 [Nilaparvata lugens]</t>
  </si>
  <si>
    <t>XP_022185302.1|2.8e-114|ER lumen protein-retaining receptor [Nilaparvata lugens]</t>
  </si>
  <si>
    <t>XP_022197458.1|5.4e-219|tRNA (adenine(58)-N(1))-methyltransferase non-catalytic subunit TRM6 [Nilaparvata lugens]</t>
  </si>
  <si>
    <t>XP_022199335.1|7.8e-72|mitochondrial cardiolipin hydrolase-like [Nilaparvata lugens]</t>
  </si>
  <si>
    <t>XP_022199996.1|6.7e-135|protein lifeguard 1 isoform X1 [Nilaparvata lugens]</t>
  </si>
  <si>
    <t>XP_022183943.1|5.8e-259|importin-11 isoform X1 [Nilaparvata lugens]</t>
  </si>
  <si>
    <t>XP_014277991.1|7.8e-91|PREDICTED: calcineurin subunit B type 2 isoform X1 [Halyomorpha halys]</t>
  </si>
  <si>
    <t>XP_022208076.1|6.0e-105|tigger transposable element-derived protein 2-like [Nilaparvata lugens]</t>
  </si>
  <si>
    <t>XP_022200051.1|6.9e-110|uncharacterized protein LOC111056949 [Nilaparvata lugens]</t>
  </si>
  <si>
    <t>XP_022197910.1|3.3e-164|ubiquitin thioesterase OTU1 [Nilaparvata lugens]</t>
  </si>
  <si>
    <t>XP_022185596.1|9.1e-230|U3 small nucleolar RNA-interacting protein 2 [Nilaparvata lugens]</t>
  </si>
  <si>
    <t>XP_022200398.1|2.5e-179|RING finger protein 37 [Nilaparvata lugens]</t>
  </si>
  <si>
    <t>XP_022190953.1|0.0e+00|centrosomin-like [Nilaparvata lugens]</t>
  </si>
  <si>
    <t>XP_022187525.1|1.2e-151|transcription factor EC-like isoform X1 [Nilaparvata lugens]</t>
  </si>
  <si>
    <t>XP_022208056.1|2.4e-120|phospholipase D1-like [Nilaparvata lugens]</t>
  </si>
  <si>
    <t>XP_022207617.1|1.1e-273|glycine receptor subunit alpha-4-like [Nilaparvata lugens]</t>
  </si>
  <si>
    <t>AQM57060.1|5.1e-274|cytochrome P450 CYP6FL1, partial [Sogatella furcifera]</t>
  </si>
  <si>
    <t>XP_021914226.1|3.6e-98|ras-related protein Rab-30 isoform X1 [Zootermopsis nevadensis]</t>
  </si>
  <si>
    <t>XP_022207811.1|1.7e-158|osteopetrosis-associated transmembrane protein 1 [Nilaparvata lugens]</t>
  </si>
  <si>
    <t>XP_022205728.1|0.0e+00|mitochondrial 10-formyltetrahydrofolate dehydrogenase-like [Nilaparvata lugens]</t>
  </si>
  <si>
    <t>XP_022195597.1|0.0e+00|twinkle protein, mitochondrial [Nilaparvata lugens]</t>
  </si>
  <si>
    <t>XP_022195871.1|3.6e-32|uncharacterized protein LOC111053294 [Nilaparvata lugens]</t>
  </si>
  <si>
    <t>XP_022200496.1|1.2e-93|PRADC1-like protein [Nilaparvata lugens]</t>
  </si>
  <si>
    <t>XP_022190532.1|6.3e-100|pleckstrin homology domain-containing family J member 1-like [Nilaparvata lugens]</t>
  </si>
  <si>
    <t>XP_022204091.1|7.6e-115|guanylate kinase-like isoform X1 [Nilaparvata lugens]</t>
  </si>
  <si>
    <t>XP_022203444.1|0.0e+00|peptide transporter family 2-like [Nilaparvata lugens]</t>
  </si>
  <si>
    <t>XP_022197426.1|3.0e-38|protein CTLA-2-alpha [Nilaparvata lugens]</t>
  </si>
  <si>
    <t>XP_022193150.1|3.8e-302|nudC domain-containing protein 1-like [Nilaparvata lugens]</t>
  </si>
  <si>
    <t>XP_022201887.1|4.1e-275|uncharacterized protein LOC111058642 [Nilaparvata lugens]</t>
  </si>
  <si>
    <t>XP_022187892.1|5.5e-183|myeloid differentiation primary response protein MyD88-like [Nilaparvata lugens]</t>
  </si>
  <si>
    <t>XP_022192635.1|1.0e-109|histidine protein methyltransferase 1 homolog isoform X1 [Nilaparvata lugens]</t>
  </si>
  <si>
    <t>XP_022195441.1|1.2e-161|vacuolar fusion protein CCZ1 homolog [Nilaparvata lugens]</t>
  </si>
  <si>
    <t>XP_022207630.1|5.0e-202|diphosphomevalonate decarboxylase isoform X1 [Nilaparvata lugens]</t>
  </si>
  <si>
    <t>XP_022196394.1|3.9e-246|neuronal acetylcholine receptor subunit alpha-5-like [Nilaparvata lugens]</t>
  </si>
  <si>
    <t>XP_022202480.1|1.2e-181|mitochondrial ribonuclease P protein 1 homolog [Nilaparvata lugens]</t>
  </si>
  <si>
    <t>XP_022190780.1|3.1e-221|CCA tRNA nucleotidyltransferase 1, mitochondrial isoform X1 [Nilaparvata lugens]</t>
  </si>
  <si>
    <t>XP_022202250.1|0.0e+00|palmitoyltransferase Hip14-like [Nilaparvata lugens]</t>
  </si>
  <si>
    <t>XP_014249937.1|1.4e-188|PREDICTED: ubiquitin carboxyl-terminal hydrolase 46 [Cimex lectularius]</t>
  </si>
  <si>
    <t>XP_022193151.1|2.3e-244|uncharacterized protein LOC111051037 [Nilaparvata lugens]</t>
  </si>
  <si>
    <t>XP_022208028.1|4.7e-110|probable rRNA-processing protein EBP2 homolog [Nilaparvata lugens]</t>
  </si>
  <si>
    <t>XP_022191718.1|1.2e-107|uncharacterized protein LOC111049850 [Nilaparvata lugens]</t>
  </si>
  <si>
    <t>XP_022187515.1|3.5e-148|uncharacterized protein LOC111046301 [Nilaparvata lugens]</t>
  </si>
  <si>
    <t>XP_022183805.1|2.6e-167|phytanoyl-CoA dioxygenase, peroxisomal-like [Nilaparvata lugens]</t>
  </si>
  <si>
    <t>XP_022203974.1|8.1e-231|CDP-diacylglycerol--glycerol-3-phosphate 3-phosphatidyltransferase, mitochondrial [Nilaparvata lugens]</t>
  </si>
  <si>
    <t>XP_022200846.1|1.6e-205|casein kinase II subunit alpha [Nilaparvata lugens]</t>
  </si>
  <si>
    <t>XP_022189582.1|0.0e+00|ATP-dependent RNA helicase DDX54 [Nilaparvata lugens]</t>
  </si>
  <si>
    <t>XP_022186364.1|0.0e+00|transient receptor potential cation channel trpm [Nilaparvata lugens]</t>
  </si>
  <si>
    <t>XP_022191463.1|1.3e-48|lipopolysaccharide-induced tumor necrosis factor-alpha factor homolog [Nilaparvata lugens]</t>
  </si>
  <si>
    <t>XP_022196433.1|4.2e-196|la protein homolog [Nilaparvata lugens]</t>
  </si>
  <si>
    <t>XP_022191081.1|0.0e+00|LOW QUALITY PROTEIN: guanine nucleotide exchange factor DBS [Nilaparvata lugens]</t>
  </si>
  <si>
    <t>XP_022199434.1|4.9e-77|vesicle-fusing ATPase 1-like [Nilaparvata lugens]</t>
  </si>
  <si>
    <t>XP_014286061.1|2.1e-205|PREDICTED: Y+L amino acid transporter 2 [Halyomorpha halys]</t>
  </si>
  <si>
    <t>XP_018902485.1|1.5e-199|PREDICTED: flotillin-2 [Bemisia tabaci]</t>
  </si>
  <si>
    <t>XP_022190940.1|0.0e+00|conserved oligomeric Golgi complex subunit 3 [Nilaparvata lugens]</t>
  </si>
  <si>
    <t>XP_022186556.1|1.3e-288|transcription factor Sp4-like, partial [Nilaparvata lugens]</t>
  </si>
  <si>
    <t>XP_022183936.1|0.0e+00|uncharacterized protein LOC111043330 [Nilaparvata lugens]</t>
  </si>
  <si>
    <t>XP_022193436.1|3.4e-46|serine/threonine-protein kinase 10 [Nilaparvata lugens]</t>
  </si>
  <si>
    <t>XP_022186583.1|2.2e-26|actin cytoskeleton-regulatory complex protein pan1-like isoform X7 [Nilaparvata lugens]</t>
  </si>
  <si>
    <t>XP_012821281.1|9.3e-51|PREDICTED: renalase isoform X1 [Xenopus tropicalis]</t>
  </si>
  <si>
    <t>XP_022207509.1|2.6e-71|uncharacterized protein LOC111064133 [Nilaparvata lugens]</t>
  </si>
  <si>
    <t>XP_022203197.1|0.0e+00|menin [Nilaparvata lugens]</t>
  </si>
  <si>
    <t>XP_022184759.1|3.1e-112|tetratricopeptide repeat protein 21B-like [Nilaparvata lugens]</t>
  </si>
  <si>
    <t>XP_022191998.1|7.5e-113|ras-related protein Rab-21 [Nilaparvata lugens]</t>
  </si>
  <si>
    <t>XP_022185405.1|2.2e-97|28 kDa heat- and acid-stable phosphoprotein [Nilaparvata lugens]</t>
  </si>
  <si>
    <t>XP_022190821.1|3.0e-255|zinc finger BED domain-containing protein 1-like [Nilaparvata lugens]</t>
  </si>
  <si>
    <t>XP_022186362.1|0.0e+00|probable 2-oxoglutarate dehydrogenase E1 component DHKTD1 homolog, mitochondrial [Nilaparvata lugens]</t>
  </si>
  <si>
    <t>XP_022194975.1|0.0e+00|calcium-dependent protein kinase C isoform X2 [Nilaparvata lugens]</t>
  </si>
  <si>
    <t>XP_022189741.1|2.1e-102|transmembrane protein 134 [Nilaparvata lugens]</t>
  </si>
  <si>
    <t>XP_021914597.1|1.3e-125|homeobox protein homothorax isoform X10 [Zootermopsis nevadensis]</t>
  </si>
  <si>
    <t>XP_022188652.1|1.6e-77|CD63 antigen-like [Nilaparvata lugens]</t>
  </si>
  <si>
    <t>XP_022198306.1|1.8e-105|charged multivesicular body protein 2b isoform X1 [Nilaparvata lugens]</t>
  </si>
  <si>
    <t>XP_022196147.1|9.7e-195|uncharacterized protein LOC111053520 [Nilaparvata lugens]</t>
  </si>
  <si>
    <t>XP_022193302.1|3.0e-63|uncharacterized protein LOC111051173 [Nilaparvata lugens]</t>
  </si>
  <si>
    <t>XP_022190783.1|1.8e-213|dihydroxyacetone phosphate acyltransferase-like, partial [Nilaparvata lugens]</t>
  </si>
  <si>
    <t>XP_021196137.1|6.7e-62|transcription elongation factor B polypeptide 3-like [Helicoverpa armigera]</t>
  </si>
  <si>
    <t>XP_022184479.1|0.0e+00|uncharacterized protein KIAA2013 homolog [Nilaparvata lugens]</t>
  </si>
  <si>
    <t>XP_022195970.1|5.7e-171|uncharacterized protein LOC111053395 isoform X1 [Nilaparvata lugens]</t>
  </si>
  <si>
    <t>XP_022201312.1|2.5e-66|KRR1 small subunit processome component homolog [Nilaparvata lugens]</t>
  </si>
  <si>
    <t>XP_022198801.1|1.1e-93|solute carrier family 12 member 9 [Nilaparvata lugens]</t>
  </si>
  <si>
    <t>XP_022186990.1|3.9e-66|probable nuclear transport factor 2 isoform X2 [Nilaparvata lugens]</t>
  </si>
  <si>
    <t>XP_008179834.1|1.2e-100|PREDICTED: putative nuclease HARBI1 [Acyrthosiphon pisum]</t>
  </si>
  <si>
    <t>XP_022201502.1|1.6e-225|CDK5 regulatory subunit-associated protein 3-like [Nilaparvata lugens]</t>
  </si>
  <si>
    <t>XP_022202333.1|1.5e-291|coronin-1A [Nilaparvata lugens]</t>
  </si>
  <si>
    <t>XP_022199815.1|5.7e-99|BRISC and BRCA1-A complex member 1-like [Nilaparvata lugens]</t>
  </si>
  <si>
    <t>XP_022188486.1|9.9e-161|phosphopantothenate--cysteine ligase [Nilaparvata lugens]</t>
  </si>
  <si>
    <t>XP_022202846.1|0.0e+00|ATP-dependent RNA helicase DDX55-like [Nilaparvata lugens]</t>
  </si>
  <si>
    <t>XP_022187119.1|2.0e-272|serine hydroxymethyltransferase, mitochondrial-like [Nilaparvata lugens]</t>
  </si>
  <si>
    <t>XP_022185548.1|3.6e-194|cytochrome P450 6B1-like isoform X1 [Nilaparvata lugens]</t>
  </si>
  <si>
    <t>XP_022207709.1|5.8e-135|tRNA (guanine-N(7)-)-methyltransferase [Nilaparvata lugens]</t>
  </si>
  <si>
    <t>XP_022202377.1|1.5e-57|calreticulin-like [Nilaparvata lugens]</t>
  </si>
  <si>
    <t>XP_022192972.1|0.0e+00|general vesicular transport factor p115 [Nilaparvata lugens]</t>
  </si>
  <si>
    <t>XP_022190124.1|9.9e-167|N-alpha-acetyltransferase 30A-like [Nilaparvata lugens]</t>
  </si>
  <si>
    <t>XP_022188530.1|1.9e-73|uncharacterized protein LOC111047163 [Nilaparvata lugens]</t>
  </si>
  <si>
    <t>XP_006820770.1|1.7e-185|PREDICTED: zinc finger protein 850-like, partial [Saccoglossus kowalevskii]</t>
  </si>
  <si>
    <t>XP_022198557.1|4.3e-82|uncharacterized protein PF11_0207-like isoform X5 [Nilaparvata lugens]</t>
  </si>
  <si>
    <t>XP_022200549.1|7.8e-255|cyclin-dependent kinase 17-like [Nilaparvata lugens]</t>
  </si>
  <si>
    <t>XP_022189094.1|5.1e-131|PC-esterase domain-containing protein 1A-like isoform X2 [Nilaparvata lugens]</t>
  </si>
  <si>
    <t>XP_022198369.1|6.6e-182|cytoplasmic tRNA 2-thiolation protein 1 [Nilaparvata lugens]</t>
  </si>
  <si>
    <t>XP_022189685.1|6.2e-149|zinc transporter ZIP9-A isoform X1 [Nilaparvata lugens]</t>
  </si>
  <si>
    <t>XP_014282963.1|1.2e-88|PREDICTED: acyl-CoA:lysophosphatidylglycerol acyltransferase 1-like isoform X3 [Halyomorpha halys]</t>
  </si>
  <si>
    <t>XP_022186642.1|1.3e-98|uncharacterized protein LOC111045518 [Nilaparvata lugens]</t>
  </si>
  <si>
    <t>XP_022189366.1|0.0e+00|HEAT repeat-containing protein 1-like [Nilaparvata lugens]</t>
  </si>
  <si>
    <t>XP_022208038.1|1.9e-50|catenin alpha isoform X4 [Nilaparvata lugens]</t>
  </si>
  <si>
    <t>XP_022189962.1|1.5e-138|ubiquitin domain-containing protein UBFD1-like [Nilaparvata lugens]</t>
  </si>
  <si>
    <t>XP_022186136.1|2.2e-126|UPF0565 protein C2orf69 homolog isoform X1 [Nilaparvata lugens]</t>
  </si>
  <si>
    <t>XP_022196879.1|1.0e-173|sorting nexin-6 isoform X1 [Nilaparvata lugens]</t>
  </si>
  <si>
    <t>XP_022197629.1|4.2e-103|synaptonemal complex protein 1-like [Nilaparvata lugens]</t>
  </si>
  <si>
    <t>XP_022198154.1|1.4e-31|gem-associated protein 8-like [Nilaparvata lugens]</t>
  </si>
  <si>
    <t>XP_018574600.1|1.1e-35|PREDICTED: uncharacterized protein LOC108913524 [Anoplophora glabripennis]</t>
  </si>
  <si>
    <t>XP_022194290.1|9.9e-40|uncharacterized protein LOC111051999 [Nilaparvata lugens]</t>
  </si>
  <si>
    <t>XP_022186738.1|3.0e-260|dolichyl-diphosphooligosaccharide--protein glycosyltransferase subunit 1-like [Nilaparvata lugens]</t>
  </si>
  <si>
    <t>XP_022185715.1|2.1e-114|RISC-loading complex subunit tarbp2-like [Nilaparvata lugens]</t>
  </si>
  <si>
    <t>XP_022191230.1|4.6e-241|tyrosine-protein kinase Src42A isoform X3 [Nilaparvata lugens]</t>
  </si>
  <si>
    <t>AQS60688.1|3.0e-281|UDP-N-acetylglucosamine pyrophosphorylase [Sogatella furcifera]</t>
  </si>
  <si>
    <t>XP_022187377.1|5.1e-185|zinc finger CCCH domain-containing protein 11A-like [Nilaparvata lugens]</t>
  </si>
  <si>
    <t>AIO05328.1|0.0e+00|ATP-binding cassette transporter sub-family F member 1 [Laodelphax striatella]</t>
  </si>
  <si>
    <t>XP_022196008.1|3.2e-268|probable ATP-dependent RNA helicase DDX52 [Nilaparvata lugens]</t>
  </si>
  <si>
    <t>XP_022207020.1|9.5e-189|major facilitator superfamily domain-containing protein 9 isoform X1 [Nilaparvata lugens]</t>
  </si>
  <si>
    <t>XP_022184297.1|4.2e-185|RILP-like protein homolog isoform X1 [Nilaparvata lugens]</t>
  </si>
  <si>
    <t>XP_022197947.1|0.0e+00|sodium/hydrogen exchanger 8 [Nilaparvata lugens]</t>
  </si>
  <si>
    <t>XP_022186157.1|4.0e-119|gastrula zinc finger protein XlCGF57.1-like isoform X2 [Nilaparvata lugens]</t>
  </si>
  <si>
    <t>XP_022196984.1|5.5e-212|zinc finger CCCH domain-containing protein 15 homolog [Nilaparvata lugens]</t>
  </si>
  <si>
    <t>XP_022188043.1|5.4e-157|tRNA wybutosine-synthesizing protein 5-like [Nilaparvata lugens]</t>
  </si>
  <si>
    <t>XP_022204570.1|6.6e-54|ubiquinol-cytochrome-c reductase complex assembly factor 2-like [Nilaparvata lugens]</t>
  </si>
  <si>
    <t>XP_022184202.1|6.3e-251|slit homolog 1 protein-like [Nilaparvata lugens]</t>
  </si>
  <si>
    <t>XP_018570614.1|4.3e-135|PREDICTED: arf-GAP with coiled-coil, ANK repeat and PH domain-containing protein 2 [Anoplophora glabripennis]</t>
  </si>
  <si>
    <t>XP_022189337.1|1.5e-200|guanine nucleotide-binding protein subunit beta-5a [Nilaparvata lugens]</t>
  </si>
  <si>
    <t>XP_013779470.1|5.5e-50|riboflavin kinase-like isoform X3 [Limulus polyphemus]</t>
  </si>
  <si>
    <t>XP_022201551.1|0.0e+00|ubiquitin carboxyl-terminal hydrolase 48-like [Nilaparvata lugens]</t>
  </si>
  <si>
    <t>XP_008185349.1|4.4e-36|PREDICTED: uncharacterized protein LOC100570268 [Acyrthosiphon pisum]</t>
  </si>
  <si>
    <t>XP_022193677.1|1.1e-114|uncharacterized protein LOC111051464 [Nilaparvata lugens]</t>
  </si>
  <si>
    <t>XP_022188305.1|0.0e+00|mitogen-activated protein kinase-binding protein 1-like [Nilaparvata lugens]</t>
  </si>
  <si>
    <t>XP_022183900.1|1.1e-71|kinesin-like protein KIF13B [Nilaparvata lugens]</t>
  </si>
  <si>
    <t>ANJ04667.1|0.0e+00|aminopeptidase N-like protein [Nilaparvata lugens]</t>
  </si>
  <si>
    <t>XP_022204165.1|8.2e-188|protein FAM45A-like [Nilaparvata lugens]</t>
  </si>
  <si>
    <t>XP_022204726.1|2.9e-178|probable 28S rRNA (cytosine-C(5))-methyltransferase, partial [Nilaparvata lugens]</t>
  </si>
  <si>
    <t>XP_022201829.1|1.2e-21|uncharacterized protein LOC111058595 [Nilaparvata lugens]</t>
  </si>
  <si>
    <t>XP_022204186.1|2.6e-184|alpha-2-macroglobulin receptor-associated protein-like [Nilaparvata lugens]</t>
  </si>
  <si>
    <t>XP_022184556.1|4.3e-60|lamin Dm0 [Nilaparvata lugens]</t>
  </si>
  <si>
    <t>XP_022191947.1|1.1e-46|gastrula zinc finger protein XlCGF57.1-like [Nilaparvata lugens]</t>
  </si>
  <si>
    <t>XP_022184292.1|4.6e-275|glycerol kinase [Nilaparvata lugens]</t>
  </si>
  <si>
    <t>XP_022195414.1|0.0e+00|catenin delta-2-like [Nilaparvata lugens]</t>
  </si>
  <si>
    <t>XP_022192232.1|0.0e+00|solute carrier family 26 member 10-like [Nilaparvata lugens]</t>
  </si>
  <si>
    <t>XP_022194065.1|2.2e-19|zinc finger protein 436-like [Nilaparvata lugens]</t>
  </si>
  <si>
    <t>XP_022193241.1|0.0e+00|PX domain-containing protein kinase-like protein [Nilaparvata lugens]</t>
  </si>
  <si>
    <t>XP_022202166.1|1.8e-272|eukaryotic translation initiation factor 2D-like isoform X1 [Nilaparvata lugens]</t>
  </si>
  <si>
    <t>XP_022193312.1|6.4e-205|glycerate kinase [Nilaparvata lugens]</t>
  </si>
  <si>
    <t>XP_021915371.1|9.7e-63|glia maturation factor beta [Zootermopsis nevadensis]</t>
  </si>
  <si>
    <t>XP_022189591.1|2.7e-137|neuroguidin [Nilaparvata lugens]</t>
  </si>
  <si>
    <t>XP_022185534.1|5.4e-91|N-acetyltransferase 9 [Nilaparvata lugens]</t>
  </si>
  <si>
    <t>XP_022197054.1|0.0e+00|peroxisomal targeting signal 1 receptor [Nilaparvata lugens]</t>
  </si>
  <si>
    <t>XP_022189566.1|1.7e-70|peptidyl-prolyl cis-trans isomerase FKBP2 [Nilaparvata lugens]</t>
  </si>
  <si>
    <t>XP_022186344.1|1.8e-55|transmembrane protein 170A [Nilaparvata lugens]</t>
  </si>
  <si>
    <t>XP_001960671.1|1.4e-185|uncharacterized protein Dana_GF11381, isoform A [Drosophila ananassae]</t>
  </si>
  <si>
    <t>XP_022198603.1|8.9e-116|hsp70-Hsp90 organizing protein 3-like [Nilaparvata lugens]</t>
  </si>
  <si>
    <t>XP_022185239.1|5.6e-167|RNA-binding protein 41-like [Nilaparvata lugens]</t>
  </si>
  <si>
    <t>XP_022184465.1|9.2e-153|uncharacterized protein LOC111043736 [Nilaparvata lugens]</t>
  </si>
  <si>
    <t>XP_022187888.1|3.3e-14|uncharacterized protein LOC111046612 [Nilaparvata lugens]</t>
  </si>
  <si>
    <t>BAN20905.1|0.0e+00|chromodomain helicase DNA binding protein [Riptortus pedestris]</t>
  </si>
  <si>
    <t>XP_022189130.1|1.2e-92|uncharacterized protein LOC111047637 isoform X2 [Nilaparvata lugens]</t>
  </si>
  <si>
    <t>XP_022196670.1|9.9e-193|stromal interaction molecule homolog [Nilaparvata lugens]</t>
  </si>
  <si>
    <t>XP_022199937.1|6.8e-232|uncharacterized protein LOC111056834 [Nilaparvata lugens]</t>
  </si>
  <si>
    <t>XP_022196059.1|1.3e-115|constitutive coactivator of PPAR-gamma-like protein 1 [Nilaparvata lugens]</t>
  </si>
  <si>
    <t>AFL03409.1|0.0e+00|soluble trehalase [Laodelphax striatella]</t>
  </si>
  <si>
    <t>XP_022196889.1|1.3e-229|sodium/hydrogen exchanger 9B2-like isoform X1 [Nilaparvata lugens]</t>
  </si>
  <si>
    <t>XP_022188090.1|1.4e-292|CXXC-type zinc finger protein 1-like [Nilaparvata lugens]</t>
  </si>
  <si>
    <t>XP_022200157.1|0.0e+00|dystrophin, isoforms A/C/F/G/H-like, partial [Nilaparvata lugens]</t>
  </si>
  <si>
    <t>XP_022208011.1|5.0e-131|eukaryotic translation initiation factor 6-like [Nilaparvata lugens]</t>
  </si>
  <si>
    <t>XP_022198412.1|5.8e-243|uncharacterized protein LOC111055503 isoform X2 [Nilaparvata lugens]</t>
  </si>
  <si>
    <t>XP_022196059.1|2.3e-101|constitutive coactivator of PPAR-gamma-like protein 1 [Nilaparvata lugens]</t>
  </si>
  <si>
    <t>ANP21801.1|0.0e+00|cycle protein [Nilaparvata lugens]</t>
  </si>
  <si>
    <t>XP_022185281.1|0.0e+00|zinc finger protein 595-like [Nilaparvata lugens]</t>
  </si>
  <si>
    <t>AOY34794.1|2.1e-230|ultraspiracle isoform A [Nilaparvata lugens]</t>
  </si>
  <si>
    <t>XP_022210128.1|1.3e-104|charged multivesicular body protein 2a [Drosophila obscura]</t>
  </si>
  <si>
    <t>XP_022187364.1|1.0e-118|ribosome biogenesis protein NOP53-like [Nilaparvata lugens]</t>
  </si>
  <si>
    <t>XP_014273878.1|2.5e-289|PREDICTED: ribosome biogenesis protein BOP1 homolog [Halyomorpha halys]</t>
  </si>
  <si>
    <t>XP_022199434.1|3.4e-137|vesicle-fusing ATPase 1-like [Nilaparvata lugens]</t>
  </si>
  <si>
    <t>XP_008205257.1|1.4e-83|PREDICTED: ubiquitin-conjugating enzyme E2-17 kDa isoform X2 [Nasonia vitripennis]</t>
  </si>
  <si>
    <t>XP_022207176.1|7.5e-71|endochitinase A-like, partial [Nilaparvata lugens]</t>
  </si>
  <si>
    <t>XP_022198340.1|0.0e+00|uncharacterized protein LOC111055437 [Nilaparvata lugens]</t>
  </si>
  <si>
    <t>XP_022207569.1|2.8e-79|RNA polymerase I-specific transcription initiation factor RRN3 [Nilaparvata lugens]</t>
  </si>
  <si>
    <t>XP_022200855.1|8.2e-09|DNA-directed RNA polymerase I subunit RPA12 [Nilaparvata lugens]</t>
  </si>
  <si>
    <t>XP_022206237.1|1.9e-147|uncharacterized protein LOC111062853 [Nilaparvata lugens]</t>
  </si>
  <si>
    <t>XP_022195180.1|3.2e-293|nuclear pore complex protein Nup153-like [Nilaparvata lugens]</t>
  </si>
  <si>
    <t>XP_018904403.1|9.7e-271|PREDICTED: CCR4-NOT transcription complex subunit 6-like [Bemisia tabaci]</t>
  </si>
  <si>
    <t>XP_022205478.1|2.2e-166|trans-Golgi network integral membrane protein 2-like [Nilaparvata lugens]</t>
  </si>
  <si>
    <t>XP_022190132.1|2.1e-130|uncharacterized protein LOC111048532 isoform X3 [Nilaparvata lugens]</t>
  </si>
  <si>
    <t>XP_022192266.1|2.0e-153|syntaxin-1A-like [Nilaparvata lugens]</t>
  </si>
  <si>
    <t>XP_022196552.1|1.5e-30|stromal cell-derived factor 2 [Nilaparvata lugens]</t>
  </si>
  <si>
    <t>XP_022192608.1|9.2e-122|phosphatidylinositol-glycan biosynthesis class X protein [Nilaparvata lugens]</t>
  </si>
  <si>
    <t>XP_008555892.1|3.5e-11|PREDICTED: uncharacterized protein LOC103577146 [Microplitis demolitor]</t>
  </si>
  <si>
    <t>XP_022207115.1|1.0e-105|DNA replication complex GINS protein PSF3 [Nilaparvata lugens]</t>
  </si>
  <si>
    <t>XP_022207527.1|1.2e-109|nuclear distribution protein nudE-like 1-B [Nilaparvata lugens]</t>
  </si>
  <si>
    <t>XP_022188299.1|0.0e+00|plexin-A1 [Nilaparvata lugens]</t>
  </si>
  <si>
    <t>XP_022199038.1|2.0e-136|eukaryotic translation initiation factor 3 subunit J [Nilaparvata lugens]</t>
  </si>
  <si>
    <t>XP_021924967.1|1.6e-233|E3 ubiquitin-protein ligase AMFR-like [Zootermopsis nevadensis]</t>
  </si>
  <si>
    <t>XP_022197844.1|3.0e-294|organic cation transporter protein [Nilaparvata lugens]</t>
  </si>
  <si>
    <t>XP_022186855.1|2.1e-74|steroid receptor RNA activator 1 [Nilaparvata lugens]</t>
  </si>
  <si>
    <t>XP_022200792.1|3.7e-287|zinc homeostasis factor 1 [Nilaparvata lugens]</t>
  </si>
  <si>
    <t>XP_022191057.1|0.0e+00|DE-cadherin-like [Nilaparvata lugens]</t>
  </si>
  <si>
    <t>XP_022200765.1|6.7e-91|uroporphyrinogen-III synthase-like [Nilaparvata lugens]</t>
  </si>
  <si>
    <t>XP_015588823.1|8.3e-103|PREDICTED: non-canonical poly(A) RNA polymerase PAPD5-like isoform X4 [Cephus cinctus]</t>
  </si>
  <si>
    <t>XP_022186535.1|0.0e+00|sphingomyelin phosphodiesterase 4-like isoform X1 [Nilaparvata lugens]</t>
  </si>
  <si>
    <t>XP_022191088.1|8.3e-111|protein charybde-like isoform X1 [Nilaparvata lugens]</t>
  </si>
  <si>
    <t>XP_022188312.1|0.0e+00|U3 small nucleolar RNA-associated protein 4 homolog [Nilaparvata lugens]</t>
  </si>
  <si>
    <t>XP_022191955.1|3.2e-199|uncharacterized serine-rich protein C215.13-like isoform X1 [Nilaparvata lugens]</t>
  </si>
  <si>
    <t>XP_022196783.1|0.0e+00|extended synaptotagmin-2-like [Nilaparvata lugens]</t>
  </si>
  <si>
    <t>CRG96990.1|4.5e-22|CCR4-NOT transcription complex subunit 4, putative [Plasmodium gallinaceum]</t>
  </si>
  <si>
    <t>XP_022197245.1|3.7e-175|E3 ubiquitin-protein ligase TRAIP-like [Nilaparvata lugens]</t>
  </si>
  <si>
    <t>XP_022195270.1|6.0e-149|checkpoint protein HUS1-like [Nilaparvata lugens]</t>
  </si>
  <si>
    <t>XP_022183800.1|2.9e-102|AP-3 complex subunit sigma-2 [Nilaparvata lugens]</t>
  </si>
  <si>
    <t>XP_022189771.1|0.0e+00|protein purity of essence [Nilaparvata lugens]</t>
  </si>
  <si>
    <t>XP_022197938.1|1.7e-185|LETM1 domain-containing protein 1 [Nilaparvata lugens]</t>
  </si>
  <si>
    <t>XP_011263479.1|2.5e-38|PREDICTED: maternal embryonic leucine zipper kinase [Camponotus floridanus]</t>
  </si>
  <si>
    <t>XP_022201701.1|7.3e-256|major facilitator superfamily domain-containing protein 6-B-like isoform X2 [Nilaparvata lugens]</t>
  </si>
  <si>
    <t>XP_022207900.1|5.1e-139|derlin-1 [Nilaparvata lugens]</t>
  </si>
  <si>
    <t>XP_022207569.1|7.9e-263|RNA polymerase I-specific transcription initiation factor RRN3 [Nilaparvata lugens]</t>
  </si>
  <si>
    <t>XP_022186669.1|4.1e-175|serine/threonine-protein phosphatase 4 catalytic subunit [Nilaparvata lugens]</t>
  </si>
  <si>
    <t>XP_022196317.1|2.3e-301|RUN domain-containing protein 1 isoform X1 [Nilaparvata lugens]</t>
  </si>
  <si>
    <t>XP_018907577.1|2.8e-44|PREDICTED: clustered mitochondria protein homolog [Bemisia tabaci]</t>
  </si>
  <si>
    <t>XP_022199973.1|0.0e+00|adenylyl cyclase-associated protein 1 isoform X1 [Nilaparvata lugens]</t>
  </si>
  <si>
    <t>XP_022194123.1|3.7e-67|cyclin-dependent kinase inhibitor 1B-like [Nilaparvata lugens]</t>
  </si>
  <si>
    <t>XP_022196380.1|8.8e-73|mitochondrial fission process protein 1 [Nilaparvata lugens]</t>
  </si>
  <si>
    <t>XP_022194679.1|1.9e-170|GDP-L-fucose synthase [Nilaparvata lugens]</t>
  </si>
  <si>
    <t>XP_022185103.1|1.9e-145|trypsin-like [Nilaparvata lugens]</t>
  </si>
  <si>
    <t>XP_021922319.1|1.6e-134|protein spaetzle 3-like [Zootermopsis nevadensis]</t>
  </si>
  <si>
    <t>XP_022198338.1|1.1e-121|syntaxin-17 [Nilaparvata lugens]</t>
  </si>
  <si>
    <t>XP_022193214.1|1.2e-83|uncharacterized protein LOC111051092 [Nilaparvata lugens]</t>
  </si>
  <si>
    <t>XP_022189750.1|2.8e-68|LOW QUALITY PROTEIN: protein abnormal spindle [Nilaparvata lugens]</t>
  </si>
  <si>
    <t>XP_022201120.1|2.4e-230|uncharacterized protein LOC111057945, partial [Nilaparvata lugens]</t>
  </si>
  <si>
    <t>XP_022200613.1|4.9e-22|uncharacterized protein LOC111057491 [Nilaparvata lugens]</t>
  </si>
  <si>
    <t>XP_022185076.1|0.0e+00|polypeptide N-acetylgalactosaminyltransferase 1-like [Nilaparvata lugens]</t>
  </si>
  <si>
    <t>XP_022189751.1|0.0e+00|uncharacterized protein LOC111048199 [Nilaparvata lugens]</t>
  </si>
  <si>
    <t>XP_022189483.1|4.3e-186|beta-1,3-galactosyltransferase 6-like [Nilaparvata lugens]</t>
  </si>
  <si>
    <t>XP_022189585.1|3.0e-47|uncharacterized protein LOC111048054 [Nilaparvata lugens]</t>
  </si>
  <si>
    <t>XP_022186016.1|1.5e-197|cytoplasmic tRNA 2-thiolation protein 2-A-like [Nilaparvata lugens]</t>
  </si>
  <si>
    <t>XP_018905502.1|1.3e-293|PREDICTED: cytoplasmic polyadenylation element-binding protein 2 isoform X2 [Bemisia tabaci]</t>
  </si>
  <si>
    <t>XP_022202568.1|7.9e-141|uncharacterized protein LOC111059254 [Nilaparvata lugens]</t>
  </si>
  <si>
    <t>XP_022186269.1|7.8e-189|glucose-6-phosphatase [Nilaparvata lugens]</t>
  </si>
  <si>
    <t>XP_015602166.1|7.3e-190|PREDICTED: probable ubiquitin carboxyl-terminal hydrolase FAF-X isoform X3 [Cephus cinctus]</t>
  </si>
  <si>
    <t>XP_022192986.1|1.7e-141|uncharacterized protein LOC111050912 [Nilaparvata lugens]</t>
  </si>
  <si>
    <t>XP_022192105.1|1.4e-72|piezo-type mechanosensitive ion channel component isoform X2 [Nilaparvata lugens]</t>
  </si>
  <si>
    <t>XP_022200418.1|1.2e-120|platelet-activating factor acetylhydrolase IB subunit beta [Nilaparvata lugens]</t>
  </si>
  <si>
    <t>XP_022201146.1|6.3e-110|mitochondrial genome maintenance exonuclease 1-like [Nilaparvata lugens]</t>
  </si>
  <si>
    <t>XP_022188011.1|5.1e-247|scavenger receptor class B member 1-like [Nilaparvata lugens]</t>
  </si>
  <si>
    <t>XP_022200622.1|2.2e-24|LOW QUALITY PROTEIN: zinc finger protein 93-like [Nilaparvata lugens]</t>
  </si>
  <si>
    <t>XP_018915153.1|0.0e+00|PREDICTED: protein SZT2-like [Bemisia tabaci]</t>
  </si>
  <si>
    <t>XP_022200881.1|1.3e-64|p53 and DNA damage-regulated protein 1-like isoform X2 [Nilaparvata lugens]</t>
  </si>
  <si>
    <t>XP_022192293.1|1.7e-77|stAR-related lipid transfer protein 7, mitochondrial [Nilaparvata lugens]</t>
  </si>
  <si>
    <t>ANJ04684.1|0.0e+00|rho GTPase-activating protein, partial [Nilaparvata lugens]</t>
  </si>
  <si>
    <t>XP_021931390.1|5.1e-107|UPF0430 protein CG31712 isoform X2 [Zootermopsis nevadensis]</t>
  </si>
  <si>
    <t>XP_022200180.1|1.6e-104|uncharacterized protein LOC111057061 [Nilaparvata lugens]</t>
  </si>
  <si>
    <t>XP_022183900.1|0.0e+00|kinesin-like protein KIF13B [Nilaparvata lugens]</t>
  </si>
  <si>
    <t>XP_022188556.1|6.2e-302|guanine nucleotide-binding protein-like 3 homolog [Nilaparvata lugens]</t>
  </si>
  <si>
    <t>XP_022207668.1|3.0e-255|ribosomal L1 domain-containing protein 1-like [Nilaparvata lugens]</t>
  </si>
  <si>
    <t>KPI92290.1|2.7e-231|Serine/threonine-protein phosphatase 2A 56 kDa regulatory subunit alpha isoform [Papilio xuthus]</t>
  </si>
  <si>
    <t>XP_022203325.1|9.7e-172|cytochrome c oxidase assembly protein COX15 homolog [Nilaparvata lugens]</t>
  </si>
  <si>
    <t>XP_022197586.1|8.6e-171|torsin-1A-like [Nilaparvata lugens]</t>
  </si>
  <si>
    <t>XP_022198271.1|3.8e-227|uncharacterized protein LOC111055388 [Nilaparvata lugens]</t>
  </si>
  <si>
    <t>XP_022201126.1|2.5e-233|b(0,+)-type amino acid transporter 1-like [Nilaparvata lugens]</t>
  </si>
  <si>
    <t>AIN44094.1|0.0e+00|ATP-binding cassete sub-family A member 3-like protein [Laodelphax striatella]</t>
  </si>
  <si>
    <t>KDR09196.1|2.4e-97|Post-GPI attachment to proteins factor 2-like, partial [Zootermopsis nevadensis]</t>
  </si>
  <si>
    <t>XP_022202085.1|4.3e-214|uncharacterized protein LOC111058822 [Nilaparvata lugens]</t>
  </si>
  <si>
    <t>XP_022186349.1|4.9e-105|longitudinals lacking protein, isoforms A/B/D/L-like isoform X2 [Nilaparvata lugens]</t>
  </si>
  <si>
    <t>XP_022191130.1|6.3e-171|uncharacterized protein LOC111049390 [Nilaparvata lugens]</t>
  </si>
  <si>
    <t>XP_022184779.1|0.0e+00|probable ubiquitin carboxyl-terminal hydrolase FAF-X [Nilaparvata lugens]</t>
  </si>
  <si>
    <t>XP_022196760.1|2.6e-81|protein GPR107 [Nilaparvata lugens]</t>
  </si>
  <si>
    <t>XP_022207107.1|4.4e-102|PIN2/TERF1-interacting telomerase inhibitor 1-like [Nilaparvata lugens]</t>
  </si>
  <si>
    <t>XP_022203636.1|1.8e-201|dnaJ homolog subfamily B member 12 [Nilaparvata lugens]</t>
  </si>
  <si>
    <t>XP_022207920.1|6.6e-78|uncharacterized protein LOC111064493 [Nilaparvata lugens]</t>
  </si>
  <si>
    <t>XP_022203936.1|1.3e-37|bumetanide-sensitive sodium-(potassium)-chloride cotransporter-like, partial [Nilaparvata lugens]</t>
  </si>
  <si>
    <t>XP_022184282.1|6.2e-114|coiled-coil domain-containing protein 25 isoform X1 [Nilaparvata lugens]</t>
  </si>
  <si>
    <t>XP_022200986.1|8.4e-272|UDP-glucuronosyltransferase 1-2-like isoform X1 [Nilaparvata lugens]</t>
  </si>
  <si>
    <t>XP_022192549.1|8.4e-228|leucine-rich repeat transmembrane neuronal protein 3-like [Nilaparvata lugens]</t>
  </si>
  <si>
    <t>XP_013145996.1|3.2e-216|PREDICTED: 25S rRNA (cytosine-C(5))-methyltransferase nop2 [Papilio polytes]</t>
  </si>
  <si>
    <t>XP_022185556.1|6.6e-70|esterase E4-like [Nilaparvata lugens]</t>
  </si>
  <si>
    <t>XP_022187859.1|5.2e-257|uncharacterized protein LOC111046587 [Nilaparvata lugens]</t>
  </si>
  <si>
    <t>XP_022204907.1|5.9e-75|F-box only protein 21-like [Nilaparvata lugens]</t>
  </si>
  <si>
    <t>XP_022193711.1|8.2e-140|protein rogdi isoform X1 [Nilaparvata lugens]</t>
  </si>
  <si>
    <t>XP_022203463.1|5.6e-51|furin-like protease 2, partial [Nilaparvata lugens]</t>
  </si>
  <si>
    <t>XP_022196514.1|6.1e-115|B-cell receptor-associated protein 31 [Nilaparvata lugens]</t>
  </si>
  <si>
    <t>XP_022190203.1|2.0e-145|WD repeat-containing protein 6-like [Nilaparvata lugens]</t>
  </si>
  <si>
    <t>XP_022185531.1|3.2e-188|required for meiotic nuclear division protein 1 homolog [Nilaparvata lugens]</t>
  </si>
  <si>
    <t>XP_022207261.1|2.4e-198|ecdysone-induced protein 74EF-like [Nilaparvata lugens]</t>
  </si>
  <si>
    <t>XP_022190534.1|1.4e-63|mucosa-associated lymphoid tissue lymphoma translocation protein 1-like [Nilaparvata lugens]</t>
  </si>
  <si>
    <t>XP_022198583.1|3.8e-127|clathrin light chain isoform X1 [Nilaparvata lugens]</t>
  </si>
  <si>
    <t>XP_022184174.1|2.9e-103|DNA repair protein XRCC4-like [Nilaparvata lugens]</t>
  </si>
  <si>
    <t>XP_022198841.1|1.4e-59|mitochondrial import inner membrane translocase subunit Tim17-B [Nilaparvata lugens]</t>
  </si>
  <si>
    <t>XP_013171563.1|5.6e-33|PREDICTED: uncharacterized protein LOC106120722 [Papilio xuthus]</t>
  </si>
  <si>
    <t>XP_022192998.1|5.0e-95|uncharacterized protein LOC111050921 [Nilaparvata lugens]</t>
  </si>
  <si>
    <t>XP_022188338.1|0.0e+00|epidermal growth factor receptor substrate 15-like 1 [Nilaparvata lugens]</t>
  </si>
  <si>
    <t>XP_022193893.1|9.3e-62|LOW QUALITY PROTEIN: PAX3- and PAX7-binding protein 1-like [Nilaparvata lugens]</t>
  </si>
  <si>
    <t>XP_022189000.1|6.2e-68|uncharacterized protein LOC111047539 [Nilaparvata lugens]</t>
  </si>
  <si>
    <t>XP_022198396.1|2.7e-102|uncharacterized protein LOC111055490 [Nilaparvata lugens]</t>
  </si>
  <si>
    <t>XP_022198454.1|0.0e+00|enhancer of polycomb homolog 1 [Nilaparvata lugens]</t>
  </si>
  <si>
    <t>XP_022193589.1|0.0e+00|uncharacterized protein LOC111051386 [Nilaparvata lugens]</t>
  </si>
  <si>
    <t>XP_022195751.1|0.0e+00|pinin-like [Nilaparvata lugens]</t>
  </si>
  <si>
    <t>XP_022184762.1|5.3e-225|solute carrier family 52, riboflavin transporter, member 3-A [Nilaparvata lugens]</t>
  </si>
  <si>
    <t>XP_022202377.1|1.1e-51|calreticulin-like [Nilaparvata lugens]</t>
  </si>
  <si>
    <t>XP_022204329.1|4.0e-207|zinc finger protein 622-like [Nilaparvata lugens]</t>
  </si>
  <si>
    <t>XP_022204725.1|1.2e-55|arf-GAP with coiled-coil, ANK repeat and PH domain-containing protein 3-like, partial [Nilaparvata lugens]</t>
  </si>
  <si>
    <t>XP_012285095.1|7.7e-21|PREDICTED: uncharacterized protein LOC105702253 [Orussus abietinus]</t>
  </si>
  <si>
    <t>XP_022192003.1|1.6e-123|alpha-tubulin N-acetyltransferase isoform X1 [Nilaparvata lugens]</t>
  </si>
  <si>
    <t>XP_022184447.1|1.2e-141|1-acyl-sn-glycerol-3-phosphate acyltransferase alpha-like [Nilaparvata lugens]</t>
  </si>
  <si>
    <t>XP_022197175.1|4.3e-139|zwei Ig domain protein zig-2-like isoform X1 [Nilaparvata lugens]</t>
  </si>
  <si>
    <t>XP_022184283.1|2.1e-38|coiled-coil domain-containing protein 25 isoform X2 [Nilaparvata lugens]</t>
  </si>
  <si>
    <t>XP_022194365.1|1.2e-41|myosuppressin-like [Nilaparvata lugens]</t>
  </si>
  <si>
    <t>XP_022185323.1|0.0e+00|probable Dol-P-Man:Man(7)GlcNAc(2)-PP-Dol alpha-1,6-mannosyltransferase [Nilaparvata lugens]</t>
  </si>
  <si>
    <t>XP_022190614.1|6.5e-179|alpha-tocopherol transfer protein-like [Nilaparvata lugens]</t>
  </si>
  <si>
    <t>AKT27901.1|5.0e-249|caspase-8 [Nilaparvata lugens]</t>
  </si>
  <si>
    <t>XP_022197025.1|9.0e-136|ribosome maturation protein SBDS [Nilaparvata lugens]</t>
  </si>
  <si>
    <t>XP_022206755.1|3.4e-78|uncharacterized protein LOC111063385 [Nilaparvata lugens]</t>
  </si>
  <si>
    <t>XP_022202412.1|8.1e-134|ribokinase-like isoform X1 [Nilaparvata lugens]</t>
  </si>
  <si>
    <t>XP_022202143.1|3.3e-63|thioredoxin, mitochondrial [Nilaparvata lugens]</t>
  </si>
  <si>
    <t>XP_022189237.1|2.8e-245|NADPH oxidase 4-like [Nilaparvata lugens]</t>
  </si>
  <si>
    <t>XP_022205406.1|0.0e+00|protein asteroid-like [Nilaparvata lugens]</t>
  </si>
  <si>
    <t>XP_021927486.1|6.6e-269|protein real-time isoform X1 [Zootermopsis nevadensis]</t>
  </si>
  <si>
    <t>XP_022203648.1|0.0e+00|plastin-2 [Nilaparvata lugens]</t>
  </si>
  <si>
    <t>XP_022199600.1|2.2e-94|GTPase HRas-like [Nilaparvata lugens]</t>
  </si>
  <si>
    <t>XP_022186987.1|1.3e-192|UDP-glucuronosyltransferase 1-2-like [Nilaparvata lugens]</t>
  </si>
  <si>
    <t>BAQ02350.1|5.5e-64|sugar transporter [Nilaparvata lugens]</t>
  </si>
  <si>
    <t>XP_022207364.1|2.1e-65|cold shock domain-containing protein CG9705 [Nilaparvata lugens]</t>
  </si>
  <si>
    <t>AIO05331.1|1.1e-21|ATP-binding cassette sub-family A member 2 [Laodelphax striatella]</t>
  </si>
  <si>
    <t>XP_022202600.1|0.0e+00|proline-, glutamic acid- and leucine-rich protein 1-like [Nilaparvata lugens]</t>
  </si>
  <si>
    <t>XP_022185307.1|4.6e-253|coiled-coil domain-containing protein 40 [Nilaparvata lugens]</t>
  </si>
  <si>
    <t>XP_022205946.1|1.2e-97|ras-related protein Rap-2c [Nilaparvata lugens]</t>
  </si>
  <si>
    <t>XP_022197496.1|7.2e-289|piggyBac transposable element-derived protein 1-like [Nilaparvata lugens]</t>
  </si>
  <si>
    <t>XP_022200997.1|2.9e-91|RNA polymerase II elongation factor Ell [Nilaparvata lugens]</t>
  </si>
  <si>
    <t>XP_020608950.1|1.2e-12|LOW QUALITY PROTEIN: protocadherin Fat 1-like [Orbicella faveolata]</t>
  </si>
  <si>
    <t>XP_022198061.1|0.0e+00|leucine-rich repeat protein soc-2 homolog [Nilaparvata lugens]</t>
  </si>
  <si>
    <t>APA33865.1|2.7e-35|seminal fluid protein [Nilaparvata lugens]</t>
  </si>
  <si>
    <t>XP_022201585.1|3.1e-184|cold shock domain-containing protein E1 [Nilaparvata lugens]</t>
  </si>
  <si>
    <t>XP_022184220.1|3.5e-91|YY1-associated factor 2 isoform X2 [Nilaparvata lugens]</t>
  </si>
  <si>
    <t>XP_022191489.1|2.5e-292|serine/threonine-protein kinase RIO1 [Nilaparvata lugens]</t>
  </si>
  <si>
    <t>AIW80004.1|8.9e-295|cytochrome P450 CYP4DE1 [Nilaparvata lugens]</t>
  </si>
  <si>
    <t>XP_014224055.1|1.8e-14|PREDICTED: uncharacterized protein LOC106650526 [Trichogramma pretiosum]</t>
  </si>
  <si>
    <t>XP_022201600.1|1.2e-218|venom serine carboxypeptidase-like [Nilaparvata lugens]</t>
  </si>
  <si>
    <t>XP_022197654.1|1.8e-138|uncharacterized protein LOC111054850 [Nilaparvata lugens]</t>
  </si>
  <si>
    <t>XP_022199295.1|7.6e-137|very-long-chain 3-oxoacyl-CoA reductase-like isoform X1 [Nilaparvata lugens]</t>
  </si>
  <si>
    <t>XP_022193602.1|2.1e-41|cuticle protein 16.5-like [Nilaparvata lugens]</t>
  </si>
  <si>
    <t>BAQ02357.1|2.3e-225|sugar transporter [Nilaparvata lugens]</t>
  </si>
  <si>
    <t>XP_022202144.1|4.5e-38|uncharacterized protein LOC111058871, partial [Nilaparvata lugens]</t>
  </si>
  <si>
    <t>XP_022187343.1|1.0e-44|facilitated trehalose transporter Tret1-like [Nilaparvata lugens]</t>
  </si>
  <si>
    <t>XP_022190936.1|2.8e-67|2-iminobutanoate/2-iminopropanoate deaminase-like [Nilaparvata lugens]</t>
  </si>
  <si>
    <t>XP_022194298.1|4.0e-151|zinc metalloproteinase nas-13-like [Nilaparvata lugens]</t>
  </si>
  <si>
    <t>XP_022185942.1|6.8e-38|40S ribosomal protein S2 [Nilaparvata lugens]</t>
  </si>
  <si>
    <t>XP_022194035.1|6.3e-37|uncharacterized protein LOC111051785 [Nilaparvata lugens]</t>
  </si>
  <si>
    <t>XP_022189947.1|3.7e-215|1-acyl-sn-glycerol-3-phosphate acyltransferase gamma-like [Nilaparvata lugens]</t>
  </si>
  <si>
    <t>XP_022204303.1|6.8e-145|elongation of very long chain fatty acids protein 4-like [Nilaparvata lugens]</t>
  </si>
  <si>
    <t>AQS60667.1|0.0e+00|alpha-glucosidase family 31 [Sogatella furcifera]</t>
  </si>
  <si>
    <t>BAI83425.1|1.8e-241|sugar transporter 11 [Nilaparvata lugens]</t>
  </si>
  <si>
    <t>XP_022200407.1|0.0e+00|transketolase-like protein 2 isoform X1 [Nilaparvata lugens]</t>
  </si>
  <si>
    <t>XP_022193304.1|1.5e-56|macrophage migration inhibitory factor homolog [Nilaparvata lugens]</t>
  </si>
  <si>
    <t>XP_022197500.1|3.9e-103|GILT-like protein 1 isoform X2 [Nilaparvata lugens]</t>
  </si>
  <si>
    <t>XP_014275889.1|4.4e-26|PREDICTED: uncharacterized protein LOC106680590 [Halyomorpha halys]</t>
  </si>
  <si>
    <t>XP_022193947.1|4.6e-43|cytochrome c oxidase subunit 6B2-like [Nilaparvata lugens]</t>
  </si>
  <si>
    <t>XP_022196869.1|0.0e+00|uncharacterized protein LOC111054198 isoform X1 [Nilaparvata lugens]</t>
  </si>
  <si>
    <t>XP_022205756.1|5.1e-47|gamma-interferon-inducible lysosomal thiol reductase-like [Nilaparvata lugens]</t>
  </si>
  <si>
    <t>XP_022191432.1|1.4e-274|maltase A3-like [Nilaparvata lugens]</t>
  </si>
  <si>
    <t>XP_022190088.1|6.3e-43|NADH dehydrogenase [ubiquinone] 1 beta subcomplex subunit 3 [Nilaparvata lugens]</t>
  </si>
  <si>
    <t>XP_022194582.1|8.8e-229|beta-1,3-glucan-binding protein 1-like [Nilaparvata lugens]</t>
  </si>
  <si>
    <t>XP_022184618.1|7.2e-50|cytochrome c oxidase subunit 6A1, mitochondrial-like [Nilaparvata lugens]</t>
  </si>
  <si>
    <t>XP_022187874.1|4.6e-40|ATP synthase subunit g, mitochondrial-like [Nilaparvata lugens]</t>
  </si>
  <si>
    <t>XP_022196136.1|6.1e-22|uncharacterized protein LOC111053538 [Nilaparvata lugens]</t>
  </si>
  <si>
    <t>XP_022191379.1|5.0e-91|uncharacterized protein LOC111049575 [Nilaparvata lugens]</t>
  </si>
  <si>
    <t>XP_022194035.1|2.8e-37|uncharacterized protein LOC111051785 [Nilaparvata lugens]</t>
  </si>
  <si>
    <t>XP_022205582.1|3.9e-127|GATA zinc finger domain-containing protein 14-like, partial [Nilaparvata lugens]</t>
  </si>
  <si>
    <t>XP_017863667.1|2.8e-110|PREDICTED: mucin-2 [Drosophila arizonae]</t>
  </si>
  <si>
    <t>AFU86438.1|1.2e-120|cytochrome P450 CYP6ER2, partial [Laodelphax striatella]</t>
  </si>
  <si>
    <t>XP_022189439.1|2.4e-62|alpha,alpha-trehalose-phosphate synthase [UDP-forming]-like [Nilaparvata lugens]</t>
  </si>
  <si>
    <t>XP_022207083.1|1.5e-156|gamma-glutamyl hydrolase A-like [Nilaparvata lugens]</t>
  </si>
  <si>
    <t>XP_022189784.1|2.6e-34|ATP-citrate synthase-like isoform X2 [Nilaparvata lugens]</t>
  </si>
  <si>
    <t>APA33990.1|5.2e-193|seminal fluid protein [Nilaparvata lugens]</t>
  </si>
  <si>
    <t>XP_022187343.1|1.4e-292|facilitated trehalose transporter Tret1-like [Nilaparvata lugens]</t>
  </si>
  <si>
    <t>XP_022185884.1|1.7e-238|E3 ubiquitin-protein ligase TRIM37-like [Nilaparvata lugens]</t>
  </si>
  <si>
    <t>XP_017305007.1|1.3e-247|PREDICTED: solute carrier family 23 member 2 isoform X5 [Diaphorina citri]</t>
  </si>
  <si>
    <t>XP_001848188.1|1.0e-24|predicted protein, partial [Culex quinquefasciatus]</t>
  </si>
  <si>
    <t>XP_022206825.1|1.3e-29|cytochrome b-c1 complex subunit 2, mitochondrial [Nilaparvata lugens]</t>
  </si>
  <si>
    <t>XP_022207113.1|1.2e-161|uncharacterized protein LOC111063742, partial [Nilaparvata lugens]</t>
  </si>
  <si>
    <t>XP_022193735.1|3.1e-174|annexin-B12-like [Nilaparvata lugens]</t>
  </si>
  <si>
    <t>XP_022184472.1|2.1e-223|lipid storage droplets surface-binding protein 1-like [Nilaparvata lugens]</t>
  </si>
  <si>
    <t>XP_022191639.1|2.9e-151|uncharacterized protein LOC111049783 [Nilaparvata lugens]</t>
  </si>
  <si>
    <t>XP_022199255.1|0.0e+00|1,4-alpha-glucan-branching enzyme [Nilaparvata lugens]</t>
  </si>
  <si>
    <t>BAQ02371.1|6.7e-204|sugar transporter [Nilaparvata lugens]</t>
  </si>
  <si>
    <t>XP_022192614.1|6.3e-72|uncharacterized protein LOC111050577 [Nilaparvata lugens]</t>
  </si>
  <si>
    <t>XP_022199250.1|2.4e-199|uncharacterized protein LOC111056222 [Nilaparvata lugens]</t>
  </si>
  <si>
    <t>ACV20871.1|1.3e-156|trehalose 6-phosphate synthase [Nilaparvata lugens]</t>
  </si>
  <si>
    <t>XP_022200219.1|4.7e-241|ornithine aminotransferase, mitochondrial-like [Nilaparvata lugens]</t>
  </si>
  <si>
    <t>AGZ04930.1|4.0e-27|chemosensory protein 2 [Laodelphax striatella]</t>
  </si>
  <si>
    <t>NP_507186.3|2.6e-21|Cysteine PRotease related [Caenorhabditis elegans]</t>
  </si>
  <si>
    <t>ASL05018.1|2.5e-83|nucleoside diphosphate kinase [Nilaparvata lugens]</t>
  </si>
  <si>
    <t>BAQ02384.1|3.8e-129|SWEET sugar transporter [Nilaparvata lugens]</t>
  </si>
  <si>
    <t>XP_022193597.1|7.4e-60|fatty acid-binding protein, muscle isoform X2 [Nilaparvata lugens]</t>
  </si>
  <si>
    <t>BAI83430.1|2.7e-65|sugar transporter 16 [Nilaparvata lugens]</t>
  </si>
  <si>
    <t>XP_022189439.1|2.4e-127|alpha,alpha-trehalose-phosphate synthase [UDP-forming]-like [Nilaparvata lugens]</t>
  </si>
  <si>
    <t>XP_022186455.1|1.9e-77|uncharacterized protein LOC111045369 [Nilaparvata lugens]</t>
  </si>
  <si>
    <t>XP_022205172.1|2.2e-14|uncharacterized protein LOC111061788 [Nilaparvata lugens]</t>
  </si>
  <si>
    <t>XP_022199803.1|2.0e-270|sodium-coupled neutral amino acid transporter 9 homolog isoform X1 [Nilaparvata lugens]</t>
  </si>
  <si>
    <t>XP_022204122.1|1.2e-125|uncharacterized protein LOC111060756 [Nilaparvata lugens]</t>
  </si>
  <si>
    <t>XP_022186387.1|2.0e-128|trypsin alpha-3-like [Nilaparvata lugens]</t>
  </si>
  <si>
    <t>BAQ02356.1|2.5e-37|sugar transporter [Nilaparvata lugens]</t>
  </si>
  <si>
    <t>XP_022206825.1|3.6e-122|cytochrome b-c1 complex subunit 2, mitochondrial [Nilaparvata lugens]</t>
  </si>
  <si>
    <t>XP_022197333.1|1.1e-78|uncharacterized protein LOC111054587 [Nilaparvata lugens]</t>
  </si>
  <si>
    <t>XP_022189473.1|1.7e-76|lysozyme C-1-like [Nilaparvata lugens]</t>
  </si>
  <si>
    <t>XP_022191456.1|4.5e-72|uncharacterized protein LOC111049636 [Nilaparvata lugens]</t>
  </si>
  <si>
    <t>XP_022194972.1|4.4e-228|putative inorganic phosphate cotransporter [Nilaparvata lugens]</t>
  </si>
  <si>
    <t>XP_022187683.1|1.3e-109|keratin, type I cytoskeletal 9-like [Nilaparvata lugens]</t>
  </si>
  <si>
    <t>XP_022200543.1|6.4e-24|estrogen sulfotransferase, testis isoform-like [Nilaparvata lugens]</t>
  </si>
  <si>
    <t>XP_011707437.1|1.2e-38|PREDICTED: uncharacterized protein LOC105462500 isoform X2 [Wasmannia auropunctata]</t>
  </si>
  <si>
    <t>BAI83415.1|1.9e-259|sugar transporter 1 [Nilaparvata lugens]</t>
  </si>
  <si>
    <t>XP_022205031.1|7.1e-69|probable NADH dehydrogenase [ubiquinone] 1 alpha subcomplex subunit 12 [Nilaparvata lugens]</t>
  </si>
  <si>
    <t>XP_022200264.1|0.0e+00|maltase 2-like [Nilaparvata lugens]</t>
  </si>
  <si>
    <t>XP_022185635.1|5.8e-138|ATP synthase subunit beta, mitochondrial [Nilaparvata lugens]</t>
  </si>
  <si>
    <t>XP_022201665.1|1.8e-76|ATP synthase subunit d, mitochondrial isoform X1 [Nilaparvata lugens]</t>
  </si>
  <si>
    <t>XP_022192936.1|1.7e-180|hydroxyacid oxidase 1 [Nilaparvata lugens]</t>
  </si>
  <si>
    <t>XP_011695138.1|2.4e-146|PREDICTED: protein Mo25 isoform X3 [Wasmannia auropunctata]</t>
  </si>
  <si>
    <t>XP_022196329.1|0.0e+00|spondin-1 [Nilaparvata lugens]</t>
  </si>
  <si>
    <t>XP_022200101.1|1.2e-169|arfaptin-2 [Nilaparvata lugens]</t>
  </si>
  <si>
    <t>XP_022201807.1|0.0e+00|presequence protease, mitochondrial [Nilaparvata lugens]</t>
  </si>
  <si>
    <t>XP_022188725.1|6.1e-128|MOB-like protein phocein [Nilaparvata lugens]</t>
  </si>
  <si>
    <t>XP_014243514.1|0.0e+00|PREDICTED: inositol 1,4,5-trisphosphate receptor isoform X1 [Cimex lectularius]</t>
  </si>
  <si>
    <t>XP_011632693.1|5.9e-150|PREDICTED: serine/threonine-protein phosphatase 2A regulatory subunit B'' subunit gamma-like [Pogonomyrmex barbatus]</t>
  </si>
  <si>
    <t>XP_022192325.1|5.4e-121|tetraspanin-31 [Nilaparvata lugens]</t>
  </si>
  <si>
    <t>XP_022196557.1|5.2e-123|probable E3 ubiquitin-protein ligase HERC4 [Nilaparvata lugens]</t>
  </si>
  <si>
    <t>XP_022189280.1|2.1e-84|calcium uptake protein 1 homolog, mitochondrial-like [Nilaparvata lugens]</t>
  </si>
  <si>
    <t>XP_022203542.1|0.0e+00|protein MON2 homolog [Nilaparvata lugens]</t>
  </si>
  <si>
    <t>XP_014242782.1|0.0e+00|PREDICTED: DNA-directed RNA polymerase III subunit RPC2 [Cimex lectularius]</t>
  </si>
  <si>
    <t>XP_022189519.1|2.4e-206|transmembrane protein 104 homolog [Nilaparvata lugens]</t>
  </si>
  <si>
    <t>XP_022205285.1|1.8e-230|coiled-coil domain-containing protein R3HCC1L [Nilaparvata lugens]</t>
  </si>
  <si>
    <t>XP_022185943.1|6.9e-80|snRNA-activating protein complex subunit 3-like isoform X1 [Nilaparvata lugens]</t>
  </si>
  <si>
    <t>XP_022204879.1|2.4e-181|transcription elongation factor B polypeptide 3-like [Nilaparvata lugens]</t>
  </si>
  <si>
    <t>XP_010374795.1|7.6e-32|PREDICTED: zinc finger protein 888 [Rhinopithecus roxellana]</t>
  </si>
  <si>
    <t>XP_022185334.1|0.0e+00|translocation protein SEC63 homolog [Nilaparvata lugens]</t>
  </si>
  <si>
    <t>XP_022203014.1|0.0e+00|protein crooked neck [Nilaparvata lugens]</t>
  </si>
  <si>
    <t>XP_022206453.1|0.0e+00|uncharacterized protein LOC111063075 [Nilaparvata lugens]</t>
  </si>
  <si>
    <t>XP_022196211.1|1.7e-148|lipid droplet-associated hydrolase [Nilaparvata lugens]</t>
  </si>
  <si>
    <t>XP_022190012.1|6.0e-45|LOW QUALITY PROTEIN: clustered mitochondria protein homolog [Nilaparvata lugens]</t>
  </si>
  <si>
    <t>XP_022193101.1|0.0e+00|pyridoxal-dependent decarboxylase domain-containing protein 1 isoform X1 [Nilaparvata lugens]</t>
  </si>
  <si>
    <t>XP_022197240.1|5.0e-23|nitrilase homolog 1 isoform X1 [Nilaparvata lugens]</t>
  </si>
  <si>
    <t>XP_022197555.1|2.1e-108|ras-related C3 botulinum toxin substrate 1 [Nilaparvata lugens]</t>
  </si>
  <si>
    <t>XP_022197860.1|7.8e-214|uncharacterized protein LOC111055024 isoform X1 [Nilaparvata lugens]</t>
  </si>
  <si>
    <t>XP_015592590.1|1.2e-170|PREDICTED: feline leukemia virus subgroup C receptor-related protein 2 isoform X1 [Cephus cinctus]</t>
  </si>
  <si>
    <t>XP_022191744.1|1.3e-173|uncharacterized aarF domain-containing protein kinase 1 [Nilaparvata lugens]</t>
  </si>
  <si>
    <t>AIN44118.1|9.1e-308|ATP-binding cassette sub-family G member 1-like protein [Laodelphax striatella]</t>
  </si>
  <si>
    <t>XP_022194333.1|0.0e+00|CAP-Gly domain-containing linker protein 2 isoform X6 [Nilaparvata lugens]</t>
  </si>
  <si>
    <t>XP_022192934.1|8.1e-230|synaptic vesicle membrane protein VAT-1 homolog-like [Nilaparvata lugens]</t>
  </si>
  <si>
    <t>XP_022191514.1|0.0e+00|3-hydroxy-3-methylglutaryl-coenzyme A reductase [Nilaparvata lugens]</t>
  </si>
  <si>
    <t>XP_022199752.1|9.8e-133|nucleoside diphosphate-linked moiety X motif 8 [Nilaparvata lugens]</t>
  </si>
  <si>
    <t>XP_014274695.1|8.3e-110|PREDICTED: legumain-like isoform X2 [Halyomorpha halys]</t>
  </si>
  <si>
    <t>XP_022193296.1|9.4e-283|dynein assembly factor 5, axonemal [Nilaparvata lugens]</t>
  </si>
  <si>
    <t>XP_022188410.1|9.7e-127|phosphomannomutase [Nilaparvata lugens]</t>
  </si>
  <si>
    <t>XP_022186682.1|0.0e+00|uncharacterized protein LOC111045555 [Nilaparvata lugens]</t>
  </si>
  <si>
    <t>XP_022197451.1|5.6e-211|transcriptional repressor protein YY1-like [Nilaparvata lugens]</t>
  </si>
  <si>
    <t>KDR11265.1|4.4e-83|Nascent polypeptide-associated complex subunit alpha [Zootermopsis nevadensis]</t>
  </si>
  <si>
    <t>XP_022199100.1|1.6e-271|protein phosphatase PP2A 55 kDa regulatory subunit isoform X2 [Nilaparvata lugens]</t>
  </si>
  <si>
    <t>XP_022197182.1|4.4e-198|beta-1,3-galactosyltransferase brn-like [Nilaparvata lugens]</t>
  </si>
  <si>
    <t>XP_022193435.1|0.0e+00|rab GTPase-activating protein 1-like [Nilaparvata lugens]</t>
  </si>
  <si>
    <t>OAD62102.1|9.5e-238|putative lysine-specific demethylase 4B [Eufriesea mexicana]</t>
  </si>
  <si>
    <t>XP_022202176.1|2.6e-110|PRELI domain-containing protein 1, mitochondrial-like [Nilaparvata lugens]</t>
  </si>
  <si>
    <t>XP_022193436.1|3.8e-71|serine/threonine-protein kinase 10 [Nilaparvata lugens]</t>
  </si>
  <si>
    <t>XP_022201913.1|7.8e-283|N-sulphoglucosamine sulphohydrolase-like isoform X1 [Nilaparvata lugens]</t>
  </si>
  <si>
    <t>XP_022187862.1|9.7e-94|ubiquitin-conjugating enzyme E2 G1 [Nilaparvata lugens]</t>
  </si>
  <si>
    <t>XP_022185155.1|3.0e-132|syntaxin PEP12 [Nilaparvata lugens]</t>
  </si>
  <si>
    <t>XP_022193946.1|2.2e-47|uncharacterized protein C19orf43 homolog [Nilaparvata lugens]</t>
  </si>
  <si>
    <t>XP_021929706.1|5.4e-212|alpha-1,6-mannosyl-glycoprotein 2-beta-N-acetylglucosaminyltransferase, partial [Zootermopsis nevadensis]</t>
  </si>
  <si>
    <t>XP_022188169.1|9.5e-126|dnaJ homolog subfamily C member 2 [Nilaparvata lugens]</t>
  </si>
  <si>
    <t>XP_022188890.1|3.6e-103|calcium channel flower isoform X1 [Nilaparvata lugens]</t>
  </si>
  <si>
    <t>XP_022206069.1|0.0e+00|telomere length regulation protein TEL2 homolog, partial [Nilaparvata lugens]</t>
  </si>
  <si>
    <t>XP_022184960.1|0.0e+00|general transcription factor IIH subunit 1 [Nilaparvata lugens]</t>
  </si>
  <si>
    <t>XP_022188310.1|1.9e-287|zinc transporter foi-like [Nilaparvata lugens]</t>
  </si>
  <si>
    <t>XP_022207226.1|0.0e+00|ubiquitin carboxyl-terminal hydrolase 31 [Nilaparvata lugens]</t>
  </si>
  <si>
    <t>XP_022187982.1|3.6e-141|protein Star-like isoform X1 [Nilaparvata lugens]</t>
  </si>
  <si>
    <t>XP_022207748.1|0.0e+00|exonuclease mut-7 homolog [Nilaparvata lugens]</t>
  </si>
  <si>
    <t>XP_022192642.1|1.1e-264|mucolipin-3-like [Nilaparvata lugens]</t>
  </si>
  <si>
    <t>XP_022191882.1|1.6e-153|F-actin-capping protein subunit beta [Nilaparvata lugens]</t>
  </si>
  <si>
    <t>XP_022184348.1|2.5e-217|galectin-4-like [Nilaparvata lugens]</t>
  </si>
  <si>
    <t>XP_022197243.1|0.0e+00|thyroid receptor-interacting protein 11 [Nilaparvata lugens]</t>
  </si>
  <si>
    <t>XP_022207665.1|0.0e+00|membrane-associated guanylate kinase, WW and PDZ domain-containing protein 2 [Nilaparvata lugens]</t>
  </si>
  <si>
    <t>XP_022199614.1|1.5e-165|farnesol dehydrogenase-like [Nilaparvata lugens]</t>
  </si>
  <si>
    <t>XP_022189393.1|2.9e-137|toll-interacting protein-like [Nilaparvata lugens]</t>
  </si>
  <si>
    <t>XP_022189927.1|1.7e-100|uncharacterized protein DDB_G0292186-like isoform X1 [Nilaparvata lugens]</t>
  </si>
  <si>
    <t>XP_022193376.1|1.4e-64|uncharacterized protein LOC111051224 [Nilaparvata lugens]</t>
  </si>
  <si>
    <t>XP_022193965.1|4.4e-259|LOW QUALITY PROTEIN: cytoplasmic dynein 1 light intermediate chain 2-like [Nilaparvata lugens]</t>
  </si>
  <si>
    <t>XP_022199135.1|2.1e-86|SH3 domain-binding glutamic acid-rich protein homolog [Nilaparvata lugens]</t>
  </si>
  <si>
    <t>XP_022190831.1|0.0e+00|protein RRP5 homolog [Nilaparvata lugens]</t>
  </si>
  <si>
    <t>XP_022202239.1|4.7e-293|deoxyribodipyrimidine photo-lyase isoform X1 [Nilaparvata lugens]</t>
  </si>
  <si>
    <t>XP_022192839.1|0.0e+00|putative ferric-chelate reductase 1 homolog [Nilaparvata lugens]</t>
  </si>
  <si>
    <t>XP_022197204.1|4.7e-133|HIV Tat-specific factor 1 homolog, partial [Nilaparvata lugens]</t>
  </si>
  <si>
    <t>XP_022198980.1|2.1e-91|mesencephalic astrocyte-derived neurotrophic factor homolog [Nilaparvata lugens]</t>
  </si>
  <si>
    <t>XP_022187435.1|1.9e-292|lariat debranching enzyme-like [Nilaparvata lugens]</t>
  </si>
  <si>
    <t>XP_022189965.1|5.9e-154|WW domain-binding protein 2 isoform X2 [Nilaparvata lugens]</t>
  </si>
  <si>
    <t>XP_022204720.1|9.4e-278|uncharacterized protein LOC111061334 [Nilaparvata lugens]</t>
  </si>
  <si>
    <t>XP_022189798.1|0.0e+00|DNA ligase 4 [Nilaparvata lugens]</t>
  </si>
  <si>
    <t>XP_022197060.1|0.0e+00|MAGUK p55 subfamily member 6 isoform X1 [Nilaparvata lugens]</t>
  </si>
  <si>
    <t>XP_022189129.1|2.2e-217|male-specific lethal 1 homolog isoform X1 [Nilaparvata lugens]</t>
  </si>
  <si>
    <t>XP_022193037.1|3.5e-187|tRNA (uracil(54)-C(5))-methyltransferase homolog-B-like isoform X1 [Nilaparvata lugens]</t>
  </si>
  <si>
    <t>XP_022194237.1|1.2e-85|uncharacterized protein LOC111051951 [Nilaparvata lugens]</t>
  </si>
  <si>
    <t>XP_022206284.1|0.0e+00|maternal protein tudor-like [Nilaparvata lugens]</t>
  </si>
  <si>
    <t>XP_022206175.1|1.7e-18|uncharacterized protein LOC111062795 [Nilaparvata lugens]</t>
  </si>
  <si>
    <t>XP_022194745.1|0.0e+00|signal recognition particle receptor subunit alpha homolog [Nilaparvata lugens]</t>
  </si>
  <si>
    <t>XP_022191905.1|0.0e+00|myosin heavy chain 95F isoform X1 [Nilaparvata lugens]</t>
  </si>
  <si>
    <t>XP_022185012.1|5.9e-118|protein FAM114A2-like [Nilaparvata lugens]</t>
  </si>
  <si>
    <t>XP_022200164.1|0.0e+00|RNA polymerase II-associated protein 1-like [Nilaparvata lugens]</t>
  </si>
  <si>
    <t>XP_022188996.1|0.0e+00|C2 domain-containing protein 5 [Nilaparvata lugens]</t>
  </si>
  <si>
    <t>XP_022199767.1|5.0e-144|G1/S-specific cyclin-E1 [Nilaparvata lugens]</t>
  </si>
  <si>
    <t>XP_014251762.1|0.0e+00|PREDICTED: ribosomal protein S6 kinase alpha-5-like isoform X2 [Cimex lectularius]</t>
  </si>
  <si>
    <t>AQT27180.1|2.2e-243|putative asparagine synthetase [Nilaparvata lugens]</t>
  </si>
  <si>
    <t>XP_022190509.1|9.9e-203|something about silencing protein 10 [Nilaparvata lugens]</t>
  </si>
  <si>
    <t>XP_014251465.1|2.5e-311|PREDICTED: protein ROP isoform X2 [Cimex lectularius]</t>
  </si>
  <si>
    <t>XP_022202001.1|0.0e+00|condensin complex subunit 1-like [Nilaparvata lugens]</t>
  </si>
  <si>
    <t>XP_022200801.1|6.1e-219|dymeclin [Nilaparvata lugens]</t>
  </si>
  <si>
    <t>XP_022196167.1|6.4e-305|RING finger protein 44-like [Nilaparvata lugens]</t>
  </si>
  <si>
    <t>XP_022197469.1|0.0e+00|tyrosine-protein phosphatase 10D [Nilaparvata lugens]</t>
  </si>
  <si>
    <t>XP_022204727.1|1.7e-123|coiled-coil domain-containing protein 63-like [Nilaparvata lugens]</t>
  </si>
  <si>
    <t>XP_022190450.1|2.3e-175|palmitoyltransferase ZDHHC3-like [Nilaparvata lugens]</t>
  </si>
  <si>
    <t>XP_022189904.1|6.4e-225|heat shock factor protein 1 [Nilaparvata lugens]</t>
  </si>
  <si>
    <t>XP_022198640.1|5.2e-188|lachesin isoform X1 [Nilaparvata lugens]</t>
  </si>
  <si>
    <t>XP_022207775.1|9.8e-118|peroxisomal membrane protein 11C [Nilaparvata lugens]</t>
  </si>
  <si>
    <t>XP_022186171.1|0.0e+00|zinc finger protein 43-like isoform X2 [Nilaparvata lugens]</t>
  </si>
  <si>
    <t>XP_022196378.1|6.1e-135|protein CDV3 homolog [Nilaparvata lugens]</t>
  </si>
  <si>
    <t>XP_022195337.1|6.7e-171|centromere/kinetochore protein zw10 homolog [Nilaparvata lugens]</t>
  </si>
  <si>
    <t>XP_022192702.1|4.5e-96|LOW QUALITY PROTEIN: uncharacterized protein LOC111050663 [Nilaparvata lugens]</t>
  </si>
  <si>
    <t>XP_022185087.1|0.0e+00|ankyrin repeat and zinc finger domain-containing protein 1-like [Nilaparvata lugens]</t>
  </si>
  <si>
    <t>XP_022192105.1|0.0e+00|piezo-type mechanosensitive ion channel component isoform X2 [Nilaparvata lugens]</t>
  </si>
  <si>
    <t>XP_022203049.1|0.0e+00|LOW QUALITY PROTEIN: circadian locomoter output cycles protein kaput [Nilaparvata lugens]</t>
  </si>
  <si>
    <t>XP_022188247.1|0.0e+00|uncharacterized protein LOC111046907 [Nilaparvata lugens]</t>
  </si>
  <si>
    <t>XP_022185386.1|6.8e-303|nucleoporin GLE1 isoform X1 [Nilaparvata lugens]</t>
  </si>
  <si>
    <t>XP_022185462.1|1.9e-195|CDK5 and ABL1 enzyme substrate 2 [Nilaparvata lugens]</t>
  </si>
  <si>
    <t>XP_022185149.1|8.0e-225|tyrosine-protein phosphatase non-receptor type 23 [Nilaparvata lugens]</t>
  </si>
  <si>
    <t>XP_022187338.1|1.5e-250|ATP-dependent RNA helicase A-like protein [Nilaparvata lugens]</t>
  </si>
  <si>
    <t>XP_022194530.1|0.0e+00|muskelin [Nilaparvata lugens]</t>
  </si>
  <si>
    <t>XP_022187548.1|0.0e+00|proteasome activator complex subunit 4-like [Nilaparvata lugens]</t>
  </si>
  <si>
    <t>XP_022188169.1|0.0e+00|dnaJ homolog subfamily C member 2 [Nilaparvata lugens]</t>
  </si>
  <si>
    <t>XP_022195424.1|4.4e-193|death-associated inhibitor of apoptosis 1-like isoform X1 [Nilaparvata lugens]</t>
  </si>
  <si>
    <t>XP_018904966.1|5.0e-135|PREDICTED: XK-related protein 6 [Bemisia tabaci]</t>
  </si>
  <si>
    <t>XP_022189530.1|6.2e-199|guanine nucleotide-binding protein G(o) subunit alpha-like [Nilaparvata lugens]</t>
  </si>
  <si>
    <t>XP_022188769.1|1.9e-211|kanadaptin [Nilaparvata lugens]</t>
  </si>
  <si>
    <t>XP_022189068.1|2.2e-190|serine-threonine kinase receptor-associated protein [Nilaparvata lugens]</t>
  </si>
  <si>
    <t>XP_022203421.1|1.4e-289|myosin-VIIa-like [Nilaparvata lugens]</t>
  </si>
  <si>
    <t>XP_022196593.1|0.0e+00|replication factor C subunit 1 [Nilaparvata lugens]</t>
  </si>
  <si>
    <t>XP_022188457.1|0.0e+00|serine/threonine-protein kinase SIK2-like isoform X2 [Nilaparvata lugens]</t>
  </si>
  <si>
    <t>XP_022199625.1|0.0e+00|neuroglian [Nilaparvata lugens]</t>
  </si>
  <si>
    <t>XP_022191461.1|4.5e-73|PHD finger protein 12-like isoform X2 [Nilaparvata lugens]</t>
  </si>
  <si>
    <t>XP_022198890.1|9.3e-128|acyl-protein thioesterase 1 [Nilaparvata lugens]</t>
  </si>
  <si>
    <t>XP_022202376.1|9.6e-127|magnesium transporter NIPA2 [Nilaparvata lugens]</t>
  </si>
  <si>
    <t>XP_022193460.1|6.9e-141|leucine-rich repeat protein 1 [Nilaparvata lugens]</t>
  </si>
  <si>
    <t>XP_022188022.1|4.4e-215|transmembrane and TPR repeat-containing protein 4 [Nilaparvata lugens]</t>
  </si>
  <si>
    <t>XP_022201008.1|6.9e-95|transmembrane protein 182 [Nilaparvata lugens]</t>
  </si>
  <si>
    <t>XP_021934047.1|8.9e-49|dimethyladenosine transferase 2, mitochondrial isoform X1 [Zootermopsis nevadensis]</t>
  </si>
  <si>
    <t>XP_012274709.1|6.1e-196|PREDICTED: transmembrane protein 184B isoform X1 [Orussus abietinus]</t>
  </si>
  <si>
    <t>XP_022193369.1|1.9e-144|sepiapterin reductase isoform X1 [Nilaparvata lugens]</t>
  </si>
  <si>
    <t>XP_022190034.1|0.0e+00|N-acetylgalactosaminyltransferase 7 [Nilaparvata lugens]</t>
  </si>
  <si>
    <t>XP_022207997.1|0.0e+00|serine/arginine repetitive matrix protein 2-like [Nilaparvata lugens]</t>
  </si>
  <si>
    <t>XP_022187933.1|1.0e-297|dual specificity mitogen-activated protein kinase kinase 7-like isoform X3 [Nilaparvata lugens]</t>
  </si>
  <si>
    <t>XP_021913842.1|5.2e-36|CTD nuclear envelope phosphatase 1 homolog isoform X2 [Zootermopsis nevadensis]</t>
  </si>
  <si>
    <t>XP_022189801.1|2.3e-274|putative glycerol kinase 5 [Nilaparvata lugens]</t>
  </si>
  <si>
    <t>XP_022195461.1|8.3e-231|BUB3-interacting and GLEBS motif-containing protein ZNF207-like isoform X3 [Nilaparvata lugens]</t>
  </si>
  <si>
    <t>XP_022196379.1|2.8e-196|LOW QUALITY PROTEIN: transmembrane protein 185B-like [Nilaparvata lugens]</t>
  </si>
  <si>
    <t>XP_022197584.1|0.0e+00|nucleolar complex protein 3 homolog [Nilaparvata lugens]</t>
  </si>
  <si>
    <t>XP_022202084.1|4.6e-167|dual specificity mitogen-activated protein kinase kinase dSOR1 [Nilaparvata lugens]</t>
  </si>
  <si>
    <t>XP_022198918.1|0.0e+00|tyrosine-protein kinase hopscotch [Nilaparvata lugens]</t>
  </si>
  <si>
    <t>XP_022191333.1|6.2e-27|lissencephaly-1 homolog [Nilaparvata lugens]</t>
  </si>
  <si>
    <t>XP_022200567.1|2.0e-203|galactosylgalactosylxylosylprotein 3-beta-glucuronosyltransferase P [Nilaparvata lugens]</t>
  </si>
  <si>
    <t>XP_022196760.1|1.5e-289|protein GPR107 [Nilaparvata lugens]</t>
  </si>
  <si>
    <t>XP_022185775.1|0.0e+00|contactin-like [Nilaparvata lugens]</t>
  </si>
  <si>
    <t>XP_022189995.1|5.9e-241|tudor and KH domain-containing protein homolog isoform X1 [Nilaparvata lugens]</t>
  </si>
  <si>
    <t>XP_022199933.1|0.0e+00|exocyst complex component 5 [Nilaparvata lugens]</t>
  </si>
  <si>
    <t>XP_022198859.1|4.9e-300|FK506-binding protein 15-like isoform X1 [Nilaparvata lugens]</t>
  </si>
  <si>
    <t>XP_022195190.1|3.0e-264|folylpolyglutamate synthase, mitochondrial isoform X1 [Nilaparvata lugens]</t>
  </si>
  <si>
    <t>XP_022202377.1|1.2e-185|calreticulin-like [Nilaparvata lugens]</t>
  </si>
  <si>
    <t>XP_022190734.1|0.0e+00|U2 snRNP-associated SURP motif-containing protein [Nilaparvata lugens]</t>
  </si>
  <si>
    <t>XP_022197734.1|8.7e-122|regulator of microtubule dynamics protein 2-like [Nilaparvata lugens]</t>
  </si>
  <si>
    <t>XP_014262064.1|6.0e-278|PREDICTED: serine/threonine-protein phosphatase 2B catalytic subunit 3-like isoform X2 [Cimex lectularius]</t>
  </si>
  <si>
    <t>XP_022207666.1|0.0e+00|VWFA and cache domain-containing protein 1 [Nilaparvata lugens]</t>
  </si>
  <si>
    <t>XP_022187229.1|7.9e-94|coatomer subunit zeta-1 [Nilaparvata lugens]</t>
  </si>
  <si>
    <t>XP_022205465.1|2.3e-261|NAD-dependent protein deacetylase sirtuin-1 [Nilaparvata lugens]</t>
  </si>
  <si>
    <t>XP_022186963.1|2.2e-67|ribosomal RNA processing protein 36 homolog [Nilaparvata lugens]</t>
  </si>
  <si>
    <t>XP_022203146.1|6.4e-198|interferon-related developmental regulator 2 [Nilaparvata lugens]</t>
  </si>
  <si>
    <t>XP_022188006.1|0.0e+00|S-adenosyl-L-methionine-dependent tRNA 4-demethylwyosine synthase-like [Nilaparvata lugens]</t>
  </si>
  <si>
    <t>XP_022195808.1|4.7e-163|uncharacterized protein LOC111053267 [Nilaparvata lugens]</t>
  </si>
  <si>
    <t>XP_021936116.1|0.0e+00|rho guanine nucleotide exchange factor 18 isoform X2 [Zootermopsis nevadensis]</t>
  </si>
  <si>
    <t>XP_022187350.1|0.0e+00|gamma-tubulin complex component 5 [Nilaparvata lugens]</t>
  </si>
  <si>
    <t>XP_022184994.1|2.4e-212|DNA/RNA-binding protein KIN17 [Nilaparvata lugens]</t>
  </si>
  <si>
    <t>XP_022207844.1|1.6e-210|cytohesin-1 [Nilaparvata lugens]</t>
  </si>
  <si>
    <t>XP_022187320.1|2.5e-196|farnesyl pyrophosphate synthase-like [Nilaparvata lugens]</t>
  </si>
  <si>
    <t>XP_022189538.1|4.9e-171|zinc finger protein 570-like [Nilaparvata lugens]</t>
  </si>
  <si>
    <t>XP_022198763.1|8.3e-102|TPPP family protein CG45057 [Nilaparvata lugens]</t>
  </si>
  <si>
    <t>XP_022199993.1|8.5e-210|E3 ubiquitin-protein ligase RING1 [Nilaparvata lugens]</t>
  </si>
  <si>
    <t>XP_022194289.1|1.5e-172|uncharacterized protein LOC111051995 isoform X2 [Nilaparvata lugens]</t>
  </si>
  <si>
    <t>XP_022187455.1|3.2e-240|putative ATPase N2B [Nilaparvata lugens]</t>
  </si>
  <si>
    <t>EFN85692.1|9.1e-251|Xenotropic and polytropic retrovirus receptor 1-like protein [Harpegnathos saltator]</t>
  </si>
  <si>
    <t>XP_022184047.1|0.0e+00|uncharacterized protein LOC111043407 [Nilaparvata lugens]</t>
  </si>
  <si>
    <t>XP_022190924.1|2.4e-66|uncharacterized protein C19orf47 homolog [Nilaparvata lugens]</t>
  </si>
  <si>
    <t>XP_022187776.1|0.0e+00|ubiquitin carboxyl-terminal hydrolase 34 isoform X2 [Nilaparvata lugens]</t>
  </si>
  <si>
    <t>XP_022192999.1|6.4e-132|mortality factor 4-like protein 1 [Nilaparvata lugens]</t>
  </si>
  <si>
    <t>XP_022200466.1|0.0e+00|E3 ubiquitin-protein ligase SHPRH-like [Nilaparvata lugens]</t>
  </si>
  <si>
    <t>XP_022195941.1|1.9e-144|palmitoyltransferase ZDHHC7 [Nilaparvata lugens]</t>
  </si>
  <si>
    <t>XP_011308840.1|1.5e-114|PREDICTED: guanylate cyclase 32E-like isoform X1 [Fopius arisanus]</t>
  </si>
  <si>
    <t>XP_022206654.1|7.6e-253|TBC1 domain family member 22B [Nilaparvata lugens]</t>
  </si>
  <si>
    <t>XP_022186859.1|1.3e-173|uncharacterized protein LOC111045716 [Nilaparvata lugens]</t>
  </si>
  <si>
    <t>XP_022190606.1|4.2e-195|mannose-1-phosphate guanyltransferase beta [Nilaparvata lugens]</t>
  </si>
  <si>
    <t>XP_022186409.1|0.0e+00|DNA helicase MCM8-like [Nilaparvata lugens]</t>
  </si>
  <si>
    <t>XP_022194296.1|0.0e+00|protein lin-54 homolog [Nilaparvata lugens]</t>
  </si>
  <si>
    <t>AIN44099.1|0.0e+00|ATP-binding cassette sub-family B member 10 [Laodelphax striatella]</t>
  </si>
  <si>
    <t>XP_022189807.1|1.2e-288|serine/threonine-protein kinase TBK1 isoform X2 [Nilaparvata lugens]</t>
  </si>
  <si>
    <t>XP_018578757.1|5.5e-241|PREDICTED: beta-arrestin-1 isoform X1 [Anoplophora glabripennis]</t>
  </si>
  <si>
    <t>XP_022188704.1|0.0e+00|uncharacterized protein LOC111047290, partial [Nilaparvata lugens]</t>
  </si>
  <si>
    <t>XP_022200356.1|2.2e-181|F-box/WD repeat-containing protein 9-like isoform X1 [Nilaparvata lugens]</t>
  </si>
  <si>
    <t>XP_022198463.1|1.1e-268|protein wntless-like [Nilaparvata lugens]</t>
  </si>
  <si>
    <t>XP_022189586.1|8.3e-190|hypoxia-inducible factor 1-alpha inhibitor-like [Nilaparvata lugens]</t>
  </si>
  <si>
    <t>XP_022187167.1|4.4e-53|oocyte zinc finger protein XlCOF7.1-like [Nilaparvata lugens]</t>
  </si>
  <si>
    <t>XP_022184215.1|0.0e+00|protein windpipe-like [Nilaparvata lugens]</t>
  </si>
  <si>
    <t>XP_022193160.1|1.2e-39|cell growth regulator with RING finger domain protein 1-like [Nilaparvata lugens]</t>
  </si>
  <si>
    <t>XP_022195667.1|1.9e-195|protein daughterless-like isoform X2 [Nilaparvata lugens]</t>
  </si>
  <si>
    <t>XP_022197323.1|1.8e-165|nuclear speckle splicing regulatory protein 1 [Nilaparvata lugens]</t>
  </si>
  <si>
    <t>XP_022185945.1|4.7e-36|transmembrane protein 245 [Nilaparvata lugens]</t>
  </si>
  <si>
    <t>XP_022191387.1|2.9e-263|uncharacterized protein LOC111049581 [Nilaparvata lugens]</t>
  </si>
  <si>
    <t>XP_022188157.1|1.2e-220|sorting nexin-4-like [Nilaparvata lugens]</t>
  </si>
  <si>
    <t>XP_022198142.1|3.6e-224|protein PAT1 homolog 1 [Nilaparvata lugens]</t>
  </si>
  <si>
    <t>XP_022186635.1|0.0e+00|neurobeachin-like protein 1 [Nilaparvata lugens]</t>
  </si>
  <si>
    <t>XP_022185669.1|3.3e-103|protein alan shepard [Nilaparvata lugens]</t>
  </si>
  <si>
    <t>XP_022196825.1|1.3e-235|nucleolar and coiled-body phosphoprotein 1-like [Nilaparvata lugens]</t>
  </si>
  <si>
    <t>XP_021933075.1|1.7e-129|synapse-associated protein 1 isoform X2 [Zootermopsis nevadensis]</t>
  </si>
  <si>
    <t>XP_022196885.1|0.0e+00|leucine-rich repeats and immunoglobulin-like domains protein 3 [Nilaparvata lugens]</t>
  </si>
  <si>
    <t>XP_022193109.1|0.0e+00|probable tRNA (guanine(26)-N(2))-dimethyltransferase [Nilaparvata lugens]</t>
  </si>
  <si>
    <t>XP_022207737.1|3.4e-80|myosin-VIIa isoform X1 [Nilaparvata lugens]</t>
  </si>
  <si>
    <t>XP_012251602.1|3.6e-144|protein Peter pan [Athalia rosae]</t>
  </si>
  <si>
    <t>XP_022204208.1|1.6e-198|uncharacterized protein LOC111060832 [Nilaparvata lugens]</t>
  </si>
  <si>
    <t>XP_011678010.1|7.3e-19|PREDICTED: protein odd-skipped-related 2 isoform X2 [Strongylocentrotus purpuratus]</t>
  </si>
  <si>
    <t>XP_022190146.1|1.6e-166|ancient ubiquitous protein 1-like [Nilaparvata lugens]</t>
  </si>
  <si>
    <t>XP_022191925.1|0.0e+00|protein fem-1 homolog B [Nilaparvata lugens]</t>
  </si>
  <si>
    <t>XP_022191066.1|1.0e-305|nuclear RNA export factor 1 [Nilaparvata lugens]</t>
  </si>
  <si>
    <t>XP_022184097.1|5.7e-258|glucose dehydrogenase [FAD, quinone]-like [Nilaparvata lugens]</t>
  </si>
  <si>
    <t>XP_022203936.1|0.0e+00|bumetanide-sensitive sodium-(potassium)-chloride cotransporter-like, partial [Nilaparvata lugens]</t>
  </si>
  <si>
    <t>XP_022201576.1|7.6e-175|leukocyte elastase inhibitor-like isoform X4 [Nilaparvata lugens]</t>
  </si>
  <si>
    <t>XP_022204862.1|4.2e-61|lipopolysaccharide-induced tumor necrosis factor-alpha factor-like [Nilaparvata lugens]</t>
  </si>
  <si>
    <t>XP_022198009.1|8.7e-170|actin-related protein 2/3 complex subunit 2 [Nilaparvata lugens]</t>
  </si>
  <si>
    <t>XP_022198428.1|6.7e-218|nucleolar protein 10-like [Nilaparvata lugens]</t>
  </si>
  <si>
    <t>XP_022205020.1|0.0e+00|LMBR1 domain-containing protein 2 homolog [Nilaparvata lugens]</t>
  </si>
  <si>
    <t>XP_022196981.1|2.2e-108|ras-related protein Rab-10 isoform X1 [Nilaparvata lugens]</t>
  </si>
  <si>
    <t>XP_022185124.1|2.9e-109|uncharacterized protein LOC111044328 [Nilaparvata lugens]</t>
  </si>
  <si>
    <t>XP_022200445.1|0.0e+00|LOW QUALITY PROTEIN: deubiquitinating protein VCIP135-like [Nilaparvata lugens]</t>
  </si>
  <si>
    <t>XP_022199004.1|2.3e-203|transmembrane protein 268-like [Nilaparvata lugens]</t>
  </si>
  <si>
    <t>XP_022187025.1|0.0e+00|D-glucuronyl C5-epimerase [Nilaparvata lugens]</t>
  </si>
  <si>
    <t>XP_022192584.1|0.0e+00|exocyst complex component 1-like [Nilaparvata lugens]</t>
  </si>
  <si>
    <t>XP_022197547.1|5.2e-284|protein ERGIC-53 [Nilaparvata lugens]</t>
  </si>
  <si>
    <t>XP_022184962.1|3.9e-157|protein FAM122A isoform X1 [Nilaparvata lugens]</t>
  </si>
  <si>
    <t>XP_022191770.1|0.0e+00|protein SDA1 homolog [Nilaparvata lugens]</t>
  </si>
  <si>
    <t>XP_022189004.1|0.0e+00|activating signal cointegrator 1 complex subunit 3 [Nilaparvata lugens]</t>
  </si>
  <si>
    <t>XP_022192470.1|8.6e-273|calcium-binding mitochondrial carrier protein SCaMC-1-B isoform X1 [Nilaparvata lugens]</t>
  </si>
  <si>
    <t>XP_022198147.1|0.0e+00|cationic amino acid transporter 3-like [Nilaparvata lugens]</t>
  </si>
  <si>
    <t>XP_022184620.1|2.5e-250|eukaryotic peptide chain release factor subunit 1 isoform X1 [Nilaparvata lugens]</t>
  </si>
  <si>
    <t>XP_022197801.1|4.8e-251|transcription factor TFIIIB component B''-like [Nilaparvata lugens]</t>
  </si>
  <si>
    <t>XP_022189796.1|2.4e-100|endophilin-A [Nilaparvata lugens]</t>
  </si>
  <si>
    <t>XP_022198041.1|5.2e-81|trichohyalin-like [Nilaparvata lugens]</t>
  </si>
  <si>
    <t>XP_022207537.1|1.4e-211|Golgi resident protein GCP60-like [Nilaparvata lugens]</t>
  </si>
  <si>
    <t>OXU23900.1|2.1e-259|hypothetical protein TSAR_011441 [Trichomalopsis sarcophagae]</t>
  </si>
  <si>
    <t>XP_022194643.1|2.1e-100|rho-related GTP-binding protein RhoN-like [Nilaparvata lugens]</t>
  </si>
  <si>
    <t>XP_022190850.1|5.5e-225|uncharacterized protein LOC111049143 [Nilaparvata lugens]</t>
  </si>
  <si>
    <t>XP_022205392.1|3.0e-234|serine/arginine repetitive matrix protein 1-like [Nilaparvata lugens]</t>
  </si>
  <si>
    <t>XP_022190877.1|3.1e-104|lysM and putative peptidoglycan-binding domain-containing protein 2 [Nilaparvata lugens]</t>
  </si>
  <si>
    <t>XP_022186475.1|6.0e-280|zinc finger protein 143-like isoform X1 [Nilaparvata lugens]</t>
  </si>
  <si>
    <t>XP_022192756.1|4.6e-58|uncharacterized protein LOC111050713 [Nilaparvata lugens]</t>
  </si>
  <si>
    <t>XP_022196445.1|0.0e+00|rab3 GTPase-activating protein non-catalytic subunit [Nilaparvata lugens]</t>
  </si>
  <si>
    <t>XP_022198135.1|0.0e+00|probable ATP-dependent RNA helicase kurz [Nilaparvata lugens]</t>
  </si>
  <si>
    <t>XP_021912853.1|4.8e-184|bifunctional arginine demethylase and lysyl-hydroxylase PSR [Zootermopsis nevadensis]</t>
  </si>
  <si>
    <t>XP_022203194.1|8.1e-254|acetyl-coenzyme A transporter 1 isoform X1 [Nilaparvata lugens]</t>
  </si>
  <si>
    <t>XP_022197782.1|0.0e+00|uncharacterized protein LOC111054956 [Nilaparvata lugens]</t>
  </si>
  <si>
    <t>XP_022183839.1|0.0e+00|LIM domain kinase 1 isoform X1 [Nilaparvata lugens]</t>
  </si>
  <si>
    <t>XP_022205088.1|1.4e-244|Golgi integral membrane protein 4-like [Nilaparvata lugens]</t>
  </si>
  <si>
    <t>XP_018105759.1|1.1e-11|PREDICTED: uncharacterized protein LOC108709960 [Xenopus laevis]</t>
  </si>
  <si>
    <t>XP_022186563.1|5.3e-278|golgin subfamily A member 1 [Nilaparvata lugens]</t>
  </si>
  <si>
    <t>XP_022189701.1|2.1e-254|uncharacterized protein LOC111048144 [Nilaparvata lugens]</t>
  </si>
  <si>
    <t>KFB44741.1|7.3e-23|AGAP004396-PA-like protein [Anopheles sinensis]</t>
  </si>
  <si>
    <t>XP_022196964.1|2.3e-143|putative phosphatidate phosphatase isoform X2 [Nilaparvata lugens]</t>
  </si>
  <si>
    <t>XP_022191984.1|2.6e-194|cyclin-Y-like [Nilaparvata lugens]</t>
  </si>
  <si>
    <t>AMD09932.1|4.3e-77|small heat shock protein 1 [Laodelphax striatella]</t>
  </si>
  <si>
    <t>XP_022202293.1|0.0e+00|probable serine/threonine-protein kinase kinX [Nilaparvata lugens]</t>
  </si>
  <si>
    <t>XP_022196336.1|1.1e-284|protein tumorous imaginal discs, mitochondrial-like isoform X1 [Nilaparvata lugens]</t>
  </si>
  <si>
    <t>XP_022189785.1|0.0e+00|cullin-2 [Nilaparvata lugens]</t>
  </si>
  <si>
    <t>XP_022187265.1|3.8e-231|T-complex protein 11-like protein 1 [Nilaparvata lugens]</t>
  </si>
  <si>
    <t>XP_022190214.1|0.0e+00|SWI/SNF-related matrix-associated actin-dependent regulator of chromatin subfamily A containing DEAD/H box 1 homolog [Nilaparvata lugens]</t>
  </si>
  <si>
    <t>XP_014280775.1|0.0e+00|PREDICTED: dedicator of cytokinesis protein 9 isoform X2 [Halyomorpha halys]</t>
  </si>
  <si>
    <t>XP_022203496.1|8.8e-240|histone deacetylase 3-like [Nilaparvata lugens]</t>
  </si>
  <si>
    <t>XP_022188385.1|2.5e-268|2-hydroxyacyl-CoA lyase 1 [Nilaparvata lugens]</t>
  </si>
  <si>
    <t>XP_022192172.1|2.6e-251|biotin--protein ligase-like [Nilaparvata lugens]</t>
  </si>
  <si>
    <t>XP_022197490.1|6.8e-189|dnaJ homolog subfamily C member 22 [Nilaparvata lugens]</t>
  </si>
  <si>
    <t>AIN44111.1|0.0e+00|ATP-binding cassette sub-family G member 1-like protein [Laodelphax striatella]</t>
  </si>
  <si>
    <t>XP_022187832.1|4.5e-110|peroxisomal membrane protein 11B [Nilaparvata lugens]</t>
  </si>
  <si>
    <t>XP_022190314.1|1.8e-108|protein ABHD13-like [Nilaparvata lugens]</t>
  </si>
  <si>
    <t>XP_022189827.1|0.0e+00|LOW QUALITY PROTEIN: phosphatidylinositol 4-kinase beta [Nilaparvata lugens]</t>
  </si>
  <si>
    <t>XP_022200830.1|1.1e-103|protein-lysine methyltransferase METTL21D-like [Nilaparvata lugens]</t>
  </si>
  <si>
    <t>XP_022186579.1|2.0e-117|uncharacterized protein LOC111045459 isoform X3 [Nilaparvata lugens]</t>
  </si>
  <si>
    <t>XP_022184714.1|2.2e-242|TNF receptor-associated factor 3 [Nilaparvata lugens]</t>
  </si>
  <si>
    <t>XP_014274159.1|2.7e-31|PREDICTED: serine/threonine-protein phosphatase 6 regulatory ankyrin repeat subunit A-like isoform X1 [Halyomorpha halys]</t>
  </si>
  <si>
    <t>XP_022190051.1|1.9e-131|neuralized-like protein 2 [Nilaparvata lugens]</t>
  </si>
  <si>
    <t>XP_022198650.1|5.3e-176|D-aspartate oxidase isoform X1 [Nilaparvata lugens]</t>
  </si>
  <si>
    <t>XP_022206390.1|8.1e-205|rabenosyn-5-like [Nilaparvata lugens]</t>
  </si>
  <si>
    <t>XP_022185149.1|0.0e+00|tyrosine-protein phosphatase non-receptor type 23 [Nilaparvata lugens]</t>
  </si>
  <si>
    <t>XP_022184583.1|1.7e-158|protein CLP1 homolog [Nilaparvata lugens]</t>
  </si>
  <si>
    <t>XP_022207757.1|0.0e+00|type II inositol 3,4-bisphosphate 4-phosphatase-like [Nilaparvata lugens]</t>
  </si>
  <si>
    <t>XP_022189567.1|1.5e-116|leucine-rich repeat-containing protein 57-like [Nilaparvata lugens]</t>
  </si>
  <si>
    <t>XP_022192703.1|7.2e-178|Golgi-specific brefeldin A-resistance guanine nucleotide exchange factor 1-like, partial [Nilaparvata lugens]</t>
  </si>
  <si>
    <t>XP_022195432.1|1.5e-223|uncharacterized protein LOC111052924 isoform X2 [Nilaparvata lugens]</t>
  </si>
  <si>
    <t>XP_022184542.1|1.5e-249|uncharacterized protein LOC111043800 [Nilaparvata lugens]</t>
  </si>
  <si>
    <t>XP_022197276.1|1.5e-184|histone-binding protein N1/N2-like [Nilaparvata lugens]</t>
  </si>
  <si>
    <t>XP_022189613.1|8.6e-232|putative mediator of RNA polymerase II transcription subunit 26 [Nilaparvata lugens]</t>
  </si>
  <si>
    <t>AQS60670.1|0.0e+00|lysosomal alpha-glucosidase [Sogatella furcifera]</t>
  </si>
  <si>
    <t>XP_624234.2|4.1e-183|PREDICTED: membralin-like isoform X1 [Apis mellifera]</t>
  </si>
  <si>
    <t>XP_022189410.1|0.0e+00|protein SON-like [Nilaparvata lugens]</t>
  </si>
  <si>
    <t>XP_022185797.1|6.8e-110|rho GDP-dissociation inhibitor 1 [Nilaparvata lugens]</t>
  </si>
  <si>
    <t>XP_022205309.1|1.3e-228|glomulin [Nilaparvata lugens]</t>
  </si>
  <si>
    <t>XP_022203365.1|7.6e-234|glycoprotein endo-alpha-1,2-mannosidase [Nilaparvata lugens]</t>
  </si>
  <si>
    <t>XP_022188714.1|0.0e+00|LOW QUALITY PROTEIN: mitotic spindle assembly checkpoint protein MAD1 [Nilaparvata lugens]</t>
  </si>
  <si>
    <t>XP_022184300.1|9.4e-241|protein shuttle craft [Nilaparvata lugens]</t>
  </si>
  <si>
    <t>XP_022199431.1|1.2e-165|polypyrimidine tract-binding protein 1-like, partial [Nilaparvata lugens]</t>
  </si>
  <si>
    <t>XP_022204569.1|2.6e-164|probable methyltransferase-like protein 15 homolog [Nilaparvata lugens]</t>
  </si>
  <si>
    <t>XP_014249920.1|1.0e-96|PREDICTED: ras-like protein 3 [Cimex lectularius]</t>
  </si>
  <si>
    <t>XP_014251278.1|2.4e-26|PREDICTED: RNA-binding protein Rsf1-like isoform X1 [Cimex lectularius]</t>
  </si>
  <si>
    <t>XP_022183842.1|0.0e+00|paired amphipathic helix protein Sin3b-like isoform X1 [Nilaparvata lugens]</t>
  </si>
  <si>
    <t>XP_022193717.1|0.0e+00|cullin-5 [Nilaparvata lugens]</t>
  </si>
  <si>
    <t>XP_022200294.1|0.0e+00|serine/threonine-protein kinase GM11705 isoform X3 [Nilaparvata lugens]</t>
  </si>
  <si>
    <t>XP_022185692.1|1.3e-234|ceramide glucosyltransferase isoform X1 [Nilaparvata lugens]</t>
  </si>
  <si>
    <t>XP_022184910.1|3.8e-166|solute carrier family 35 member C2-like [Nilaparvata lugens]</t>
  </si>
  <si>
    <t>XP_022198035.1|0.0e+00|polypeptide N-acetylgalactosaminyltransferase 35A-like [Nilaparvata lugens]</t>
  </si>
  <si>
    <t>XP_022198044.1|0.0e+00|sarcolemmal membrane-associated protein [Nilaparvata lugens]</t>
  </si>
  <si>
    <t>XP_022189699.1|0.0e+00|ribosomal protein S6 kinase 2 beta-like [Nilaparvata lugens]</t>
  </si>
  <si>
    <t>XP_022185088.1|3.3e-142|protein-S-isoprenylcysteine O-methyltransferase [Nilaparvata lugens]</t>
  </si>
  <si>
    <t>AQS60692.1|5.7e-231|prostatic acid phosphatase [Sogatella furcifera]</t>
  </si>
  <si>
    <t>XP_022207580.1|0.0e+00|RAD50-interacting protein 1 [Nilaparvata lugens]</t>
  </si>
  <si>
    <t>XP_022200291.1|0.0e+00|polyphosphoinositide phosphatase-like [Nilaparvata lugens]</t>
  </si>
  <si>
    <t>XP_022200335.1|1.6e-35|uncharacterized protein LOC111057204 [Nilaparvata lugens]</t>
  </si>
  <si>
    <t>XP_022190652.1|1.5e-306|zinc transporter 9-like [Nilaparvata lugens]</t>
  </si>
  <si>
    <t>XP_022194290.1|2.8e-64|uncharacterized protein LOC111051999 [Nilaparvata lugens]</t>
  </si>
  <si>
    <t>XP_022200003.1|2.3e-193|uncharacterized protein LOC111056904 [Nilaparvata lugens]</t>
  </si>
  <si>
    <t>XP_022201231.1|1.6e-110|electron transfer flavoprotein beta subunit lysine methyltransferase-like isoform X1 [Nilaparvata lugens]</t>
  </si>
  <si>
    <t>XP_022190534.1|4.8e-150|mucosa-associated lymphoid tissue lymphoma translocation protein 1-like [Nilaparvata lugens]</t>
  </si>
  <si>
    <t>XP_014258798.1|3.6e-287|PREDICTED: sodium- and chloride-dependent glycine transporter 1 [Cimex lectularius]</t>
  </si>
  <si>
    <t>XP_022194604.1|7.3e-224|abl interactor 2 isoform X1 [Nilaparvata lugens]</t>
  </si>
  <si>
    <t>XP_022190769.1|3.1e-243|uncharacterized protein LOC111049075 [Nilaparvata lugens]</t>
  </si>
  <si>
    <t>XP_022188674.1|3.9e-113|ADP-ribosylation factor-related protein 1 [Nilaparvata lugens]</t>
  </si>
  <si>
    <t>XP_022184138.1|5.1e-62|polyadenylate-binding protein-interacting protein 2 [Nilaparvata lugens]</t>
  </si>
  <si>
    <t>XP_022186929.1|0.0e+00|type II inositol 1,4,5-trisphosphate 5-phosphatase isoform X1 [Nilaparvata lugens]</t>
  </si>
  <si>
    <t>XP_022200617.1|0.0e+00|engulfment and cell motility protein 1 [Nilaparvata lugens]</t>
  </si>
  <si>
    <t>XP_022192127.1|2.7e-201|uncharacterized protein C7orf26 homolog [Nilaparvata lugens]</t>
  </si>
  <si>
    <t>XP_022184307.1|1.0e-220|uncharacterized protein At4g17910-like [Nilaparvata lugens]</t>
  </si>
  <si>
    <t>XP_022204669.1|4.1e-178|cathepsin D-like [Nilaparvata lugens]</t>
  </si>
  <si>
    <t>XP_022186833.1|0.0e+00|LOW QUALITY PROTEIN: serine/threonine-protein kinase SMG1-like [Nilaparvata lugens]</t>
  </si>
  <si>
    <t>XP_022207004.1|0.0e+00|protein ELYS [Nilaparvata lugens]</t>
  </si>
  <si>
    <t>XP_022189976.1|4.4e-256|alpha-1,3-mannosyl-glycoprotein 4-beta-N-acetylglucosaminyltransferase B-like [Nilaparvata lugens]</t>
  </si>
  <si>
    <t>XP_022193573.1|8.3e-165|LIM and SH3 domain protein F42H10.3-like isoform X1 [Nilaparvata lugens]</t>
  </si>
  <si>
    <t>XP_022203588.1|6.1e-176|solute carrier family 12 member 2-like [Nilaparvata lugens]</t>
  </si>
  <si>
    <t>XP_022202757.1|0.0e+00|transcriptional regulator ATRX homolog [Nilaparvata lugens]</t>
  </si>
  <si>
    <t>XP_022187440.1|4.5e-209|lysophospholipid acyltransferase 7 [Nilaparvata lugens]</t>
  </si>
  <si>
    <t>XP_022196535.1|4.0e-159|syntaxin-1A isoform X1 [Nilaparvata lugens]</t>
  </si>
  <si>
    <t>XP_022191981.1|0.0e+00|anoctamin-10-like isoform X2 [Nilaparvata lugens]</t>
  </si>
  <si>
    <t>XP_022198717.1|1.3e-96|RPA-interacting protein-like [Nilaparvata lugens]</t>
  </si>
  <si>
    <t>XP_022203118.1|0.0e+00|ER membrane protein complex subunit 1-like [Nilaparvata lugens]</t>
  </si>
  <si>
    <t>XP_022194762.1|5.5e-136|upstream stimulatory factor 1-like isoform X2 [Nilaparvata lugens]</t>
  </si>
  <si>
    <t>XP_022184080.1|6.2e-188|protein FAM50 homolog [Nilaparvata lugens]</t>
  </si>
  <si>
    <t>XP_022188005.1|4.4e-98|uncharacterized protein LOC111046698 [Nilaparvata lugens]</t>
  </si>
  <si>
    <t>XP_022184456.1|1.2e-130|serum response factor homolog [Nilaparvata lugens]</t>
  </si>
  <si>
    <t>AIN44104.1|0.0e+00|multidrug resistance-associated protein 4-like protein [Laodelphax striatella]</t>
  </si>
  <si>
    <t>XP_021932391.1|0.0e+00|trafficking protein particle complex subunit 10 isoform X2 [Zootermopsis nevadensis]</t>
  </si>
  <si>
    <t>XP_022186812.1|1.9e-251|enhancer of mRNA-decapping protein 3 [Nilaparvata lugens]</t>
  </si>
  <si>
    <t>XP_022195593.1|0.0e+00|tubulin polyglutamylase ttll6-like isoform X3 [Nilaparvata lugens]</t>
  </si>
  <si>
    <t>XP_022193374.1|6.8e-305|pleckstrin homology domain-containing family M member 1 isoform X1 [Nilaparvata lugens]</t>
  </si>
  <si>
    <t>XP_022195549.1|1.2e-93|coiled-coil domain-containing protein 50 [Nilaparvata lugens]</t>
  </si>
  <si>
    <t>XP_022184295.1|0.0e+00|protein FAN-like [Nilaparvata lugens]</t>
  </si>
  <si>
    <t>XP_022201546.1|6.5e-234|uncharacterized protein LOC111058338 [Nilaparvata lugens]</t>
  </si>
  <si>
    <t>XP_022188523.1|1.4e-176|RING finger protein 113A [Nilaparvata lugens]</t>
  </si>
  <si>
    <t>XP_022199137.1|4.5e-163|modular serine protease-like, partial [Nilaparvata lugens]</t>
  </si>
  <si>
    <t>XP_022194411.1|3.2e-133|oxysterol-binding protein-related protein 11-like isoform X1 [Nilaparvata lugens]</t>
  </si>
  <si>
    <t>XP_022198878.1|2.8e-277|EGF domain-specific O-linked N-acetylglucosamine transferase-like isoform X1 [Nilaparvata lugens]</t>
  </si>
  <si>
    <t>XP_022185632.1|6.2e-40|uncharacterized protein LOC111044730 [Nilaparvata lugens]</t>
  </si>
  <si>
    <t>XP_022194388.1|0.0e+00|endoplasmic reticulum mannosyl-oligosaccharide 1,2-alpha-mannosidase [Nilaparvata lugens]</t>
  </si>
  <si>
    <t>XP_022187713.1|1.9e-255|transmembrane and coiled-coil domains protein 2 isoform X1 [Nilaparvata lugens]</t>
  </si>
  <si>
    <t>XP_021921888.1|8.6e-240|tubulin beta chain-like isoform X1 [Zootermopsis nevadensis]</t>
  </si>
  <si>
    <t>XP_022191940.1|0.0e+00|CCAAT/enhancer-binding protein zeta [Nilaparvata lugens]</t>
  </si>
  <si>
    <t>XP_022189953.1|9.5e-79|centriole, cilia and spindle-associated protein-like [Nilaparvata lugens]</t>
  </si>
  <si>
    <t>XP_022198215.1|1.1e-87|uncharacterized protein LOC111055345 [Nilaparvata lugens]</t>
  </si>
  <si>
    <t>ADR73027.1|1.0e-269|carboxylesterase [Laodelphax striatella]</t>
  </si>
  <si>
    <t>XP_022185443.1|3.6e-165|tribbles homolog 2 [Nilaparvata lugens]</t>
  </si>
  <si>
    <t>XP_022187055.1|3.6e-248|ubiquitin carboxyl-terminal hydrolase 2-like [Nilaparvata lugens]</t>
  </si>
  <si>
    <t>XP_022184235.1|4.5e-181|histone deacetylase 11 [Nilaparvata lugens]</t>
  </si>
  <si>
    <t>XP_022200183.1|3.2e-77|BTB/POZ domain-containing protein 3-like [Nilaparvata lugens]</t>
  </si>
  <si>
    <t>XP_022204098.1|8.7e-157|regucalcin-like isoform X1 [Nilaparvata lugens]</t>
  </si>
  <si>
    <t>XP_018914226.1|4.5e-160|PREDICTED: non-canonical poly(A) RNA polymerase PAPD5-like [Bemisia tabaci]</t>
  </si>
  <si>
    <t>XP_022194377.1|1.3e-100|protein PFC0760c [Nilaparvata lugens]</t>
  </si>
  <si>
    <t>XP_017792479.1|4.7e-114|PREDICTED: piggyBac transposable element-derived protein 4-like, partial [Habropoda laboriosa]</t>
  </si>
  <si>
    <t>XP_022189142.1|7.9e-83|pinin-like [Nilaparvata lugens]</t>
  </si>
  <si>
    <t>XP_022184116.1|4.9e-255|FAD synthase-like [Nilaparvata lugens]</t>
  </si>
  <si>
    <t>XP_021942822.1|6.7e-33|polycomb protein Scm isoform X3 [Zootermopsis nevadensis]</t>
  </si>
  <si>
    <t>XP_022202145.1|1.3e-243|uncharacterized protein LOC111058872, partial [Nilaparvata lugens]</t>
  </si>
  <si>
    <t>XP_021918432.1|2.0e-132|probable protein phosphatase 2C T23F11.1 isoform X1 [Zootermopsis nevadensis]</t>
  </si>
  <si>
    <t>XP_022199116.1|1.9e-98|uncharacterized protein LOC111056101 [Nilaparvata lugens]</t>
  </si>
  <si>
    <t>XP_022185630.1|2.8e-126|sorting nexin-20 isoform X1 [Nilaparvata lugens]</t>
  </si>
  <si>
    <t>XP_022200157.1|6.9e-242|dystrophin, isoforms A/C/F/G/H-like, partial [Nilaparvata lugens]</t>
  </si>
  <si>
    <t>XP_022196851.1|1.4e-219|adenosine 3'-phospho 5'-phosphosulfate transporter 1-like [Nilaparvata lugens]</t>
  </si>
  <si>
    <t>XP_022200762.1|1.9e-218|E3 ubiquitin-protein ligase MYLIP [Nilaparvata lugens]</t>
  </si>
  <si>
    <t>XP_022193809.1|0.0e+00|nucleolar MIF4G domain-containing protein 1 [Nilaparvata lugens]</t>
  </si>
  <si>
    <t>XP_022190663.1|0.0e+00|polypeptide N-acetylgalactosaminyltransferase 5 [Nilaparvata lugens]</t>
  </si>
  <si>
    <t>XP_022193535.1|1.3e-10|jerky protein homolog-like [Nilaparvata lugens]</t>
  </si>
  <si>
    <t>XP_022200026.1|2.7e-173|vacuolar protein sorting-associated protein 72 homolog [Nilaparvata lugens]</t>
  </si>
  <si>
    <t>XP_022186263.1|2.7e-56|uncharacterized protein LOC111045140 isoform X15 [Nilaparvata lugens]</t>
  </si>
  <si>
    <t>XP_022203398.1|4.4e-62|serine/threonine-protein kinase PAK 3-like, partial [Nilaparvata lugens]</t>
  </si>
  <si>
    <t>XP_022194516.1|9.0e-33|uncharacterized protein LOC111052190 [Nilaparvata lugens]</t>
  </si>
  <si>
    <t>XP_022199605.1|0.0e+00|sorting nexin-14-like, partial [Nilaparvata lugens]</t>
  </si>
  <si>
    <t>XP_022198022.1|0.0e+00|protein bark beetle, partial [Nilaparvata lugens]</t>
  </si>
  <si>
    <t>XP_020774187.1|4.6e-116|DNA transposase THAP9 [Boleophthalmus pectinirostris]</t>
  </si>
  <si>
    <t>XP_022184602.1|5.3e-220|protein RMD5 homolog A isoform X1 [Nilaparvata lugens]</t>
  </si>
  <si>
    <t>XP_017797441.1|3.9e-247|PREDICTED: calcium/calmodulin-dependent 3',5'-cyclic nucleotide phosphodiesterase 1A-like [Habropoda laboriosa]</t>
  </si>
  <si>
    <t>XP_022194137.1|5.0e-258|peptidyl-prolyl cis-trans isomerase G [Nilaparvata lugens]</t>
  </si>
  <si>
    <t>XP_022184722.1|3.6e-68|uncharacterized protein LOC111043981 [Nilaparvata lugens]</t>
  </si>
  <si>
    <t>XP_022188956.1|1.3e-107|uncharacterized protein LOC111047502 [Nilaparvata lugens]</t>
  </si>
  <si>
    <t>XP_022188218.1|0.0e+00|5'-3' exoribonuclease 1 [Nilaparvata lugens]</t>
  </si>
  <si>
    <t>XP_022196306.1|0.0e+00|AP-3 complex subunit delta-1-like [Nilaparvata lugens]</t>
  </si>
  <si>
    <t>XP_022206735.1|1.6e-239|serine/threonine-protein kinase grp [Nilaparvata lugens]</t>
  </si>
  <si>
    <t>XP_018911005.1|1.2e-310|PREDICTED: PAX-interacting protein 1-like isoform X6 [Bemisia tabaci]</t>
  </si>
  <si>
    <t>XP_022191470.1|0.0e+00|MAP kinase-activating death domain protein [Nilaparvata lugens]</t>
  </si>
  <si>
    <t>XP_018911394.1|7.8e-131|PREDICTED: pre-mRNA-splicing factor 38B-like isoform X2 [Bemisia tabaci]</t>
  </si>
  <si>
    <t>XP_022203402.1|4.0e-131|programmed cell death protein 7-like [Nilaparvata lugens]</t>
  </si>
  <si>
    <t>XP_022196751.1|4.8e-278|zinc finger protein 420-like [Nilaparvata lugens]</t>
  </si>
  <si>
    <t>XP_022184813.1|1.5e-164|exosome component 10 [Nilaparvata lugens]</t>
  </si>
  <si>
    <t>XP_022206358.1|0.0e+00|katanin p80 WD40 repeat-containing subunit B1 [Nilaparvata lugens]</t>
  </si>
  <si>
    <t>XP_022198260.1|3.8e-115|protein lifeguard 3-like isoform X1 [Nilaparvata lugens]</t>
  </si>
  <si>
    <t>XP_022199831.1|0.0e+00|ubiquitin-like modifier-activating enzyme ATG7 [Nilaparvata lugens]</t>
  </si>
  <si>
    <t>XP_014244196.1|6.7e-305|PREDICTED: guanylate cyclase 32E-like [Cimex lectularius]</t>
  </si>
  <si>
    <t>XP_022196177.1|1.2e-19|uncharacterized protein LOC111053570 [Nilaparvata lugens]</t>
  </si>
  <si>
    <t>XP_022193509.1|6.5e-132|crossover junction endonuclease MUS81 isoform X2 [Nilaparvata lugens]</t>
  </si>
  <si>
    <t>XP_022197912.1|3.3e-257|zinc finger CCCH-type with G patch domain-containing protein isoform X2 [Nilaparvata lugens]</t>
  </si>
  <si>
    <t>XP_022185297.1|1.4e-69|DNA-directed RNA polymerase II 16 kDa polypeptide-like isoform X1 [Nilaparvata lugens]</t>
  </si>
  <si>
    <t>XP_022197158.1|6.3e-225|NADPH:adrenodoxin oxidoreductase, mitochondrial-like [Nilaparvata lugens]</t>
  </si>
  <si>
    <t>XP_022197473.1|0.0e+00|sterol regulatory element-binding protein 1-like [Nilaparvata lugens]</t>
  </si>
  <si>
    <t>XP_022191160.1|3.0e-157|uncharacterized protein LOC111049409 isoform X3 [Nilaparvata lugens]</t>
  </si>
  <si>
    <t>XP_014286027.1|5.7e-299|PREDICTED: exportin-4-like [Halyomorpha halys]</t>
  </si>
  <si>
    <t>XP_022185799.1|0.0e+00|uncharacterized protein LOC111044867 isoform X1 [Nilaparvata lugens]</t>
  </si>
  <si>
    <t>XP_022197721.1|5.7e-231|islet cell autoantigen 1 [Nilaparvata lugens]</t>
  </si>
  <si>
    <t>XP_022197059.1|2.8e-136|copper chaperone for superoxide dismutase [Nilaparvata lugens]</t>
  </si>
  <si>
    <t>XP_021470211.1|5.5e-56|acidic leucine-rich nuclear phosphoprotein 32 family member B-like [Oncorhynchus mykiss]</t>
  </si>
  <si>
    <t>XP_022196968.1|0.0e+00|dual specificity tyrosine-phosphorylation-regulated kinase 2 isoform X3 [Nilaparvata lugens]</t>
  </si>
  <si>
    <t>XP_022186838.1|0.0e+00|uncharacterized protein LOC111045693 [Nilaparvata lugens]</t>
  </si>
  <si>
    <t>XP_022189809.1|3.6e-274|U3 small nucleolar ribonucleoprotein protein MPP10 [Nilaparvata lugens]</t>
  </si>
  <si>
    <t>XP_022188823.1|2.2e-105|LOW QUALITY PROTEIN: protein spartin [Nilaparvata lugens]</t>
  </si>
  <si>
    <t>XP_022191786.1|0.0e+00|condensin complex subunit 3-like [Nilaparvata lugens]</t>
  </si>
  <si>
    <t>XP_022189807.1|3.4e-42|serine/threonine-protein kinase TBK1 isoform X2 [Nilaparvata lugens]</t>
  </si>
  <si>
    <t>XP_022186353.1|5.5e-231|phosphorylase b kinase gamma catalytic chain, skeletal muscle/heart isoform isoform X1 [Nilaparvata lugens]</t>
  </si>
  <si>
    <t>XP_022205969.1|0.0e+00|vacuolar protein sorting-associated protein 13B-like, partial [Nilaparvata lugens]</t>
  </si>
  <si>
    <t>XP_022185495.1|2.4e-256|phosphatidylinositol 5-phosphate 4-kinase type-2 alpha isoform X1 [Nilaparvata lugens]</t>
  </si>
  <si>
    <t>XP_018914354.1|3.9e-152|PREDICTED: growth factor receptor-bound protein 14-like isoform X2 [Bemisia tabaci]</t>
  </si>
  <si>
    <t>XP_022208010.1|2.0e-225|transcription termination factor 5, mitochondrial [Nilaparvata lugens]</t>
  </si>
  <si>
    <t>XP_022191583.1|0.0e+00|signal transducer and activator of transcription 5B isoform X1 [Nilaparvata lugens]</t>
  </si>
  <si>
    <t>XP_022188590.1|0.0e+00|protein unc-13 homolog 4B [Nilaparvata lugens]</t>
  </si>
  <si>
    <t>XP_022189946.1|0.0e+00|kinesin-associated protein 3-like [Nilaparvata lugens]</t>
  </si>
  <si>
    <t>XP_022191248.1|1.1e-228|DNA repair protein XRCC1-like isoform X2 [Nilaparvata lugens]</t>
  </si>
  <si>
    <t>XP_022188741.1|3.9e-236|alkylated DNA repair protein alkB homolog 8-like [Nilaparvata lugens]</t>
  </si>
  <si>
    <t>XP_022194885.1|1.5e-263|uncharacterized protein LOC111052498, partial [Nilaparvata lugens]</t>
  </si>
  <si>
    <t>XP_022190534.1|7.8e-143|mucosa-associated lymphoid tissue lymphoma translocation protein 1-like [Nilaparvata lugens]</t>
  </si>
  <si>
    <t>XP_022188347.1|0.0e+00|uncharacterized protein LOC111046995 [Nilaparvata lugens]</t>
  </si>
  <si>
    <t>XP_022202394.1|7.9e-153|uncharacterized protein LOC111059090 [Nilaparvata lugens]</t>
  </si>
  <si>
    <t>XP_018909289.1|1.1e-223|PREDICTED: sialin-like [Bemisia tabaci]</t>
  </si>
  <si>
    <t>XP_022196557.1|0.0e+00|probable E3 ubiquitin-protein ligase HERC4 [Nilaparvata lugens]</t>
  </si>
  <si>
    <t>XP_022205689.1|7.7e-239|cyclin-L1-like [Nilaparvata lugens]</t>
  </si>
  <si>
    <t>XP_022194107.1|4.1e-170|leucine carboxyl methyltransferase 1 [Nilaparvata lugens]</t>
  </si>
  <si>
    <t>XP_022187886.1|1.6e-281|mitochondrial import receptor subunit TOM70 [Nilaparvata lugens]</t>
  </si>
  <si>
    <t>XP_014240577.1|7.9e-280|PREDICTED: pre-rRNA processing protein FTSJ3 [Cimex lectularius]</t>
  </si>
  <si>
    <t>XP_022196543.1|4.1e-125|NEDD8 ultimate buster 1-like [Nilaparvata lugens]</t>
  </si>
  <si>
    <t>XP_022184814.1|5.2e-149|WW domain-binding protein 4-like isoform X1 [Nilaparvata lugens]</t>
  </si>
  <si>
    <t>XP_022186586.1|7.2e-109|uncharacterized protein LOC111045461 [Nilaparvata lugens]</t>
  </si>
  <si>
    <t>XP_022195970.1|5.6e-80|uncharacterized protein LOC111053395 isoform X1 [Nilaparvata lugens]</t>
  </si>
  <si>
    <t>XP_022185632.1|9.5e-33|uncharacterized protein LOC111044730 [Nilaparvata lugens]</t>
  </si>
  <si>
    <t>XP_022192921.1|5.6e-141|tenascin-like isoform X2 [Nilaparvata lugens]</t>
  </si>
  <si>
    <t>XP_003722448.1|3.1e-17|proteophosphoglycan ppg4 [Leishmania major strain Friedlin]</t>
  </si>
  <si>
    <t>XP_021933186.1|4.4e-299|protein vav isoform X1 [Zootermopsis nevadensis]</t>
  </si>
  <si>
    <t>XP_022187909.1|2.9e-98|pleckstrin homology domain-containing family A member 3-like [Nilaparvata lugens]</t>
  </si>
  <si>
    <t>XP_022189147.1|9.0e-145|luc7-like protein 3 [Nilaparvata lugens]</t>
  </si>
  <si>
    <t>XP_014288784.1|0.0e+00|PREDICTED: protein sidekick isoform X2 [Halyomorpha halys]</t>
  </si>
  <si>
    <t>XP_022193108.1|6.6e-238|chromatin modification-related protein EAF7 [Nilaparvata lugens]</t>
  </si>
  <si>
    <t>XP_022193446.1|0.0e+00|mitogen-activated protein kinase kinase kinase kinase 5 isoform X1 [Nilaparvata lugens]</t>
  </si>
  <si>
    <t>XP_022201920.1|0.0e+00|putative uncharacterized protein DDB_G0271606 [Nilaparvata lugens]</t>
  </si>
  <si>
    <t>XP_022203464.1|5.2e-209|ralA-binding protein 1 [Nilaparvata lugens]</t>
  </si>
  <si>
    <t>XP_014270771.1|2.8e-282|PREDICTED: uncharacterized protein LOC106677388 isoform X4 [Halyomorpha halys]</t>
  </si>
  <si>
    <t>XP_022192966.1|1.2e-56|uncharacterized protein LOC111050896 [Nilaparvata lugens]</t>
  </si>
  <si>
    <t>XP_021921140.1|7.3e-303|exocyst complex component 3 [Zootermopsis nevadensis]</t>
  </si>
  <si>
    <t>XP_022194402.1|1.1e-99|high affinity copper uptake protein 1-like [Nilaparvata lugens]</t>
  </si>
  <si>
    <t>XP_021913056.1|1.6e-255|probable ATP-dependent RNA helicase DDX10 [Zootermopsis nevadensis]</t>
  </si>
  <si>
    <t>XP_022188537.1|1.6e-289|serine/threonine-protein kinase 3 isoform X1 [Nilaparvata lugens]</t>
  </si>
  <si>
    <t>XP_018907063.1|6.7e-116|PREDICTED: adapter molecule Crk [Bemisia tabaci]</t>
  </si>
  <si>
    <t>XP_022195140.1|0.0e+00|mitogen-activated protein kinase kinase kinase 4 [Nilaparvata lugens]</t>
  </si>
  <si>
    <t>XP_022195430.1|6.0e-148|SNF-related serine/threonine-protein kinase, partial [Nilaparvata lugens]</t>
  </si>
  <si>
    <t>XP_018902951.1|0.0e+00|PREDICTED: protein unc-45 homolog B [Bemisia tabaci]</t>
  </si>
  <si>
    <t>XP_022202112.1|0.0e+00|1-phosphatidylinositol 4,5-bisphosphate phosphodiesterase gamma-1 [Nilaparvata lugens]</t>
  </si>
  <si>
    <t>XP_022202050.1|1.3e-135|DNA-directed RNA polymerase III subunit RPC5 [Nilaparvata lugens]</t>
  </si>
  <si>
    <t>XP_021927309.1|5.4e-274|serine/threonine-protein kinase MARK2-like isoform X13 [Zootermopsis nevadensis]</t>
  </si>
  <si>
    <t>XP_021924447.1|0.0e+00|myotubularin-related protein 8 isoform X1 [Zootermopsis nevadensis]</t>
  </si>
  <si>
    <t>XP_022190168.1|5.5e-126|DNA repair protein XRCC2 [Nilaparvata lugens]</t>
  </si>
  <si>
    <t>XP_022196316.1|9.9e-30|THAP domain-containing protein 4-like [Nilaparvata lugens]</t>
  </si>
  <si>
    <t>XP_022191864.1|2.3e-184|reticulocalbin-2 [Nilaparvata lugens]</t>
  </si>
  <si>
    <t>XP_022187276.1|0.0e+00|protein strawberry notch-like [Nilaparvata lugens]</t>
  </si>
  <si>
    <t>XP_022186819.1|9.8e-71|BTB/POZ domain-containing protein 2-like [Nilaparvata lugens]</t>
  </si>
  <si>
    <t>XP_022195951.1|4.1e-281|bestrophin-2 [Nilaparvata lugens]</t>
  </si>
  <si>
    <t>XP_022185847.1|0.0e+00|RNA polymerase II-associated protein 3 [Nilaparvata lugens]</t>
  </si>
  <si>
    <t>XP_022194945.1|2.8e-177|uncharacterized protein LOC111052537 [Nilaparvata lugens]</t>
  </si>
  <si>
    <t>XP_022197050.1|0.0e+00|alpha-mannosidase 2 [Nilaparvata lugens]</t>
  </si>
  <si>
    <t>XP_022192511.1|0.0e+00|E3 ubiquitin-protein ligase LRSAM1-like [Nilaparvata lugens]</t>
  </si>
  <si>
    <t>XP_021925406.1|0.0e+00|CD109 antigen [Zootermopsis nevadensis]</t>
  </si>
  <si>
    <t>XP_022207690.1|8.5e-183|ankyrin repeat, SAM and basic leucine zipper domain-containing protein 1-like isoform X1 [Nilaparvata lugens]</t>
  </si>
  <si>
    <t>XP_022187271.1|0.0e+00|probable serine/threonine-protein kinase tsuA [Nilaparvata lugens]</t>
  </si>
  <si>
    <t>XP_022199276.1|1.9e-303|autophagy-related protein 16-1-like [Nilaparvata lugens]</t>
  </si>
  <si>
    <t>XP_014275962.1|2.7e-176|PREDICTED: atypical protein kinase C isoform X3 [Halyomorpha halys]</t>
  </si>
  <si>
    <t>XP_022185098.1|6.8e-118|LOW QUALITY PROTEIN: hydroxymethylglutaryl-CoA synthase 1 [Nilaparvata lugens]</t>
  </si>
  <si>
    <t>XP_014275505.1|3.2e-150|PREDICTED: equilibrative nucleoside transporter 3 [Halyomorpha halys]</t>
  </si>
  <si>
    <t>XP_022191503.1|9.7e-90|DNA fragmentation factor subunit alpha-like [Nilaparvata lugens]</t>
  </si>
  <si>
    <t>XP_022187107.1|3.8e-203|arginine/serine-rich protein PNISR-like isoform X1 [Nilaparvata lugens]</t>
  </si>
  <si>
    <t>XP_022202651.1|1.3e-60|small G protein signaling modulator 3 homolog, partial [Nilaparvata lugens]</t>
  </si>
  <si>
    <t>XP_022187868.1|0.0e+00|LOW QUALITY PROTEIN: uncharacterized protein LOC111046596 [Nilaparvata lugens]</t>
  </si>
  <si>
    <t>XP_022202085.1|1.5e-175|uncharacterized protein LOC111058822 [Nilaparvata lugens]</t>
  </si>
  <si>
    <t>XP_022194382.1|2.4e-202|uncharacterized protein LOC111052074 isoform X2 [Nilaparvata lugens]</t>
  </si>
  <si>
    <t>XP_022196246.1|5.1e-150|leukocyte receptor cluster member 1 homolog [Nilaparvata lugens]</t>
  </si>
  <si>
    <t>XP_022200801.1|3.2e-46|dymeclin [Nilaparvata lugens]</t>
  </si>
  <si>
    <t>XP_022199488.1|5.9e-208|TBC1 domain family member 14-like [Nilaparvata lugens]</t>
  </si>
  <si>
    <t>XP_021926253.1|0.0e+00|membrane-associated protein Hem [Zootermopsis nevadensis]</t>
  </si>
  <si>
    <t>XP_014280416.1|6.1e-140|PREDICTED: myocyte-specific enhancer factor 2 [Halyomorpha halys]</t>
  </si>
  <si>
    <t>XP_022193829.1|0.0e+00|sister chromatid cohesion protein PDS5 homolog B [Nilaparvata lugens]</t>
  </si>
  <si>
    <t>XP_022189220.1|3.6e-257|protein pellino isoform X1 [Nilaparvata lugens]</t>
  </si>
  <si>
    <t>XP_022203459.1|2.3e-280|ensconsin-like, partial [Nilaparvata lugens]</t>
  </si>
  <si>
    <t>XP_022190555.1|0.0e+00|serine/threonine-protein kinase Tao [Nilaparvata lugens]</t>
  </si>
  <si>
    <t>XP_022199158.1|0.0e+00|UHRF1-binding protein 1-like [Nilaparvata lugens]</t>
  </si>
  <si>
    <t>XP_022206850.1|1.5e-180|glucosylceramidase-like [Nilaparvata lugens]</t>
  </si>
  <si>
    <t>XP_022199293.1|0.0e+00|protein suppressor of forked [Nilaparvata lugens]</t>
  </si>
  <si>
    <t>XP_022198574.1|0.0e+00|ATP-dependent RNA helicase SUV3 homolog, mitochondrial [Nilaparvata lugens]</t>
  </si>
  <si>
    <t>XP_022193482.1|2.0e-179|angiogenic factor with G patch and FHA domains 1 isoform X1 [Nilaparvata lugens]</t>
  </si>
  <si>
    <t>XP_022185087.1|8.8e-102|ankyrin repeat and zinc finger domain-containing protein 1-like [Nilaparvata lugens]</t>
  </si>
  <si>
    <t>XP_022187272.1|3.6e-262|ribosomal protein S6 kinase delta-1-like [Nilaparvata lugens]</t>
  </si>
  <si>
    <t>XP_022195103.1|6.4e-122|ras-related protein Rab-39B isoform X1 [Nilaparvata lugens]</t>
  </si>
  <si>
    <t>XP_002422873.1|2.3e-28|glycerophosphoryl diester phosphodiesterase, putative [Pediculus humanus corporis]</t>
  </si>
  <si>
    <t>XP_022187880.1|0.0e+00|uncharacterized protein LOC111046606 [Nilaparvata lugens]</t>
  </si>
  <si>
    <t>XP_018915173.1|5.5e-253|PREDICTED: serine/threonine-protein phosphatase 2A 56 kDa regulatory subunit gamma isoform-like isoform X2 [Bemisia tabaci]</t>
  </si>
  <si>
    <t>XP_022201009.1|1.6e-271|uncharacterized protein LOC111057849 [Nilaparvata lugens]</t>
  </si>
  <si>
    <t>XP_022184091.1|1.6e-234|DNA polymerase lambda-like [Nilaparvata lugens]</t>
  </si>
  <si>
    <t>XP_022189002.1|7.6e-289|sorting nexin lst-4-like [Nilaparvata lugens]</t>
  </si>
  <si>
    <t>OTN63808.1|8.6e-29|Uncharacterized protein PKNOH_S140251400 [Plasmodium knowlesi]</t>
  </si>
  <si>
    <t>XP_021925141.1|0.0e+00|serine/threonine-protein phosphatase 6 regulatory ankyrin repeat subunit A-like [Zootermopsis nevadensis]</t>
  </si>
  <si>
    <t>XP_012234174.1|1.6e-74|PREDICTED: myc box-dependent-interacting protein 1 isoform X3 [Linepithema humile]</t>
  </si>
  <si>
    <t>XP_022203133.1|5.3e-270|sorting nexin-17 [Nilaparvata lugens]</t>
  </si>
  <si>
    <t>XP_022190123.1|0.0e+00|ESF1 homolog [Nilaparvata lugens]</t>
  </si>
  <si>
    <t>XP_022204911.1|0.0e+00|vacuolar protein sorting-associated protein 13 [Nilaparvata lugens]</t>
  </si>
  <si>
    <t>XP_022189752.1|0.0e+00|uncharacterized protein LOC111048200 isoform X1 [Nilaparvata lugens]</t>
  </si>
  <si>
    <t>XP_022187871.1|0.0e+00|cell division cycle protein 27 homolog [Nilaparvata lugens]</t>
  </si>
  <si>
    <t>XP_015598922.1|2.6e-234|PREDICTED: lysine-specific demethylase lid isoform X1 [Cephus cinctus]</t>
  </si>
  <si>
    <t>XP_022207737.1|0.0e+00|myosin-VIIa isoform X1 [Nilaparvata lugens]</t>
  </si>
  <si>
    <t>XP_022187060.1|1.8e-74|bromodomain and WD repeat-containing DDB_G0285837-like [Nilaparvata lugens]</t>
  </si>
  <si>
    <t>XP_022193967.1|1.8e-121|desumoylating isopeptidase 2 [Nilaparvata lugens]</t>
  </si>
  <si>
    <t>XP_022187101.1|0.0e+00|protein sickie-like [Nilaparvata lugens]</t>
  </si>
  <si>
    <t>XP_022189061.1|0.0e+00|RNA-binding protein 25-like [Nilaparvata lugens]</t>
  </si>
  <si>
    <t>XP_022186727.1|1.1e-213|ubiquitin carboxyl-terminal hydrolase 10 [Nilaparvata lugens]</t>
  </si>
  <si>
    <t>XP_022203866.1|9.5e-229|solute carrier organic anion transporter family member 2A1-like, partial [Nilaparvata lugens]</t>
  </si>
  <si>
    <t>XP_022203788.1|6.4e-300|uncharacterized protein LOC111060432, partial [Nilaparvata lugens]</t>
  </si>
  <si>
    <t>XP_022200336.1|0.0e+00|anaphase-promoting complex subunit 2 isoform X1 [Nilaparvata lugens]</t>
  </si>
  <si>
    <t>XP_022193894.1|6.6e-128|protein sarah [Nilaparvata lugens]</t>
  </si>
  <si>
    <t>XP_022197424.1|1.1e-118|chromodomain-helicase-DNA-binding protein 1 [Nilaparvata lugens]</t>
  </si>
  <si>
    <t>XP_022199823.1|1.1e-93|LOW QUALITY PROTEIN: N(4)-(Beta-N-acetylglucosaminyl)-L-asparaginase-like [Nilaparvata lugens]</t>
  </si>
  <si>
    <t>XP_018898884.1|4.9e-49|PREDICTED: uncharacterized protein LOC109031681 [Bemisia tabaci]</t>
  </si>
  <si>
    <t>XP_018906470.1|0.0e+00|PREDICTED: multiple epidermal growth factor-like domains protein 8 [Bemisia tabaci]</t>
  </si>
  <si>
    <t>XP_022184759.1|0.0e+00|tetratricopeptide repeat protein 21B-like [Nilaparvata lugens]</t>
  </si>
  <si>
    <t>XP_022189676.1|8.0e-199|LOW QUALITY PROTEIN: RNA-binding protein 40-like [Nilaparvata lugens]</t>
  </si>
  <si>
    <t>XP_022192433.1|1.6e-219|GDP-fucose protein O-fucosyltransferase 1 [Nilaparvata lugens]</t>
  </si>
  <si>
    <t>XP_021930363.1|0.0e+00|F-BAR domain only protein 2 isoform X13 [Zootermopsis nevadensis]</t>
  </si>
  <si>
    <t>XP_021922949.1|4.0e-219|ankyrin repeat domain-containing protein 13C isoform X1 [Zootermopsis nevadensis]</t>
  </si>
  <si>
    <t>XP_022198630.1|6.4e-165|glutaminyl-peptide cyclotransferase-like isoform X1 [Nilaparvata lugens]</t>
  </si>
  <si>
    <t>XP_022194275.1|0.0e+00|E3 ubiquitin-protein ligase HUWE1-like isoform X1 [Nilaparvata lugens]</t>
  </si>
  <si>
    <t>XP_022190832.1|6.4e-274|equilibrative nucleoside transporter 2 isoform X1 [Nilaparvata lugens]</t>
  </si>
  <si>
    <t>XP_022196874.1|0.0e+00|tectonin beta-propeller repeat-containing protein 2-like [Nilaparvata lugens]</t>
  </si>
  <si>
    <t>XP_022187879.1|2.5e-250|putative ATP-dependent RNA helicase me31b [Nilaparvata lugens]</t>
  </si>
  <si>
    <t>XP_022200422.1|3.6e-287|serine/threonine-protein kinase 26 isoform X3 [Nilaparvata lugens]</t>
  </si>
  <si>
    <t>XP_022206471.1|1.5e-57|coiled-coil domain-containing protein 43 [Nilaparvata lugens]</t>
  </si>
  <si>
    <t>XP_022195794.1|0.0e+00|sorting nexin-13-like [Nilaparvata lugens]</t>
  </si>
  <si>
    <t>XP_022194378.1|0.0e+00|protein zer-1 homolog [Nilaparvata lugens]</t>
  </si>
  <si>
    <t>XP_022205174.1|0.0e+00|oxysterol-binding protein 1 [Nilaparvata lugens]</t>
  </si>
  <si>
    <t>XP_021927332.1|0.0e+00|serine/threonine-protein kinase Genghis Khan isoform X5 [Zootermopsis nevadensis]</t>
  </si>
  <si>
    <t>XP_022203780.1|7.4e-34|band 7 protein AGAP004871-like isoform X2 [Nilaparvata lugens]</t>
  </si>
  <si>
    <t>XP_022186615.1|0.0e+00|uncharacterized protein LOC111045491 [Nilaparvata lugens]</t>
  </si>
  <si>
    <t>XP_021919880.1|7.5e-257|BTB/POZ domain-containing protein 6-B isoform X2 [Zootermopsis nevadensis]</t>
  </si>
  <si>
    <t>XP_022185130.1|2.5e-151|transcriptional activator protein Pur-beta isoform X4 [Nilaparvata lugens]</t>
  </si>
  <si>
    <t>XP_022193286.1|5.9e-294|xylulose kinase-like [Nilaparvata lugens]</t>
  </si>
  <si>
    <t>XP_022184491.1|2.4e-58|uncharacterized protein LOC111043756 [Nilaparvata lugens]</t>
  </si>
  <si>
    <t>XP_022192947.1|0.0e+00|septin-7 [Nilaparvata lugens]</t>
  </si>
  <si>
    <t>XP_022189063.1|4.1e-42|uncharacterized protein LOC111047583 isoform X1 [Nilaparvata lugens]</t>
  </si>
  <si>
    <t>AQA29189.1|7.7e-198|E74A [Nilaparvata lugens]</t>
  </si>
  <si>
    <t>XP_022197483.1|5.0e-273|uncharacterized protein LOC111054714 isoform X1 [Nilaparvata lugens]</t>
  </si>
  <si>
    <t>XP_022206872.1|7.4e-22|uncharacterized protein LOC111063490 [Nilaparvata lugens]</t>
  </si>
  <si>
    <t>XP_022194196.1|0.0e+00|uncharacterized protein KIAA1109-like [Nilaparvata lugens]</t>
  </si>
  <si>
    <t>XP_022184050.1|1.6e-191|enolase-phosphatase E1 [Nilaparvata lugens]</t>
  </si>
  <si>
    <t>XP_022194554.1|2.1e-139|disks large 1 tumor suppressor protein [Nilaparvata lugens]</t>
  </si>
  <si>
    <t>XP_022185819.1|1.2e-126|guanine nucleotide-binding protein G(q) subunit alpha isoform X2 [Nilaparvata lugens]</t>
  </si>
  <si>
    <t>XP_022194492.1|0.0e+00|proline-rich protein 36 isoform X2 [Nilaparvata lugens]</t>
  </si>
  <si>
    <t>XP_022192988.1|9.3e-122|uncharacterized protein LOC111050916 isoform X2 [Nilaparvata lugens]</t>
  </si>
  <si>
    <t>XP_022185086.1|2.2e-200|ubiquitin carboxyl-terminal hydrolase 36 [Nilaparvata lugens]</t>
  </si>
  <si>
    <t>XP_014257419.1|1.3e-10|PREDICTED: uncharacterized protein LOC106671107 [Cimex lectularius]</t>
  </si>
  <si>
    <t>XP_022192596.1|8.0e-182|pre-mRNA-splicing regulator female-lethal(2)D isoform X1 [Nilaparvata lugens]</t>
  </si>
  <si>
    <t>XP_022203549.1|1.4e-226|mannose-1-phosphate guanyltransferase alpha-A [Nilaparvata lugens]</t>
  </si>
  <si>
    <t>XP_022191828.1|0.0e+00|G-protein-signaling modulator 2 [Nilaparvata lugens]</t>
  </si>
  <si>
    <t>XP_022196884.1|9.7e-215|GAS2-like protein pickled eggs [Nilaparvata lugens]</t>
  </si>
  <si>
    <t>XP_022196267.1|6.5e-41|protein held out wings [Nilaparvata lugens]</t>
  </si>
  <si>
    <t>XP_014253390.1|0.0e+00|PREDICTED: E3 ubiquitin-protein ligase Su(dx) isoform X2 [Cimex lectularius]</t>
  </si>
  <si>
    <t>XP_022206366.1|6.4e-240|protein abrupt-like [Nilaparvata lugens]</t>
  </si>
  <si>
    <t>XP_022194273.1|9.1e-292|mediator of RNA polymerase II transcription subunit 12-like, partial [Nilaparvata lugens]</t>
  </si>
  <si>
    <t>XP_022195271.1|2.9e-177|nuclear migration protein nudC [Nilaparvata lugens]</t>
  </si>
  <si>
    <t>XP_022193382.1|2.3e-225|uncharacterized protein LOC111051232 [Nilaparvata lugens]</t>
  </si>
  <si>
    <t>XP_022206821.1|7.2e-262|nucleolar protein 8-like [Nilaparvata lugens]</t>
  </si>
  <si>
    <t>XP_022193906.1|0.0e+00|pecanex-like protein 1 [Nilaparvata lugens]</t>
  </si>
  <si>
    <t>XP_022184661.1|0.0e+00|RNA-binding protein 28 [Nilaparvata lugens]</t>
  </si>
  <si>
    <t>XP_022203488.1|0.0e+00|calpain-7-like [Nilaparvata lugens]</t>
  </si>
  <si>
    <t>XP_022187634.1|3.1e-107|TIP41-like protein [Nilaparvata lugens]</t>
  </si>
  <si>
    <t>XP_022188172.1|4.8e-204|cAMP-dependent protein kinase catalytic subunit [Nilaparvata lugens]</t>
  </si>
  <si>
    <t>XP_022186645.1|0.0e+00|LOW QUALITY PROTEIN: pleckstrin homology domain-containing family G member 3 [Nilaparvata lugens]</t>
  </si>
  <si>
    <t>XP_014289065.1|1.9e-278|PREDICTED: uncharacterized protein LOC106688882 isoform X1 [Halyomorpha halys]</t>
  </si>
  <si>
    <t>XP_022201675.1|4.6e-203|transcription factor E2F3-like [Nilaparvata lugens]</t>
  </si>
  <si>
    <t>XP_022191400.1|1.3e-160|pleckstrin homology domain-containing family G member 4B-like, partial [Nilaparvata lugens]</t>
  </si>
  <si>
    <t>XP_022190029.1|6.3e-158|uncharacterized protein LOC111048449 [Nilaparvata lugens]</t>
  </si>
  <si>
    <t>AIO05331.1|7.8e-217|ATP-binding cassette sub-family A member 2 [Laodelphax striatella]</t>
  </si>
  <si>
    <t>XP_022200901.1|1.2e-241|histone H4 transcription factor-like [Nilaparvata lugens]</t>
  </si>
  <si>
    <t>XP_022197669.1|4.0e-176|steroid hormone receptor ERR2-like isoform X1 [Nilaparvata lugens]</t>
  </si>
  <si>
    <t>XP_022187254.1|2.6e-242|la-related protein 7-like isoform X1 [Nilaparvata lugens]</t>
  </si>
  <si>
    <t>XP_022187323.1|0.0e+00|protein phosphatase 1 regulatory subunit 21 [Nilaparvata lugens]</t>
  </si>
  <si>
    <t>XP_022192941.1|2.7e-276|serine/threonine-protein phosphatase 4 regulatory subunit 4-like [Nilaparvata lugens]</t>
  </si>
  <si>
    <t>XP_022190654.1|0.0e+00|uncharacterized protein LOC111048979 isoform X1 [Nilaparvata lugens]</t>
  </si>
  <si>
    <t>XP_022199609.1|1.4e-307|uncharacterized protein LOC111056542 [Nilaparvata lugens]</t>
  </si>
  <si>
    <t>XP_022204834.1|0.0e+00|protein Hook homolog 3-like [Nilaparvata lugens]</t>
  </si>
  <si>
    <t>XP_022202140.1|1.1e-83|uncharacterized protein LOC111058866 [Nilaparvata lugens]</t>
  </si>
  <si>
    <t>XP_022195044.1|0.0e+00|RNA-binding protein 26 [Nilaparvata lugens]</t>
  </si>
  <si>
    <t>XP_022191989.1|0.0e+00|LIM domain-containing protein jub-like [Nilaparvata lugens]</t>
  </si>
  <si>
    <t>XP_022185529.1|0.0e+00|protein KRI1 homolog [Nilaparvata lugens]</t>
  </si>
  <si>
    <t>XP_022201061.1|0.0e+00|E3 ubiquitin-protein ligase HERC2-like [Nilaparvata lugens]</t>
  </si>
  <si>
    <t>XP_022190641.1|1.4e-93|protein tyrosine phosphatase type IVA 1 [Nilaparvata lugens]</t>
  </si>
  <si>
    <t>XP_022189034.1|0.0e+00|GTPase-activating protein CdGAPr-like isoform X3 [Nilaparvata lugens]</t>
  </si>
  <si>
    <t>XP_022195212.1|4.3e-304|histone-arginine methyltransferase CARMER isoform X1 [Nilaparvata lugens]</t>
  </si>
  <si>
    <t>XP_022184238.1|9.6e-98|anaphase-promoting complex subunit 10 [Nilaparvata lugens]</t>
  </si>
  <si>
    <t>XP_022203470.1|0.0e+00|protein BCL9 homolog [Nilaparvata lugens]</t>
  </si>
  <si>
    <t>XP_022207895.1|0.0e+00|rho GTPase-activating protein 190 isoform X1 [Nilaparvata lugens]</t>
  </si>
  <si>
    <t>XP_022201136.1|1.7e-202|signal peptide peptidase-like 3 isoform X1 [Nilaparvata lugens]</t>
  </si>
  <si>
    <t>XP_022193068.1|4.6e-44|uncharacterized protein LOC111050987 [Nilaparvata lugens]</t>
  </si>
  <si>
    <t>XP_022200213.1|0.0e+00|major facilitator superfamily domain-containing protein 6-like [Nilaparvata lugens]</t>
  </si>
  <si>
    <t>XP_022195180.1|0.0e+00|nuclear pore complex protein Nup153-like [Nilaparvata lugens]</t>
  </si>
  <si>
    <t>ADE34167.2|0.0e+00|lipophorin receptor [Nilaparvata lugens]</t>
  </si>
  <si>
    <t>XP_022197666.1|2.1e-130|uncharacterized protein LOC111054859 [Nilaparvata lugens]</t>
  </si>
  <si>
    <t>XP_022201585.1|9.1e-260|cold shock domain-containing protein E1 [Nilaparvata lugens]</t>
  </si>
  <si>
    <t>XP_022197345.1|1.8e-57|doublesex- and mab-3-related transcription factor 1-like, partial [Nilaparvata lugens]</t>
  </si>
  <si>
    <t>XP_022192231.1|0.0e+00|uncharacterized protein LOC111050245 [Nilaparvata lugens]</t>
  </si>
  <si>
    <t>XP_022190304.1|3.0e-43|vascular cell adhesion protein 1-like, partial [Nilaparvata lugens]</t>
  </si>
  <si>
    <t>XP_022188686.1|2.3e-79|putative uncharacterized protein DDB_G0277255 isoform X1 [Nilaparvata lugens]</t>
  </si>
  <si>
    <t>XP_022191931.1|1.9e-225|regulator of chromosome condensation [Nilaparvata lugens]</t>
  </si>
  <si>
    <t>XP_022185796.1|2.5e-292|diacylglycerol kinase epsilon-like [Nilaparvata lugens]</t>
  </si>
  <si>
    <t>XP_018908211.1|7.7e-190|PREDICTED: zinc finger protein 436-like [Bemisia tabaci]</t>
  </si>
  <si>
    <t>XP_022203364.1|0.0e+00|raf homolog serine/threonine-protein kinase phl-like [Nilaparvata lugens]</t>
  </si>
  <si>
    <t>XP_022197597.1|0.0e+00|serine/threonine-protein kinase mig-15-like [Nilaparvata lugens]</t>
  </si>
  <si>
    <t>XP_022187887.1|8.3e-129|LOW QUALITY PROTEIN: tubulin-specific chaperone C [Nilaparvata lugens]</t>
  </si>
  <si>
    <t>XP_022206291.1|1.3e-308|activin receptor type-1-like isoform X2 [Nilaparvata lugens]</t>
  </si>
  <si>
    <t>XP_022195650.1|0.0e+00|uncharacterized protein LOC111053115 [Nilaparvata lugens]</t>
  </si>
  <si>
    <t>XP_022192862.1|3.2e-231|SHC-transforming protein 1-like [Nilaparvata lugens]</t>
  </si>
  <si>
    <t>XP_022195370.1|0.0e+00|serine/arginine repetitive matrix protein 1-like [Nilaparvata lugens]</t>
  </si>
  <si>
    <t>XP_022196501.1|2.8e-119|uncharacterized protein LOC111053876 [Nilaparvata lugens]</t>
  </si>
  <si>
    <t>XP_022199683.1|8.0e-180|uncharacterized protein LOC111056606 [Nilaparvata lugens]</t>
  </si>
  <si>
    <t>XP_022203674.1|4.5e-59|uncharacterized protein LOC111060321 [Nilaparvata lugens]</t>
  </si>
  <si>
    <t>XP_022207853.1|1.9e-233|alpha-taxilin-like isoform X4 [Nilaparvata lugens]</t>
  </si>
  <si>
    <t>XP_022193683.1|0.0e+00|membrane-associated protein Hem-like [Nilaparvata lugens]</t>
  </si>
  <si>
    <t>XP_022201904.1|1.8e-161|geranylgeranyl transferase type-1 subunit beta-like [Nilaparvata lugens]</t>
  </si>
  <si>
    <t>XP_022197416.1|3.6e-105|uncharacterized protein LOC111054659, partial [Nilaparvata lugens]</t>
  </si>
  <si>
    <t>XP_022199477.1|7.3e-102|dystrophin-like [Nilaparvata lugens]</t>
  </si>
  <si>
    <t>XP_022200808.1|2.3e-290|stromelysin-2-like [Nilaparvata lugens]</t>
  </si>
  <si>
    <t>XP_022189825.1|0.0e+00|basement membrane-specific heparan sulfate proteoglycan core protein [Nilaparvata lugens]</t>
  </si>
  <si>
    <t>XP_022199056.1|0.0e+00|protein transport protein Sec24A isoform X1 [Nilaparvata lugens]</t>
  </si>
  <si>
    <t>XP_022192354.1|0.0e+00|signal-induced proliferation-associated 1-like protein 1 [Nilaparvata lugens]</t>
  </si>
  <si>
    <t>XP_021940792.1|0.0e+00|ubiquitin carboxyl-terminal hydrolase 32 isoform X3 [Zootermopsis nevadensis]</t>
  </si>
  <si>
    <t>XP_022195994.1|0.0e+00|putative DNA helicase Ino80 [Nilaparvata lugens]</t>
  </si>
  <si>
    <t>XP_022184758.1|0.0e+00|protein outspread [Nilaparvata lugens]</t>
  </si>
  <si>
    <t>XP_022202425.1|0.0e+00|protein FAM214A [Nilaparvata lugens]</t>
  </si>
  <si>
    <t>XP_022191127.1|0.0e+00|bifunctional heparan sulfate N-deacetylase/N-sulfotransferase-like [Nilaparvata lugens]</t>
  </si>
  <si>
    <t>XP_022189052.1|0.0e+00|GTP-binding protein 1 isoform X1 [Nilaparvata lugens]</t>
  </si>
  <si>
    <t>XP_022185703.1|7.2e-202|MKL/myocardin-like protein 2 [Nilaparvata lugens]</t>
  </si>
  <si>
    <t>XP_022185726.1|1.5e-108|adenomatous polyposis coli homolog [Nilaparvata lugens]</t>
  </si>
  <si>
    <t>XP_018915712.1|2.5e-141|PREDICTED: bumetanide-sensitive sodium-(potassium)-chloride cotransporter [Bemisia tabaci]</t>
  </si>
  <si>
    <t>XP_022184524.1|2.1e-242|eukaryotic translation initiation factor 2-alpha kinase 1-like [Nilaparvata lugens]</t>
  </si>
  <si>
    <t>XP_022205112.1|0.0e+00|tyrosine-protein kinase transmembrane receptor Ror2 [Nilaparvata lugens]</t>
  </si>
  <si>
    <t>XP_022195013.1|0.0e+00|rho-associated protein kinase 1 isoform X3 [Nilaparvata lugens]</t>
  </si>
  <si>
    <t>XP_022186746.1|2.5e-146|LOW QUALITY PROTEIN: zinc finger protein Xfin-like [Nilaparvata lugens]</t>
  </si>
  <si>
    <t>XP_022197812.1|1.5e-188|peroxisomal targeting signal 2 receptor [Nilaparvata lugens]</t>
  </si>
  <si>
    <t>XP_022185413.1|4.6e-119|N-acylneuraminate-9-phosphatase [Nilaparvata lugens]</t>
  </si>
  <si>
    <t>XP_022185246.1|3.3e-188|WD repeat-containing protein 55 homolog [Nilaparvata lugens]</t>
  </si>
  <si>
    <t>XP_022186507.1|2.2e-169|anaphase-promoting complex subunit 7 [Nilaparvata lugens]</t>
  </si>
  <si>
    <t>XP_022200961.1|3.2e-203|cysteine and histidine-rich protein 1 homolog [Nilaparvata lugens]</t>
  </si>
  <si>
    <t>XP_022192457.1|9.2e-199|spermatogenesis-defective protein 39 homolog [Nilaparvata lugens]</t>
  </si>
  <si>
    <t>XP_022185009.1|1.4e-259|beta-1,4-mannosyltransferase egh [Nilaparvata lugens]</t>
  </si>
  <si>
    <t>XP_022186854.1|0.0e+00|GATOR complex protein NPRL3 [Nilaparvata lugens]</t>
  </si>
  <si>
    <t>XP_014275528.1|3.1e-263|PREDICTED: EH domain-containing protein 1 isoform X2 [Halyomorpha halys]</t>
  </si>
  <si>
    <t>XP_014260566.1|0.0e+00|PREDICTED: protein crumbs isoform X2 [Cimex lectularius]</t>
  </si>
  <si>
    <t>XP_022199230.1|0.0e+00|serine/threonine-protein kinase PRP4 homolog [Nilaparvata lugens]</t>
  </si>
  <si>
    <t>XP_022184392.1|6.4e-168|corepressor interacting with RBPJ 1 [Nilaparvata lugens]</t>
  </si>
  <si>
    <t>XP_022193148.1|0.0e+00|cyclic AMP-dependent transcription factor ATF-6 alpha isoform X2 [Nilaparvata lugens]</t>
  </si>
  <si>
    <t>XP_022199458.1|7.1e-161|clavesin-2-like [Nilaparvata lugens]</t>
  </si>
  <si>
    <t>XP_021935901.1|3.3e-193|cytoplasmic protein NCK1 isoform X2 [Zootermopsis nevadensis]</t>
  </si>
  <si>
    <t>XP_022186522.1|0.0e+00|LOW QUALITY PROTEIN: transcriptional activator Myb [Nilaparvata lugens]</t>
  </si>
  <si>
    <t>XP_022195466.1|2.1e-245|serine/arginine repetitive matrix protein 2-like isoform X1 [Nilaparvata lugens]</t>
  </si>
  <si>
    <t>XP_014249376.1|0.0e+00|PREDICTED: homeodomain-interacting protein kinase 2 isoform X2 [Cimex lectularius]</t>
  </si>
  <si>
    <t>XP_022192145.1|2.3e-156|uncharacterized protein LOC111050181 isoform X1 [Nilaparvata lugens]</t>
  </si>
  <si>
    <t>ANJ04677.1|2.1e-277|protein disulfide-isomerase [Nilaparvata lugens]</t>
  </si>
  <si>
    <t>XP_022203957.1|4.2e-154|probable isoaspartyl peptidase/L-asparaginase GA20639 [Nilaparvata lugens]</t>
  </si>
  <si>
    <t>XP_022199494.1|0.0e+00|uncharacterized protein LOC111056438 [Nilaparvata lugens]</t>
  </si>
  <si>
    <t>KYB27001.1|0.0e+00|Unconventional myosin-XVIIIa-like Protein [Tribolium castaneum]</t>
  </si>
  <si>
    <t>AIO05331.1|1.1e-85|ATP-binding cassette sub-family A member 2 [Laodelphax striatella]</t>
  </si>
  <si>
    <t>XP_022188779.1|1.0e-141|decorin, partial [Nilaparvata lugens]</t>
  </si>
  <si>
    <t>XP_022185001.1|0.0e+00|liprin-alpha-1 [Nilaparvata lugens]</t>
  </si>
  <si>
    <t>XP_022194291.1|6.8e-239|uncharacterized protein LOC111052000 [Nilaparvata lugens]</t>
  </si>
  <si>
    <t>XP_022186965.1|1.2e-215|longitudinals lacking protein, isoforms H/M/V-like isoform X1 [Nilaparvata lugens]</t>
  </si>
  <si>
    <t>XP_022190591.1|0.0e+00|LOW QUALITY PROTEIN: protein expanded [Nilaparvata lugens]</t>
  </si>
  <si>
    <t>XP_022193880.1|9.2e-123|prickle-like protein 3 isoform X2 [Nilaparvata lugens]</t>
  </si>
  <si>
    <t>XP_022192546.1|0.0e+00|putative sodium-coupled neutral amino acid transporter 10 [Nilaparvata lugens]</t>
  </si>
  <si>
    <t>XP_022190203.1|0.0e+00|WD repeat-containing protein 6-like [Nilaparvata lugens]</t>
  </si>
  <si>
    <t>XP_022203669.1|1.4e-161|protein SET-like [Nilaparvata lugens]</t>
  </si>
  <si>
    <t>XP_022184567.1|1.4e-131|uncharacterized protein LOC111043821 [Nilaparvata lugens]</t>
  </si>
  <si>
    <t>XP_022207858.1|0.0e+00|E3 ubiquitin-protein ligase RBBP6 [Nilaparvata lugens]</t>
  </si>
  <si>
    <t>XP_022199083.1|2.3e-193|uncharacterized protein LOC111056067 isoform X1 [Nilaparvata lugens]</t>
  </si>
  <si>
    <t>XP_022187837.1|0.0e+00|mitogen-activated protein kinase kinase kinase 15 isoform X1 [Nilaparvata lugens]</t>
  </si>
  <si>
    <t>XP_022186287.1|0.0e+00|KAT8 regulatory NSL complex subunit 1 [Nilaparvata lugens]</t>
  </si>
  <si>
    <t>XP_022194469.1|9.2e-260|NCK-interacting protein with SH3 domain [Nilaparvata lugens]</t>
  </si>
  <si>
    <t>XP_022198006.1|0.0e+00|cysteine--tRNA ligase, cytoplasmic-like [Nilaparvata lugens]</t>
  </si>
  <si>
    <t>XP_022195082.1|0.0e+00|condensin-2 complex subunit D3-like [Nilaparvata lugens]</t>
  </si>
  <si>
    <t>KDR22913.1|6.6e-84|Polycomb protein SCMH1 [Zootermopsis nevadensis]</t>
  </si>
  <si>
    <t>XP_014283686.1|8.5e-148|PREDICTED: serine/threonine-protein kinase PAK 3 [Halyomorpha halys]</t>
  </si>
  <si>
    <t>XP_022192550.1|2.2e-189|transcription factor cwo-like [Nilaparvata lugens]</t>
  </si>
  <si>
    <t>XP_022183818.1|0.0e+00|helicase SRCAP-like isoform X2 [Nilaparvata lugens]</t>
  </si>
  <si>
    <t>XP_022197366.1|4.4e-101|uncharacterized protein LOC111054622, partial [Nilaparvata lugens]</t>
  </si>
  <si>
    <t>XP_022202889.1|2.8e-300|patronin-like [Nilaparvata lugens]</t>
  </si>
  <si>
    <t>XP_022184666.1|0.0e+00|vacuolar protein sorting-associated protein 53 homolog [Nilaparvata lugens]</t>
  </si>
  <si>
    <t>XP_022204621.1|5.0e-280|dual specificity protein phosphatase CDC14B-like isoform X1 [Nilaparvata lugens]</t>
  </si>
  <si>
    <t>XP_022201547.1|1.9e-178|cyclin-dependent kinase 6-like [Nilaparvata lugens]</t>
  </si>
  <si>
    <t>BAN21345.1|3.1e-116|ubiquitin specific protease 2 [Riptortus pedestris]</t>
  </si>
  <si>
    <t>XP_022198051.1|5.0e-284|lipoma-preferred partner homolog [Nilaparvata lugens]</t>
  </si>
  <si>
    <t>XP_022193391.1|0.0e+00|vinculin [Nilaparvata lugens]</t>
  </si>
  <si>
    <t>XP_022190297.1|6.1e-242|protein downstream neighbor of son homolog [Nilaparvata lugens]</t>
  </si>
  <si>
    <t>XP_022188569.1|0.0e+00|LOW QUALITY PROTEIN: protein O-GlcNAcase [Nilaparvata lugens]</t>
  </si>
  <si>
    <t>XP_022192609.1|3.3e-183|ketosamine-3-kinase-like [Nilaparvata lugens]</t>
  </si>
  <si>
    <t>XP_022195149.1|0.0e+00|golgin subfamily B member 1-like [Nilaparvata lugens]</t>
  </si>
  <si>
    <t>XP_022189374.1|2.6e-167|uncharacterized protein LOC111047830 [Nilaparvata lugens]</t>
  </si>
  <si>
    <t>XP_022202376.1|6.5e-32|magnesium transporter NIPA2 [Nilaparvata lugens]</t>
  </si>
  <si>
    <t>XP_022185164.1|0.0e+00|focal adhesion kinase 1 isoform X1 [Nilaparvata lugens]</t>
  </si>
  <si>
    <t>XP_022189065.1|0.0e+00|uncharacterized protein LOC111047583 isoform X2 [Nilaparvata lugens]</t>
  </si>
  <si>
    <t>XP_022207360.1|4.8e-129|growth hormone-regulated TBC protein 1-like [Nilaparvata lugens]</t>
  </si>
  <si>
    <t>XP_022195410.1|0.0e+00|vascular endothelial growth factor receptor 1-like [Nilaparvata lugens]</t>
  </si>
  <si>
    <t>XP_022201498.1|1.1e-69|uncharacterized protein LOC111058297 [Nilaparvata lugens]</t>
  </si>
  <si>
    <t>XP_022193002.1|1.8e-169|protein lunapark [Nilaparvata lugens]</t>
  </si>
  <si>
    <t>XP_022185720.1|0.0e+00|B-cell lymphoma/leukemia 11A [Nilaparvata lugens]</t>
  </si>
  <si>
    <t>XP_022186174.1|0.0e+00|microtubule-actin cross-linking factor 1 isoform X3 [Nilaparvata lugens]</t>
  </si>
  <si>
    <t>XP_022196106.1|0.0e+00|insulin receptor substrate 2 isoform X4 [Nilaparvata lugens]</t>
  </si>
  <si>
    <t>XP_022196163.1|0.0e+00|coiled-coil domain-containing protein 186 isoform X1 [Nilaparvata lugens]</t>
  </si>
  <si>
    <t>XP_022201660.1|0.0e+00|mediator of RNA polymerase II transcription subunit 17 [Nilaparvata lugens]</t>
  </si>
  <si>
    <t>XP_022187106.1|0.0e+00|nardilysin-like [Nilaparvata lugens]</t>
  </si>
  <si>
    <t>XP_021926166.1|2.1e-187|putative fatty acyl-CoA reductase CG5065 [Zootermopsis nevadensis]</t>
  </si>
  <si>
    <t>XP_022198417.1|3.1e-270|uncharacterized protein LOC111055507 [Nilaparvata lugens]</t>
  </si>
  <si>
    <t>XP_022185894.1|0.0e+00|regulator of nonsense transcripts 2-like [Nilaparvata lugens]</t>
  </si>
  <si>
    <t>XP_022191892.1|4.1e-62|protein yippee-like 5 [Nilaparvata lugens]</t>
  </si>
  <si>
    <t>XP_022198138.1|3.9e-237|neurogenic protein mastermind-like [Nilaparvata lugens]</t>
  </si>
  <si>
    <t>XP_022184779.1|5.2e-199|probable ubiquitin carboxyl-terminal hydrolase FAF-X [Nilaparvata lugens]</t>
  </si>
  <si>
    <t>XP_022193893.1|0.0e+00|LOW QUALITY PROTEIN: PAX3- and PAX7-binding protein 1-like [Nilaparvata lugens]</t>
  </si>
  <si>
    <t>XP_008546248.2|5.5e-118|PREDICTED: transcriptional regulator ATRX [Microplitis demolitor]</t>
  </si>
  <si>
    <t>XP_021926531.1|3.5e-54|modifier of mdg4-like isoform X2 [Zootermopsis nevadensis]</t>
  </si>
  <si>
    <t>XP_018900688.1|2.2e-247|PREDICTED: formin-binding protein 1-like isoform X1 [Bemisia tabaci]</t>
  </si>
  <si>
    <t>XP_022182581.1|1.3e-135|uncharacterized protein LOC111042319 [Myzus persicae]</t>
  </si>
  <si>
    <t>XP_022185432.1|0.0e+00|E3 ubiquitin-protein ligase RFWD2-like [Nilaparvata lugens]</t>
  </si>
  <si>
    <t>XP_022189386.1|0.0e+00|DNA repair protein RAD50 [Nilaparvata lugens]</t>
  </si>
  <si>
    <t>XP_022192011.1|0.0e+00|nuclear receptor coactivator 6-like, partial [Nilaparvata lugens]</t>
  </si>
  <si>
    <t>XP_022200518.1|0.0e+00|polycomb protein Sfmbt-like [Nilaparvata lugens]</t>
  </si>
  <si>
    <t>XP_022207028.1|9.5e-85|LDLR chaperone boca isoform X2 [Nilaparvata lugens]</t>
  </si>
  <si>
    <t>XP_022189328.1|0.0e+00|lysine-specific demethylase lid [Nilaparvata lugens]</t>
  </si>
  <si>
    <t>XP_022200441.1|2.8e-216|serine/threonine-protein kinase NIM1-like isoform X1 [Nilaparvata lugens]</t>
  </si>
  <si>
    <t>XP_022202085.1|8.5e-73|uncharacterized protein LOC111058822 [Nilaparvata lugens]</t>
  </si>
  <si>
    <t>XP_022205416.1|8.0e-285|golgin subfamily A member 2-like [Nilaparvata lugens]</t>
  </si>
  <si>
    <t>XP_021926858.1|9.4e-128|kinase suppressor of Ras 2 isoform X1 [Zootermopsis nevadensis]</t>
  </si>
  <si>
    <t>XP_022192589.1|6.0e-305|microprocessor complex subunit DGCR8-like [Nilaparvata lugens]</t>
  </si>
  <si>
    <t>XP_012267840.1|1.1e-210|septin-2 [Athalia rosae]</t>
  </si>
  <si>
    <t>XP_022198224.1|2.4e-257|protein GDAP2 homolog isoform X1 [Nilaparvata lugens]</t>
  </si>
  <si>
    <t>XP_022192802.1|0.0e+00|DNA repair endonuclease XPF [Nilaparvata lugens]</t>
  </si>
  <si>
    <t>XP_022192133.1|0.0e+00|round spermatid basic protein 1-like protein [Nilaparvata lugens]</t>
  </si>
  <si>
    <t>XP_022185557.1|8.5e-277|uncharacterized transmembrane protein DDB_G0289901-like [Nilaparvata lugens]</t>
  </si>
  <si>
    <t>XP_022206598.1|0.0e+00|exportin-6-B [Nilaparvata lugens]</t>
  </si>
  <si>
    <t>XP_022207395.1|1.1e-120|rab11 family-interacting protein 1 [Nilaparvata lugens]</t>
  </si>
  <si>
    <t>XP_022200073.1|1.5e-115|synaptosomal-associated protein 25 isoform X1 [Nilaparvata lugens]</t>
  </si>
  <si>
    <t>XP_022197673.1|0.0e+00|dynamin-like 120 kDa protein, mitochondrial isoform X1 [Nilaparvata lugens]</t>
  </si>
  <si>
    <t>XP_022206715.1|2.9e-70|uncharacterized protein LOC111063346, partial [Nilaparvata lugens]</t>
  </si>
  <si>
    <t>XP_022197798.1|0.0e+00|liprin-beta-1-like [Nilaparvata lugens]</t>
  </si>
  <si>
    <t>XP_022189134.1|0.0e+00|autophagy-related protein 9A-like isoform X3 [Nilaparvata lugens]</t>
  </si>
  <si>
    <t>XP_022189689.1|1.2e-170|kelch-like protein 17 [Nilaparvata lugens]</t>
  </si>
  <si>
    <t>XP_022187750.1|7.9e-227|zinc finger protein 852-like [Nilaparvata lugens]</t>
  </si>
  <si>
    <t>XP_022192018.1|8.6e-264|uncharacterized protein LOC111050080 [Nilaparvata lugens]</t>
  </si>
  <si>
    <t>XP_022190680.1|3.2e-286|probable tRNA (uracil-O(2)-)-methyltransferase [Nilaparvata lugens]</t>
  </si>
  <si>
    <t>KDR23851.1|4.8e-107|hypothetical protein L798_11042, partial [Zootermopsis nevadensis]</t>
  </si>
  <si>
    <t>XP_021937491.1|5.7e-276|RNA polymerase-associated protein RTF1 homolog isoform X2 [Zootermopsis nevadensis]</t>
  </si>
  <si>
    <t>XP_014468105.1|6.7e-52|PREDICTED: ankyrin repeat domain-containing protein 49-like isoform X1 [Dinoponera quadriceps]</t>
  </si>
  <si>
    <t>XP_022184770.1|1.5e-88|uncharacterized protein LOC111044029 [Nilaparvata lugens]</t>
  </si>
  <si>
    <t>XP_022190874.1|1.0e-259|protein salvador homolog 1-like [Nilaparvata lugens]</t>
  </si>
  <si>
    <t>XP_014597765.1|1.1e-34|PREDICTED: serine-rich adhesin for platelets [Polistes canadensis]</t>
  </si>
  <si>
    <t>XP_022188375.1|0.0e+00|peptidyl-prolyl cis-trans isomerase-like 4 [Nilaparvata lugens]</t>
  </si>
  <si>
    <t>XP_022192277.1|0.0e+00|uncharacterized protein LOC111050289 [Nilaparvata lugens]</t>
  </si>
  <si>
    <t>XP_022183830.1|2.5e-158|F-actin-capping protein subunit alpha-like [Nilaparvata lugens]</t>
  </si>
  <si>
    <t>XP_022200171.1|2.7e-121|sesquipedalian-1 [Nilaparvata lugens]</t>
  </si>
  <si>
    <t>XP_022187105.1|9.6e-118|ras-related protein Rab-9A [Nilaparvata lugens]</t>
  </si>
  <si>
    <t>XP_022192476.1|0.0e+00|roquin-1 isoform X1 [Nilaparvata lugens]</t>
  </si>
  <si>
    <t>XP_022207893.1|2.9e-228|mesoderm induction early response protein 1 isoform X1 [Nilaparvata lugens]</t>
  </si>
  <si>
    <t>XP_022190097.1|0.0e+00|LOW QUALITY PROTEIN: histone demethylase UTY-like [Nilaparvata lugens]</t>
  </si>
  <si>
    <t>XP_022203747.1|4.2e-291|death-inducer obliterator 1-like, partial [Nilaparvata lugens]</t>
  </si>
  <si>
    <t>XP_017968173.1|2.8e-52|PREDICTED: AF4/FMR2 family member 4 [Drosophila navojoa]</t>
  </si>
  <si>
    <t>XP_022187813.1|0.0e+00|zinc finger MYND domain-containing protein 11-like isoform X1 [Nilaparvata lugens]</t>
  </si>
  <si>
    <t>XP_022196034.1|0.0e+00|uncharacterized protein LOC111053444 [Nilaparvata lugens]</t>
  </si>
  <si>
    <t>XP_022191736.1|0.0e+00|uncharacterized protein LOC111049866 [Nilaparvata lugens]</t>
  </si>
  <si>
    <t>XP_022186202.1|0.0e+00|LOW QUALITY PROTEIN: small G protein signaling modulator 1-like [Nilaparvata lugens]</t>
  </si>
  <si>
    <t>XP_022205345.1|1.2e-275|uncharacterized protein LOC111061958 [Nilaparvata lugens]</t>
  </si>
  <si>
    <t>XP_022207644.1|0.0e+00|protein dopey-1 [Nilaparvata lugens]</t>
  </si>
  <si>
    <t>XP_022199116.1|2.5e-103|uncharacterized protein LOC111056101 [Nilaparvata lugens]</t>
  </si>
  <si>
    <t>XP_021924481.1|0.0e+00|tyrosine-protein kinase Btk29A isoform X2 [Zootermopsis nevadensis]</t>
  </si>
  <si>
    <t>XP_022199775.1|0.0e+00|axin-like [Nilaparvata lugens]</t>
  </si>
  <si>
    <t>XP_022207556.1|4.2e-257|uncharacterized protein LOC111064175 [Nilaparvata lugens]</t>
  </si>
  <si>
    <t>XP_014283278.1|0.0e+00|PREDICTED: ADAM 17-like protease isoform X1 [Halyomorpha halys]</t>
  </si>
  <si>
    <t>XP_022199621.1|1.2e-114|TIMELESS-interacting protein [Nilaparvata lugens]</t>
  </si>
  <si>
    <t>XP_022189249.1|8.0e-275|uncharacterized protein LOC111047730 [Nilaparvata lugens]</t>
  </si>
  <si>
    <t>XP_018909347.1|1.3e-251|PREDICTED: probable peroxisomal acyl-coenzyme A oxidase 1 [Bemisia tabaci]</t>
  </si>
  <si>
    <t>XP_022190762.1|1.1e-185|beta-glucuronidase-like [Nilaparvata lugens]</t>
  </si>
  <si>
    <t>XP_022193618.1|0.0e+00|E3 ubiquitin-protein ligase HERC2-like [Nilaparvata lugens]</t>
  </si>
  <si>
    <t>XP_022200620.1|8.2e-154|methionine aminopeptidase 1D, mitochondrial-like isoform X2 [Nilaparvata lugens]</t>
  </si>
  <si>
    <t>XP_022205275.1|2.8e-235|nucleolysin TIAR [Nilaparvata lugens]</t>
  </si>
  <si>
    <t>XP_022201030.1|0.0e+00|ubiquitin carboxyl-terminal hydrolase 47-like [Nilaparvata lugens]</t>
  </si>
  <si>
    <t>XP_022193153.1|2.3e-188|mitoferrin-1-like [Nilaparvata lugens]</t>
  </si>
  <si>
    <t>XP_022199436.1|1.1e-238|sphingomyelin synthase-related 1-like [Nilaparvata lugens]</t>
  </si>
  <si>
    <t>XP_022193172.1|0.0e+00|bromodomain and WD repeat-containing protein 3 [Nilaparvata lugens]</t>
  </si>
  <si>
    <t>XP_022189651.1|0.0e+00|uncharacterized protein LOC111048108 isoform X1 [Nilaparvata lugens]</t>
  </si>
  <si>
    <t>XP_022184202.1|1.0e-131|slit homolog 1 protein-like [Nilaparvata lugens]</t>
  </si>
  <si>
    <t>XP_022187409.1|0.0e+00|EH domain-binding protein 1-like, partial [Nilaparvata lugens]</t>
  </si>
  <si>
    <t>XP_022190185.1|4.7e-111|ras-related protein Rab-30-like isoform X1 [Nilaparvata lugens]</t>
  </si>
  <si>
    <t>XP_014239845.1|5.3e-166|PREDICTED: macrophage colony-stimulating factor 1 receptor 2-like [Cimex lectularius]</t>
  </si>
  <si>
    <t>XP_022200097.1|0.0e+00|autophagy-related protein 2 homolog B-like [Nilaparvata lugens]</t>
  </si>
  <si>
    <t>XP_022194860.1|0.0e+00|dedicator of cytokinesis protein 1 isoform X4 [Nilaparvata lugens]</t>
  </si>
  <si>
    <t>XP_014287200.1|3.2e-303|PREDICTED: E3 ubiquitin-protein ligase CBL-B isoform X1 [Halyomorpha halys]</t>
  </si>
  <si>
    <t>XP_022193826.1|0.0e+00|ubiquitin carboxyl-terminal hydrolase 20-like isoform X2 [Nilaparvata lugens]</t>
  </si>
  <si>
    <t>XP_022189008.1|0.0e+00|zinc finger protein 3 homolog isoform X1 [Nilaparvata lugens]</t>
  </si>
  <si>
    <t>XP_022189807.1|1.8e-292|serine/threonine-protein kinase TBK1 isoform X2 [Nilaparvata lugens]</t>
  </si>
  <si>
    <t>XP_022192545.1|1.7e-112|uncharacterized protein LOC111050516 [Nilaparvata lugens]</t>
  </si>
  <si>
    <t>XP_022196434.1|0.0e+00|integrator complex subunit 8 [Nilaparvata lugens]</t>
  </si>
  <si>
    <t>XP_022185664.1|0.0e+00|WASH complex subunit 4 [Nilaparvata lugens]</t>
  </si>
  <si>
    <t>XP_022188307.1|0.0e+00|lysosomal-trafficking regulator-like [Nilaparvata lugens]</t>
  </si>
  <si>
    <t>XP_022201390.1|3.4e-219|differentially expressed in FDCP 6 homolog, partial [Nilaparvata lugens]</t>
  </si>
  <si>
    <t>XP_001626760.1|1.8e-07|predicted protein [Nematostella vectensis]</t>
  </si>
  <si>
    <t>XP_022185072.1|3.2e-182|mothers against decapentaplegic homolog 6 [Nilaparvata lugens]</t>
  </si>
  <si>
    <t>XP_021926878.1|1.3e-131|transducin beta-like protein 2 isoform X4 [Zootermopsis nevadensis]</t>
  </si>
  <si>
    <t>XP_022185061.1|9.8e-248|putative RNA polymerase II subunit B1 CTD phosphatase RPAP2 [Nilaparvata lugens]</t>
  </si>
  <si>
    <t>XP_022207636.1|0.0e+00|vacuolar protein sorting-associated protein 54-like [Nilaparvata lugens]</t>
  </si>
  <si>
    <t>XP_022183983.1|0.0e+00|uncharacterized protein LOC111043365 [Nilaparvata lugens]</t>
  </si>
  <si>
    <t>XP_022184476.1|0.0e+00|S1 RNA-binding domain-containing protein 1 isoform X1 [Nilaparvata lugens]</t>
  </si>
  <si>
    <t>XP_022188225.1|9.2e-301|serine/threonine-protein kinase VRK1-like [Nilaparvata lugens]</t>
  </si>
  <si>
    <t>XP_022187890.1|0.0e+00|sphingosine kinase 2-like [Nilaparvata lugens]</t>
  </si>
  <si>
    <t>XP_018914970.1|4.8e-157|PREDICTED: protein roadkill isoform X1 [Bemisia tabaci]</t>
  </si>
  <si>
    <t>XP_022193595.1|2.8e-77|AF4/FMR2 family member 4 [Nilaparvata lugens]</t>
  </si>
  <si>
    <t>XP_018895751.1|0.0e+00|PREDICTED: protein-methionine sulfoxide oxidase Mical isoform X2 [Bemisia tabaci]</t>
  </si>
  <si>
    <t>XP_022198803.1|0.0e+00|WASH complex subunit 2-like isoform X3 [Nilaparvata lugens]</t>
  </si>
  <si>
    <t>XP_021916302.1|1.4e-177|protein phosphatase 1L [Zootermopsis nevadensis]</t>
  </si>
  <si>
    <t>XP_022183814.1|0.0e+00|telomerase-binding protein EST1A-like isoform X1 [Nilaparvata lugens]</t>
  </si>
  <si>
    <t>XP_022187100.1|1.0e-252|uncharacterized protein LOC111045931 [Nilaparvata lugens]</t>
  </si>
  <si>
    <t>XP_022190678.1|2.4e-206|LOW QUALITY PROTEIN: hyccin [Nilaparvata lugens]</t>
  </si>
  <si>
    <t>XP_014283261.1|3.6e-167|PREDICTED: alpha-1,3-mannosyl-glycoprotein 2-beta-N-acetylglucosaminyltransferase [Halyomorpha halys]</t>
  </si>
  <si>
    <t>XP_022194499.1|4.2e-133|TATA box-binding protein-like protein 1 [Nilaparvata lugens]</t>
  </si>
  <si>
    <t>XP_022186009.1|4.9e-269|uncharacterized protein CG5098-like [Nilaparvata lugens]</t>
  </si>
  <si>
    <t>XP_022207542.1|0.0e+00|trimethylguanosine synthase [Nilaparvata lugens]</t>
  </si>
  <si>
    <t>XP_022199625.1|1.4e-284|neuroglian [Nilaparvata lugens]</t>
  </si>
  <si>
    <t>XP_022187340.1|2.3e-311|copine-8-like [Nilaparvata lugens]</t>
  </si>
  <si>
    <t>XP_022193485.1|0.0e+00|biorientation of chromosomes in cell division protein 1-like 1 isoform X1 [Nilaparvata lugens]</t>
  </si>
  <si>
    <t>XP_022196335.1|8.5e-127|RNA-binding protein 48 [Nilaparvata lugens]</t>
  </si>
  <si>
    <t>XP_022184846.1|0.0e+00|blastoderm-specific protein 25D isoform X1 [Nilaparvata lugens]</t>
  </si>
  <si>
    <t>XP_022185123.1|1.5e-129|MOB kinase activator-like 3 [Nilaparvata lugens]</t>
  </si>
  <si>
    <t>XP_022192204.1|1.5e-175|acyl-CoA Delta(11) desaturase [Nilaparvata lugens]</t>
  </si>
  <si>
    <t>XP_022184300.1|2.7e-310|protein shuttle craft [Nilaparvata lugens]</t>
  </si>
  <si>
    <t>XP_022193186.1|0.0e+00|uncharacterized protein LOC111051069 [Nilaparvata lugens]</t>
  </si>
  <si>
    <t>XP_022191498.1|1.4e-165|malonyl-CoA decarboxylase, mitochondrial-like [Nilaparvata lugens]</t>
  </si>
  <si>
    <t>XP_022204442.1|5.5e-145|syntaxin-12 [Nilaparvata lugens]</t>
  </si>
  <si>
    <t>XP_022192816.1|7.6e-65|tRNA methyltransferase 10 homolog A [Nilaparvata lugens]</t>
  </si>
  <si>
    <t>XP_022196424.1|1.5e-98|gustatory receptor for sugar taste 43a-like [Nilaparvata lugens]</t>
  </si>
  <si>
    <t>XP_022172441.1|9.4e-268|CLIP-associating protein 1-like [Myzus persicae]</t>
  </si>
  <si>
    <t>XP_018917458.1|0.0e+00|PREDICTED: GTPase-activating protein [Bemisia tabaci]</t>
  </si>
  <si>
    <t>XP_022185564.1|2.0e-132|zinc finger protein 26-like [Nilaparvata lugens]</t>
  </si>
  <si>
    <t>XP_022195859.1|3.7e-288|oxidation resistance protein 1-like [Nilaparvata lugens]</t>
  </si>
  <si>
    <t>XP_022197249.1|0.0e+00|protein MCM10 homolog [Nilaparvata lugens]</t>
  </si>
  <si>
    <t>XP_022187015.1|4.2e-163|m7GpppN-mRNA hydrolase [Nilaparvata lugens]</t>
  </si>
  <si>
    <t>XP_022198575.1|1.8e-238|drebrin-like protein isoform X1 [Nilaparvata lugens]</t>
  </si>
  <si>
    <t>XP_022185726.1|0.0e+00|adenomatous polyposis coli homolog [Nilaparvata lugens]</t>
  </si>
  <si>
    <t>AMZ00343.1|9.9e-106|Ras superfamily small GTPase Rab35 [Nilaparvata lugens]</t>
  </si>
  <si>
    <t>XP_022196089.1|1.6e-177|dual specificity mitogen-activated protein kinase kinase 6 [Nilaparvata lugens]</t>
  </si>
  <si>
    <t>XP_022204465.1|3.2e-191|5'-AMP-activated protein kinase subunit gamma-2 [Nilaparvata lugens]</t>
  </si>
  <si>
    <t>XP_022199725.1|5.6e-269|set1/Ash2 histone methyltransferase complex subunit ASH2 [Nilaparvata lugens]</t>
  </si>
  <si>
    <t>XP_022200251.1|0.0e+00|protein Jumonji-like [Nilaparvata lugens]</t>
  </si>
  <si>
    <t>XP_021565118.1|5.7e-44|zinc finger protein 658B-like, partial [Carlito syrichta]</t>
  </si>
  <si>
    <t>XP_022197630.1|0.0e+00|neuropathy target esterase sws-like [Nilaparvata lugens]</t>
  </si>
  <si>
    <t>XP_002430181.1|1.3e-169|glycerol kinase, putative [Pediculus humanus corporis]</t>
  </si>
  <si>
    <t>XP_022187554.1|6.2e-76|coiled-coil domain-containing protein 174, partial [Nilaparvata lugens]</t>
  </si>
  <si>
    <t>XP_022187847.1|0.0e+00|MAU2 chromatid cohesion factor homolog [Nilaparvata lugens]</t>
  </si>
  <si>
    <t>XP_022199789.1|0.0e+00|Golgi apparatus protein 1 [Nilaparvata lugens]</t>
  </si>
  <si>
    <t>XP_022199632.1|2.1e-42|uncharacterized protein LOC111056563 [Nilaparvata lugens]</t>
  </si>
  <si>
    <t>XP_022197913.1|1.7e-163|solute carrier family 35 member B1 homolog [Nilaparvata lugens]</t>
  </si>
  <si>
    <t>XP_022183848.1|5.6e-42|protein seele-like [Nilaparvata lugens]</t>
  </si>
  <si>
    <t>XP_004645974.2|2.0e-13|PREDICTED: X-linked retinitis pigmentosa GTPase regulator [Octodon degus]</t>
  </si>
  <si>
    <t>KDR20226.1|7.9e-110|hypothetical protein L798_05535, partial [Zootermopsis nevadensis]</t>
  </si>
  <si>
    <t>XP_022195507.1|0.0e+00|protein FAM13A [Nilaparvata lugens]</t>
  </si>
  <si>
    <t>XP_022185945.1|3.6e-86|transmembrane protein 245 [Nilaparvata lugens]</t>
  </si>
  <si>
    <t>XP_022189627.1|2.5e-250|protein disulfide-isomerase A6 homolog [Nilaparvata lugens]</t>
  </si>
  <si>
    <t>XP_022192797.1|6.2e-301|flap endonuclease GEN homolog 1-like [Nilaparvata lugens]</t>
  </si>
  <si>
    <t>XP_022204618.1|9.4e-178|protein hairy-like [Nilaparvata lugens]</t>
  </si>
  <si>
    <t>XP_022190807.1|9.7e-178|syntaxin-16 [Nilaparvata lugens]</t>
  </si>
  <si>
    <t>XP_022187394.1|0.0e+00|F-box only protein 11 [Nilaparvata lugens]</t>
  </si>
  <si>
    <t>XP_022205491.1|0.0e+00|probable phospholipid-transporting ATPase IF [Nilaparvata lugens]</t>
  </si>
  <si>
    <t>XP_015444148.1|1.6e-28|PREDICTED: mucin-2 [Pteropus alecto]</t>
  </si>
  <si>
    <t>XP_022188620.1|2.6e-259|docking protein 2-like [Nilaparvata lugens]</t>
  </si>
  <si>
    <t>XP_022199512.1|9.4e-212|LOW QUALITY PROTEIN: GRIP and coiled-coil domain-containing protein 1-like [Nilaparvata lugens]</t>
  </si>
  <si>
    <t>XP_022203529.1|1.2e-251|putative mediator of RNA polymerase II transcription subunit 26 [Nilaparvata lugens]</t>
  </si>
  <si>
    <t>XP_022200928.1|3.3e-133|UPF0472 protein C16orf72 homolog [Nilaparvata lugens]</t>
  </si>
  <si>
    <t>XP_017789945.1|3.6e-38|PREDICTED: uncharacterized protein LOC108572256, partial [Habropoda laboriosa]</t>
  </si>
  <si>
    <t>XP_022194416.1|1.6e-230|UDP-glucuronic acid decarboxylase 1-like isoform X1 [Nilaparvata lugens]</t>
  </si>
  <si>
    <t>XP_022193131.1|0.0e+00|bromodomain adjacent to zinc finger domain protein 2B-like isoform X5 [Nilaparvata lugens]</t>
  </si>
  <si>
    <t>XP_022191751.1|4.0e-130|repressor of RNA polymerase III transcription MAF1 homolog [Nilaparvata lugens]</t>
  </si>
  <si>
    <t>XP_022198657.1|2.0e-172|leucine-rich repeat-containing protein 24-like, partial [Nilaparvata lugens]</t>
  </si>
  <si>
    <t>XP_011331041.1|3.1e-127|PREDICTED: la-related protein CG11505 isoform X4 [Ooceraea biroi]</t>
  </si>
  <si>
    <t>XP_022190949.1|2.5e-227|GDP-Man:Man(3)GlcNAc(2)-PP-Dol alpha-1,2-mannosyltransferase [Nilaparvata lugens]</t>
  </si>
  <si>
    <t>XP_021926178.1|0.0e+00|LOW QUALITY PROTEIN: protein son of sevenless-like [Zootermopsis nevadensis]</t>
  </si>
  <si>
    <t>AIO05327.1|0.0e+00|ATP-binding cassette transporter sub-family C member 4 isoform 3 [Laodelphax striatella]</t>
  </si>
  <si>
    <t>XP_022196240.1|5.6e-200|protein-tyrosine sulfotransferase isoform X1 [Nilaparvata lugens]</t>
  </si>
  <si>
    <t>XP_022202415.1|1.1e-197|zinc finger protein PLAG1-like isoform X2 [Nilaparvata lugens]</t>
  </si>
  <si>
    <t>XP_022202395.1|2.3e-204|TBC1 domain family member 10A [Nilaparvata lugens]</t>
  </si>
  <si>
    <t>XP_015114331.1|3.8e-112|PREDICTED: mannose-6-phosphate isomerase [Diachasma alloeum]</t>
  </si>
  <si>
    <t>XP_022206020.1|1.2e-148|uncharacterized protein LOC111062637 [Nilaparvata lugens]</t>
  </si>
  <si>
    <t>XP_022191858.1|1.8e-307|FERM domain-containing protein 5 isoform X1 [Nilaparvata lugens]</t>
  </si>
  <si>
    <t>XP_022207674.1|6.9e-164|midasin-like [Nilaparvata lugens]</t>
  </si>
  <si>
    <t>XP_022192190.1|1.6e-195|DALR anticodon-binding domain-containing protein 3 [Nilaparvata lugens]</t>
  </si>
  <si>
    <t>XP_022205816.1|3.4e-215|amyloid beta A4 precursor protein-binding family B member 1-interacting protein-like, partial [Nilaparvata lugens]</t>
  </si>
  <si>
    <t>XP_022193656.1|2.1e-220|restin homolog isoform X1 [Nilaparvata lugens]</t>
  </si>
  <si>
    <t>XP_022201240.1|0.0e+00|histone-lysine N-methyltransferase set9 [Nilaparvata lugens]</t>
  </si>
  <si>
    <t>XP_022190546.1|0.0e+00|adenylate cyclase type 3 [Nilaparvata lugens]</t>
  </si>
  <si>
    <t>XP_022188370.1|7.2e-175|graves disease carrier protein-like isoform X2 [Nilaparvata lugens]</t>
  </si>
  <si>
    <t>XP_022190375.1|2.9e-142|zinc finger protein 665-like isoform X1 [Nilaparvata lugens]</t>
  </si>
  <si>
    <t>XP_022200212.1|0.0e+00|uncharacterized protein LOC111057093 [Nilaparvata lugens]</t>
  </si>
  <si>
    <t>XP_022184388.1|7.5e-130|serine/threonine-protein phosphatase 1 regulatory subunit 10-like [Nilaparvata lugens]</t>
  </si>
  <si>
    <t>XP_022204577.1|3.9e-124|BLOC-1-related complex subunit 6 isoform X1 [Nilaparvata lugens]</t>
  </si>
  <si>
    <t>KYM90892.1|2.6e-12|Longitudinals lacking protein, isoform G [Atta colombica]</t>
  </si>
  <si>
    <t>XP_022195177.1|3.5e-101|neurocalcin homolog [Nilaparvata lugens]</t>
  </si>
  <si>
    <t>XP_014280396.1|0.0e+00|PREDICTED: coronin-7 isoform X1 [Halyomorpha halys]</t>
  </si>
  <si>
    <t>XP_022192019.1|2.9e-193|major facilitator superfamily domain-containing protein 12-like [Nilaparvata lugens]</t>
  </si>
  <si>
    <t>XP_004362144.1|9.9e-27|hypothetical protein DFA_06443 [Dictyostelium fasciculatum]</t>
  </si>
  <si>
    <t>XP_022193588.1|3.5e-203|mediator of RNA polymerase II transcription subunit 26-like [Nilaparvata lugens]</t>
  </si>
  <si>
    <t>XP_022186579.1|4.3e-229|uncharacterized protein LOC111045459 isoform X3 [Nilaparvata lugens]</t>
  </si>
  <si>
    <t>XP_022185881.1|5.9e-97|zinc finger protein 236-like [Nilaparvata lugens]</t>
  </si>
  <si>
    <t>XP_022195210.1|0.0e+00|uncharacterized protein LOC111052760 isoform X2 [Nilaparvata lugens]</t>
  </si>
  <si>
    <t>XP_022193659.1|0.0e+00|LOW QUALITY PROTEIN: protein ECT2-like [Nilaparvata lugens]</t>
  </si>
  <si>
    <t>XP_022198335.1|7.5e-269|hexosaminidase D-like isoform X1 [Nilaparvata lugens]</t>
  </si>
  <si>
    <t>XP_022201042.1|4.6e-260|single-stranded DNA-binding protein 3 isoform X3 [Nilaparvata lugens]</t>
  </si>
  <si>
    <t>XP_022203166.1|7.3e-275|adhesion G protein-coupled receptor A3-like, partial [Nilaparvata lugens]</t>
  </si>
  <si>
    <t>XP_022190885.1|2.9e-265|solute carrier family 35 member F5 [Nilaparvata lugens]</t>
  </si>
  <si>
    <t>XP_022188980.1|2.2e-168|geranylgeranyl pyrophosphate synthase [Nilaparvata lugens]</t>
  </si>
  <si>
    <t>XP_022191367.1|7.3e-260|DNA ligase 1-like isoform X1 [Nilaparvata lugens]</t>
  </si>
  <si>
    <t>XP_022185007.1|4.4e-242|apoptosis inhibitor 5 isoform X1 [Nilaparvata lugens]</t>
  </si>
  <si>
    <t>XP_022190343.1|1.3e-128|transmembrane emp24 domain-containing protein 6 [Nilaparvata lugens]</t>
  </si>
  <si>
    <t>XP_022192646.1|0.0e+00|peroxisome biogenesis protein 6 [Nilaparvata lugens]</t>
  </si>
  <si>
    <t>XP_022198738.1|6.1e-177|partitioning defective protein 6 [Nilaparvata lugens]</t>
  </si>
  <si>
    <t>XP_022195740.1|0.0e+00|thyroid adenoma-associated protein homolog [Nilaparvata lugens]</t>
  </si>
  <si>
    <t>XP_022187923.1|3.7e-102|myophilin [Nilaparvata lugens]</t>
  </si>
  <si>
    <t>XP_022185882.1|0.0e+00|flocculation protein FLO11-like isoform X1 [Nilaparvata lugens]</t>
  </si>
  <si>
    <t>XP_022187413.1|5.8e-44|enolase-phosphatase E1-like isoform X4 [Nilaparvata lugens]</t>
  </si>
  <si>
    <t>XP_022200316.1|9.2e-285|uncharacterized protein LOC111057183 isoform X2 [Nilaparvata lugens]</t>
  </si>
  <si>
    <t>XP_022202002.1|4.7e-229|uncharacterized protein LOC111058745 isoform X1 [Nilaparvata lugens]</t>
  </si>
  <si>
    <t>XP_022183883.1|0.0e+00|uncharacterized protein LOC111043282 [Nilaparvata lugens]</t>
  </si>
  <si>
    <t>XP_022193729.1|3.2e-206|guanine nucleotide-binding protein subunit alpha homolog [Nilaparvata lugens]</t>
  </si>
  <si>
    <t>XP_022190768.1|0.0e+00|low-density lipoprotein receptor-related protein 6-like, partial [Nilaparvata lugens]</t>
  </si>
  <si>
    <t>XP_022189734.1|0.0e+00|neogenin-like [Nilaparvata lugens]</t>
  </si>
  <si>
    <t>XP_021917500.1|2.3e-159|tyrosine-protein kinase Abl isoform X8 [Zootermopsis nevadensis]</t>
  </si>
  <si>
    <t>XP_008471145.1|1.8e-91|PREDICTED: protein SPT2 homolog [Diaphorina citri]</t>
  </si>
  <si>
    <t>XP_022192202.1|4.2e-260|interferon regulatory factor 2-binding protein 1 [Nilaparvata lugens]</t>
  </si>
  <si>
    <t>XP_022191204.1|2.7e-238|UPF0183 protein CG7083 [Nilaparvata lugens]</t>
  </si>
  <si>
    <t>XP_022199957.1|0.0e+00|molybdenum cofactor sulfurase 3-like [Nilaparvata lugens]</t>
  </si>
  <si>
    <t>XP_022201972.1|5.8e-133|docking protein 2-like [Nilaparvata lugens]</t>
  </si>
  <si>
    <t>XP_022200589.1|0.0e+00|nucleoprotein TPR-like [Nilaparvata lugens]</t>
  </si>
  <si>
    <t>XP_022187285.1|1.2e-185|UPF0415 protein C7orf25 homolog [Nilaparvata lugens]</t>
  </si>
  <si>
    <t>XP_022196687.1|1.2e-231|COPII coat assembly protein sec16 [Nilaparvata lugens]</t>
  </si>
  <si>
    <t>XP_022189927.1|5.8e-179|uncharacterized protein DDB_G0292186-like isoform X1 [Nilaparvata lugens]</t>
  </si>
  <si>
    <t>XP_022208036.1|0.0e+00|catenin alpha isoform X2 [Nilaparvata lugens]</t>
  </si>
  <si>
    <t>XP_022197623.1|8.2e-282|dnaJ homolog subfamily C member 21-like isoform X1 [Nilaparvata lugens]</t>
  </si>
  <si>
    <t>XP_022195329.1|0.0e+00|PAB-dependent poly(A)-specific ribonuclease subunit PAN3-like [Nilaparvata lugens]</t>
  </si>
  <si>
    <t>XP_022190165.1|0.0e+00|DNA polymerase zeta catalytic subunit isoform X2 [Nilaparvata lugens]</t>
  </si>
  <si>
    <t>XP_022188143.1|0.0e+00|calcium-independent protein kinase C [Nilaparvata lugens]</t>
  </si>
  <si>
    <t>XP_022207441.1|0.0e+00|cyclin-G-associated kinase isoform X3 [Nilaparvata lugens]</t>
  </si>
  <si>
    <t>XP_022186554.1|0.0e+00|uncharacterized protein LOC111045443 isoform X1 [Nilaparvata lugens]</t>
  </si>
  <si>
    <t>XP_022203700.1|0.0e+00|ubiquitin carboxyl-terminal hydrolase CYLD-like isoform X1 [Nilaparvata lugens]</t>
  </si>
  <si>
    <t>XP_022185143.1|0.0e+00|uncharacterized protein LOC111044337 [Nilaparvata lugens]</t>
  </si>
  <si>
    <t>XP_022192497.1|0.0e+00|uncharacterized protein LOC111050470 [Nilaparvata lugens]</t>
  </si>
  <si>
    <t>XP_022191306.1|4.7e-65|sprouty-related, EVH1 domain-containing protein 1 [Nilaparvata lugens]</t>
  </si>
  <si>
    <t>XP_022191509.1|3.8e-95|membrane-associated progesterone receptor component 1-like [Nilaparvata lugens]</t>
  </si>
  <si>
    <t>XP_022198441.1|0.0e+00|uncharacterized protein LOC111055535 [Nilaparvata lugens]</t>
  </si>
  <si>
    <t>XP_022195942.1|0.0e+00|uncharacterized protein LOC111053381 isoform X1 [Nilaparvata lugens]</t>
  </si>
  <si>
    <t>XP_022195079.1|0.0e+00|uncharacterized protein LOC111052645 [Nilaparvata lugens]</t>
  </si>
  <si>
    <t>XP_022188811.1|4.7e-148|DNA damage-regulated autophagy modulator protein 2-like [Nilaparvata lugens]</t>
  </si>
  <si>
    <t>XP_022183853.1|8.8e-230|phosphatase and actin regulator 2-like [Nilaparvata lugens]</t>
  </si>
  <si>
    <t>XP_021942279.1|3.8e-85|trafficking kinesin-binding protein milt isoform X1 [Zootermopsis nevadensis]</t>
  </si>
  <si>
    <t>XP_022184101.1|6.6e-88|proteolipid protein 2-like [Nilaparvata lugens]</t>
  </si>
  <si>
    <t>XP_022187595.1|0.0e+00|uncharacterized protein LOC111046378 isoform X1 [Nilaparvata lugens]</t>
  </si>
  <si>
    <t>XP_022186238.1|1.5e-187|uncharacterized protein LOC111045203 [Nilaparvata lugens]</t>
  </si>
  <si>
    <t>XP_022187494.1|0.0e+00|keratin, type II cytoskeletal 2 epidermal-like [Nilaparvata lugens]</t>
  </si>
  <si>
    <t>XP_022207771.1|2.8e-183|zinc finger HIT domain-containing protein 2 [Nilaparvata lugens]</t>
  </si>
  <si>
    <t>XP_022193779.1|1.1e-186|transmembrane protein 68-like isoform X1 [Nilaparvata lugens]</t>
  </si>
  <si>
    <t>XP_022186126.1|0.0e+00|LOW QUALITY PROTEIN: actin-binding LIM protein 3-like [Nilaparvata lugens]</t>
  </si>
  <si>
    <t>XP_022206611.1|5.6e-49|uncharacterized protein LOC111063237 [Nilaparvata lugens]</t>
  </si>
  <si>
    <t>XP_022205726.1|0.0e+00|ARF GTPase-activating protein GIT1 isoform X2 [Nilaparvata lugens]</t>
  </si>
  <si>
    <t>XP_022203452.1|0.0e+00|IQ motif and SEC7 domain-containing protein 1 isoform X1 [Nilaparvata lugens]</t>
  </si>
  <si>
    <t>XP_022193390.1|5.3e-308|kinesin-like protein KIF11-B [Nilaparvata lugens]</t>
  </si>
  <si>
    <t>XP_017842961.1|0.0e+00|PREDICTED: mediator of RNA polymerase II transcription subunit 12 [Drosophila busckii]</t>
  </si>
  <si>
    <t>XP_022200706.1|1.4e-293|uncharacterized protein LOC111057578 [Nilaparvata lugens]</t>
  </si>
  <si>
    <t>XP_022196261.1|5.2e-105|uncharacterized protein LOC111053652 [Nilaparvata lugens]</t>
  </si>
  <si>
    <t>XP_022199017.1|3.5e-133|methyltransferase-like protein 6 [Nilaparvata lugens]</t>
  </si>
  <si>
    <t>XP_022185025.1|1.4e-263|NF-kappa-B essential modulator [Nilaparvata lugens]</t>
  </si>
  <si>
    <t>XP_008484549.1|1.1e-257|PREDICTED: band 4.1-like protein 5 [Diaphorina citri]</t>
  </si>
  <si>
    <t>KDR15059.1|8.8e-26|hypothetical protein L798_11134 [Zootermopsis nevadensis]</t>
  </si>
  <si>
    <t>XP_022193856.1|0.0e+00|probable Ras GTPase-activating protein, partial [Nilaparvata lugens]</t>
  </si>
  <si>
    <t>XP_022184880.1|0.0e+00|protein TANC2 isoform X4 [Nilaparvata lugens]</t>
  </si>
  <si>
    <t>XP_022193438.1|0.0e+00|eukaryotic translation initiation factor 2-alpha kinase-like [Nilaparvata lugens]</t>
  </si>
  <si>
    <t>XP_022195208.1|2.1e-148|uncharacterized protein LOC111052759 [Nilaparvata lugens]</t>
  </si>
  <si>
    <t>XP_022195006.1|3.2e-53|RNA polymerase II subunit 5-mediating protein homolog [Nilaparvata lugens]</t>
  </si>
  <si>
    <t>XP_022192439.1|0.0e+00|uncharacterized protein LOC111050429, partial [Nilaparvata lugens]</t>
  </si>
  <si>
    <t>XP_022200385.1|1.1e-244|uncharacterized protein LOC111057264 [Nilaparvata lugens]</t>
  </si>
  <si>
    <t>XP_022207507.1|5.8e-250|cyclin-T2-like [Nilaparvata lugens]</t>
  </si>
  <si>
    <t>XP_021922930.1|0.0e+00|plexin-B [Zootermopsis nevadensis]</t>
  </si>
  <si>
    <t>AIO05331.1|6.9e-298|ATP-binding cassette sub-family A member 2 [Laodelphax striatella]</t>
  </si>
  <si>
    <t>XP_022196035.1|5.2e-272|mitogen-activated protein kinase kinase kinase 7-like isoform X1 [Nilaparvata lugens]</t>
  </si>
  <si>
    <t>XP_022199506.1|1.6e-154|autophagy protein 5 [Nilaparvata lugens]</t>
  </si>
  <si>
    <t>XP_012276851.1|1.2e-70|PREDICTED: E3 ubiquitin-protein ligase Topors isoform X2 [Orussus abietinus]</t>
  </si>
  <si>
    <t>XP_022189436.1|6.4e-135|uncharacterized protein LOC111047891, partial [Nilaparvata lugens]</t>
  </si>
  <si>
    <t>XP_022202577.1|4.9e-113|dentin sialophosphoprotein-like isoform X3 [Nilaparvata lugens]</t>
  </si>
  <si>
    <t>XP_022193631.1|0.0e+00|DNA topoisomerase I, mitochondrial isoform X2 [Nilaparvata lugens]</t>
  </si>
  <si>
    <t>XP_014288296.1|0.0e+00|PREDICTED: clustered mitochondria protein homolog isoform X2 [Halyomorpha halys]</t>
  </si>
  <si>
    <t>XP_022190156.1|0.0e+00|sorting nexin-29-like [Nilaparvata lugens]</t>
  </si>
  <si>
    <t>XP_022188645.1|4.4e-51|uncharacterized protein LOC111047244 [Nilaparvata lugens]</t>
  </si>
  <si>
    <t>XP_021923988.1|0.0e+00|tyrosine-protein phosphatase non-receptor type 14 [Zootermopsis nevadensis]</t>
  </si>
  <si>
    <t>XP_015375301.1|5.0e-150|PREDICTED: pituitary homeobox homolog Ptx1-like [Diuraphis noxia]</t>
  </si>
  <si>
    <t>XP_012255514.1|4.1e-166|GDP-mannose 4,6 dehydratase [Athalia rosae]</t>
  </si>
  <si>
    <t>XP_021935115.1|0.0e+00|unconventional myosin-Ie-like [Zootermopsis nevadensis]</t>
  </si>
  <si>
    <t>XP_022197026.1|0.0e+00|uncharacterized protein LOC111054326 [Nilaparvata lugens]</t>
  </si>
  <si>
    <t>XP_015674799.1|2.2e-29|PREDICTED: dentin sialophosphoprotein [Protobothrops mucrosquamatus]</t>
  </si>
  <si>
    <t>XP_022187884.1|3.6e-209|LOW QUALITY PROTEIN: protein prune homolog 2 [Nilaparvata lugens]</t>
  </si>
  <si>
    <t>XP_022192702.1|1.2e-88|LOW QUALITY PROTEIN: uncharacterized protein LOC111050663 [Nilaparvata lugens]</t>
  </si>
  <si>
    <t>XP_022202398.1|7.8e-65|facilitated trehalose transporter Tret1-like isoform X1 [Nilaparvata lugens]</t>
  </si>
  <si>
    <t>XP_022194033.1|4.7e-151|calcium uniporter protein, mitochondrial-like [Nilaparvata lugens]</t>
  </si>
  <si>
    <t>XP_022189637.1|0.0e+00|uncharacterized protein LOC111048098 [Nilaparvata lugens]</t>
  </si>
  <si>
    <t>XP_022188447.1|2.0e-240|oxidative stress-induced growth inhibitor 2-like [Nilaparvata lugens]</t>
  </si>
  <si>
    <t>XP_022193353.1|2.3e-246|target of rapamycin complex 2 subunit MAPKAP1 [Nilaparvata lugens]</t>
  </si>
  <si>
    <t>XP_022199605.1|1.1e-193|sorting nexin-14-like, partial [Nilaparvata lugens]</t>
  </si>
  <si>
    <t>XP_022192197.1|3.4e-280|polyhomeotic-proximal chromatin protein-like [Nilaparvata lugens]</t>
  </si>
  <si>
    <t>XP_022192003.1|2.7e-120|alpha-tubulin N-acetyltransferase isoform X1 [Nilaparvata lugens]</t>
  </si>
  <si>
    <t>XP_022184670.1|0.0e+00|uncharacterized protein LOC111043934 isoform X2 [Nilaparvata lugens]</t>
  </si>
  <si>
    <t>AFU86443.1|3.6e-301|cytochrome P450 CYP425A1v2 [Laodelphax striatella]</t>
  </si>
  <si>
    <t>XP_022185115.1|8.6e-116|zinc finger protein 143-like [Nilaparvata lugens]</t>
  </si>
  <si>
    <t>XP_022187702.1|0.0e+00|tetratricopeptide repeat protein 39B-like [Nilaparvata lugens]</t>
  </si>
  <si>
    <t>XP_022186791.1|2.3e-26|dual 3',5'-cyclic-AMP and -GMP phosphodiesterase 11-like [Nilaparvata lugens]</t>
  </si>
  <si>
    <t>XP_022190278.1|1.7e-143|N(G),N(G)-dimethylarginine dimethylaminohydrolase 1-like [Nilaparvata lugens]</t>
  </si>
  <si>
    <t>XP_022192702.1|0.0e+00|LOW QUALITY PROTEIN: uncharacterized protein LOC111050663 [Nilaparvata lugens]</t>
  </si>
  <si>
    <t>XP_022198012.1|0.0e+00|DNA topoisomerase 2-binding protein 1-A [Nilaparvata lugens]</t>
  </si>
  <si>
    <t>XP_022202411.1|3.6e-251|organic cation transporter protein-like [Nilaparvata lugens]</t>
  </si>
  <si>
    <t>XP_022196080.1|2.6e-233|isocitrate dehydrogenase [NADP] cytoplasmic [Nilaparvata lugens]</t>
  </si>
  <si>
    <t>KDR16993.1|2.1e-193|Insulin-like growth factor-binding protein complex acid labile chain [Zootermopsis nevadensis]</t>
  </si>
  <si>
    <t>XP_022190154.1|2.6e-275|nuclear receptor-binding protein homolog, partial [Nilaparvata lugens]</t>
  </si>
  <si>
    <t>XP_022202652.1|2.1e-281|WD repeat-containing protein 20 [Nilaparvata lugens]</t>
  </si>
  <si>
    <t>XP_022187450.1|7.8e-227|circadian locomoter output cycles protein kaput-like [Nilaparvata lugens]</t>
  </si>
  <si>
    <t>APA34002.1|5.6e-86|seminal fluid protein [Nilaparvata lugens]</t>
  </si>
  <si>
    <t>AQT27081.1|1.2e-179|putative choline/ethanolamine kinase [Nilaparvata lugens]</t>
  </si>
  <si>
    <t>XP_022198208.1|4.5e-216|protein FAM46C [Nilaparvata lugens]</t>
  </si>
  <si>
    <t>XP_022184637.1|0.0e+00|poly(A) polymerase type 3 [Nilaparvata lugens]</t>
  </si>
  <si>
    <t>XP_022190547.1|0.0e+00|inactive tyrosine-protein kinase 7-like isoform X1 [Nilaparvata lugens]</t>
  </si>
  <si>
    <t>XP_022186507.1|7.9e-294|anaphase-promoting complex subunit 7 [Nilaparvata lugens]</t>
  </si>
  <si>
    <t>XP_022196309.1|1.3e-187|protein FAM91A1-like [Nilaparvata lugens]</t>
  </si>
  <si>
    <t>XP_022206216.1|7.5e-107|coiled-coil domain-containing protein 102A-like [Nilaparvata lugens]</t>
  </si>
  <si>
    <t>XP_014287852.1|6.6e-105|PREDICTED: uncharacterized protein LOC106688079 [Halyomorpha halys]</t>
  </si>
  <si>
    <t>XP_022196675.1|9.7e-119|ETS homologous factor-like isoform X2 [Nilaparvata lugens]</t>
  </si>
  <si>
    <t>XP_022207691.1|7.7e-250|membrane-associated tyrosine- and threonine-specific cdc2-inhibitory kinase-like isoform X2 [Nilaparvata lugens]</t>
  </si>
  <si>
    <t>AIN44102.1|0.0e+00|multidrug resistance-associated protein 1-like protein [Laodelphax striatella]</t>
  </si>
  <si>
    <t>XP_022185667.1|3.0e-223|histone deacetylase 9-like [Nilaparvata lugens]</t>
  </si>
  <si>
    <t>XP_022201852.1|2.0e-144|persulfide dioxygenase ETHE1, mitochondrial-like [Nilaparvata lugens]</t>
  </si>
  <si>
    <t>XP_022196088.1|1.1e-106|ras-related protein Rac1 [Nilaparvata lugens]</t>
  </si>
  <si>
    <t>XP_021921521.1|3.5e-212|flotillin-1 isoform X2 [Zootermopsis nevadensis]</t>
  </si>
  <si>
    <t>XP_022188956.1|8.6e-107|uncharacterized protein LOC111047502 [Nilaparvata lugens]</t>
  </si>
  <si>
    <t>XP_022199332.1|5.0e-186|transcription factor GATA-4-like [Nilaparvata lugens]</t>
  </si>
  <si>
    <t>XP_018908923.1|2.3e-106|PREDICTED: gamma-glutamyltransferase 7-like [Bemisia tabaci]</t>
  </si>
  <si>
    <t>XP_022191737.1|0.0e+00|nucleolar and coiled-body phosphoprotein 1-like [Nilaparvata lugens]</t>
  </si>
  <si>
    <t>XP_022184093.1|1.3e-230|condensin complex subunit 2-like [Nilaparvata lugens]</t>
  </si>
  <si>
    <t>XP_022189000.1|4.6e-65|uncharacterized protein LOC111047539 [Nilaparvata lugens]</t>
  </si>
  <si>
    <t>XP_022201260.1|3.4e-169|peptidylglycine alpha-hydroxylating monooxygenase [Nilaparvata lugens]</t>
  </si>
  <si>
    <t>XP_022208040.1|0.0e+00|segmentation protein cap'n'collar-like [Nilaparvata lugens]</t>
  </si>
  <si>
    <t>XP_022204075.1|3.7e-238|26S proteasome non-ATPase regulatory subunit 11 [Nilaparvata lugens]</t>
  </si>
  <si>
    <t>XP_022203447.1|4.5e-250|casein kinase I-like [Nilaparvata lugens]</t>
  </si>
  <si>
    <t>XP_022187935.1|3.4e-67|uncharacterized protein LOC111046651 [Nilaparvata lugens]</t>
  </si>
  <si>
    <t>XP_022197268.1|0.0e+00|RNA-binding protein 5 [Nilaparvata lugens]</t>
  </si>
  <si>
    <t>XP_022193060.1|0.0e+00|multiple C2 and transmembrane domain-containing protein 1 isoform X1 [Nilaparvata lugens]</t>
  </si>
  <si>
    <t>XP_022199641.1|0.0e+00|uncharacterized protein LOC111056571 [Nilaparvata lugens]</t>
  </si>
  <si>
    <t>XP_014241248.1|4.4e-143|PREDICTED: solute carrier family 25 member 44 [Cimex lectularius]</t>
  </si>
  <si>
    <t>XP_022200824.1|8.6e-67|uncharacterized protein LOC111057675, partial [Nilaparvata lugens]</t>
  </si>
  <si>
    <t>XP_021921781.1|0.0e+00|ecotropic viral integration site 5 ortholog isoform X1 [Zootermopsis nevadensis]</t>
  </si>
  <si>
    <t>XP_022185368.1|0.0e+00|histone-lysine N-methyltransferase SETD2-like [Nilaparvata lugens]</t>
  </si>
  <si>
    <t>XP_022199416.1|0.0e+00|zinc finger protein 271-like [Nilaparvata lugens]</t>
  </si>
  <si>
    <t>XP_022193240.1|7.6e-112|ras-related protein Rab-27A [Nilaparvata lugens]</t>
  </si>
  <si>
    <t>XP_022184473.1|2.1e-310|LOW QUALITY PROTEIN: collagen type IV alpha-3-binding protein-like [Nilaparvata lugens]</t>
  </si>
  <si>
    <t>XP_022189589.1|0.0e+00|uncharacterized protein LOC111048059 [Nilaparvata lugens]</t>
  </si>
  <si>
    <t>XP_022189786.1|0.0e+00|protein neuralized isoform X1 [Nilaparvata lugens]</t>
  </si>
  <si>
    <t>XP_022199113.1|1.3e-142|selenocysteine insertion sequence-binding protein 2 [Nilaparvata lugens]</t>
  </si>
  <si>
    <t>XP_022190151.1|0.0e+00|structural maintenance of chromosomes protein 3 [Nilaparvata lugens]</t>
  </si>
  <si>
    <t>XP_022201250.1|2.1e-86|ubiquitin-conjugating enzyme E2 H [Nilaparvata lugens]</t>
  </si>
  <si>
    <t>XP_002432772.1|6.1e-152|Soluble NSF attachment protein, putative [Pediculus humanus corporis]</t>
  </si>
  <si>
    <t>XP_022184074.1|3.6e-126|protein FAM49B-like [Nilaparvata lugens]</t>
  </si>
  <si>
    <t>XP_022197521.1|0.0e+00|GATOR complex protein DEPDC5 isoform X2 [Nilaparvata lugens]</t>
  </si>
  <si>
    <t>KMQ97430.1|6.7e-13|hypothetical protein RF55_2237 [Lasius niger]</t>
  </si>
  <si>
    <t>XP_022187161.1|0.0e+00|LOW QUALITY PROTEIN: chromodomain-helicase-DNA-binding protein 6-like [Nilaparvata lugens]</t>
  </si>
  <si>
    <t>XP_022186834.1|7.3e-246|hemicentin-2-like [Nilaparvata lugens]</t>
  </si>
  <si>
    <t>XP_022196721.1|0.0e+00|bromodomain-containing protein 3 isoform X1 [Nilaparvata lugens]</t>
  </si>
  <si>
    <t>XP_022195545.1|3.3e-267|RNA-binding protein 39-like [Nilaparvata lugens]</t>
  </si>
  <si>
    <t>XP_022186473.1|0.0e+00|probable phospholipid-transporting ATPase VA [Nilaparvata lugens]</t>
  </si>
  <si>
    <t>XP_022193436.1|0.0e+00|serine/threonine-protein kinase 10 [Nilaparvata lugens]</t>
  </si>
  <si>
    <t>XP_022190391.1|1.1e-306|aryl hydrocarbon receptor nuclear translocator homolog [Nilaparvata lugens]</t>
  </si>
  <si>
    <t>XP_012340197.1|2.2e-231|PREDICTED: UDP-glucose 6-dehydrogenase [Apis florea]</t>
  </si>
  <si>
    <t>XP_022197937.1|0.0e+00|F-actin-uncapping protein LRRC16A [Nilaparvata lugens]</t>
  </si>
  <si>
    <t>XP_012287698.1|8.3e-43|PREDICTED: max dimerization protein 1-like [Orussus abietinus]</t>
  </si>
  <si>
    <t>XP_022197792.1|6.4e-154|leucine-rich repeat-containing protein 59-like [Nilaparvata lugens]</t>
  </si>
  <si>
    <t>XP_001902255.1|7.9e-20|U88 [Brugia malayi]</t>
  </si>
  <si>
    <t>XP_022202782.1|0.0e+00|CLK4-associating serine/arginine rich protein-like [Nilaparvata lugens]</t>
  </si>
  <si>
    <t>XP_022189960.1|3.9e-263|LOW QUALITY PROTEIN: leukocyte receptor cluster member 8 homolog [Nilaparvata lugens]</t>
  </si>
  <si>
    <t>XP_022193690.1|1.6e-237|SH3 domain-containing kinase-binding protein 1-like [Nilaparvata lugens]</t>
  </si>
  <si>
    <t>XP_014240232.1|2.8e-247|PREDICTED: CCR4-NOT transcription complex subunit 3 isoform X2 [Cimex lectularius]</t>
  </si>
  <si>
    <t>XP_022196604.1|3.5e-250|protein enabled [Nilaparvata lugens]</t>
  </si>
  <si>
    <t>XP_022201239.1|5.5e-98|coiled-coil domain-containing protein AGAP005037-like, partial [Nilaparvata lugens]</t>
  </si>
  <si>
    <t>XP_022190187.1|3.7e-173|peptidyl-prolyl cis-trans isomerase D-like isoform X1 [Nilaparvata lugens]</t>
  </si>
  <si>
    <t>XP_022194481.1|0.0e+00|neuroligin-2 [Nilaparvata lugens]</t>
  </si>
  <si>
    <t>XP_022186559.1|7.2e-126|uncharacterized protein LOC111045445, partial [Nilaparvata lugens]</t>
  </si>
  <si>
    <t>XP_022196800.1|1.3e-282|protein disulfide-isomerase A5 [Nilaparvata lugens]</t>
  </si>
  <si>
    <t>XP_014254254.1|1.6e-220|PREDICTED: histone-lysine N-methyltransferase NSD2 [Cimex lectularius]</t>
  </si>
  <si>
    <t>XP_022199759.1|0.0e+00|Down syndrome cell adhesion molecule-like protein Dscam2 [Nilaparvata lugens]</t>
  </si>
  <si>
    <t>XP_022198180.1|1.5e-94|ABC transporter F family member 4-like isoform X3 [Nilaparvata lugens]</t>
  </si>
  <si>
    <t>XP_022193359.1|0.0e+00|putative transcription factor capicua [Nilaparvata lugens]</t>
  </si>
  <si>
    <t>XP_022190886.1|0.0e+00|LOW QUALITY PROTEIN: uncharacterized protein LOC111049176 [Nilaparvata lugens]</t>
  </si>
  <si>
    <t>XP_022197303.1|0.0e+00|rap guanine nucleotide exchange factor 2 [Nilaparvata lugens]</t>
  </si>
  <si>
    <t>AQP31331.1|0.0e+00|heat shock protein cognate 70-2 [Laodelphax striatella]</t>
  </si>
  <si>
    <t>XP_022206955.1|1.9e-244|GA-binding protein subunit beta-2 isoform X1 [Nilaparvata lugens]</t>
  </si>
  <si>
    <t>ANC33415.1|1.5e-125|Jun [Nilaparvata lugens]</t>
  </si>
  <si>
    <t>XP_022190282.1|0.0e+00|dedicator of cytokinesis protein 7-like [Nilaparvata lugens]</t>
  </si>
  <si>
    <t>XP_022194642.1|2.4e-274|ATP-dependent RNA helicase DHX36-like isoform X2 [Nilaparvata lugens]</t>
  </si>
  <si>
    <t>XP_022198370.1|7.5e-220|rab GTPase-binding effector protein 1 [Nilaparvata lugens]</t>
  </si>
  <si>
    <t>XP_022189272.1|0.0e+00|uncharacterized protein LOC111047752 [Nilaparvata lugens]</t>
  </si>
  <si>
    <t>XP_022207679.1|1.3e-38|uncharacterized protein LOC111064276 [Nilaparvata lugens]</t>
  </si>
  <si>
    <t>XP_022207643.1|3.7e-227|zinc finger protein 567-like [Nilaparvata lugens]</t>
  </si>
  <si>
    <t>XP_022196227.1|1.3e-100|F-box/WD repeat-containing protein 7 [Nilaparvata lugens]</t>
  </si>
  <si>
    <t>XP_022198050.1|1.7e-148|uncharacterized protein LOC111055192 [Nilaparvata lugens]</t>
  </si>
  <si>
    <t>XP_014252121.1|1.2e-220|PREDICTED: homeobox protein extradenticle isoform X2 [Cimex lectularius]</t>
  </si>
  <si>
    <t>ABZ91660.1|9.9e-67|actin, partial [Euagrus chisoseus]</t>
  </si>
  <si>
    <t>XP_022201898.1|0.0e+00|uncharacterized protein LOC111058654 [Nilaparvata lugens]</t>
  </si>
  <si>
    <t>XP_022185083.1|1.0e-308|palmitoyltransferase ZDHHC5 [Nilaparvata lugens]</t>
  </si>
  <si>
    <t>XP_022197799.1|1.3e-59|probable RNA-binding protein 18 [Nilaparvata lugens]</t>
  </si>
  <si>
    <t>XP_022206796.1|2.6e-79|galectin-8-like, partial [Nilaparvata lugens]</t>
  </si>
  <si>
    <t>XP_022207301.1|3.9e-304|phosphatidylinositol 4-kinase type 2-beta isoform X1 [Nilaparvata lugens]</t>
  </si>
  <si>
    <t>XP_021942960.1|6.8e-83|nuclear transcription factor Y subunit alpha isoform X1 [Zootermopsis nevadensis]</t>
  </si>
  <si>
    <t>XP_018562571.1|7.1e-52|PREDICTED: Krueppel-like factor 7 isoform X1 [Anoplophora glabripennis]</t>
  </si>
  <si>
    <t>XP_022198465.1|1.3e-300|peroxisome biogenesis factor 1-like [Nilaparvata lugens]</t>
  </si>
  <si>
    <t>XP_022199117.1|0.0e+00|uncharacterized protein LOC111056102, partial [Nilaparvata lugens]</t>
  </si>
  <si>
    <t>XP_022195952.1|0.0e+00|serine/threonine-protein kinase N [Nilaparvata lugens]</t>
  </si>
  <si>
    <t>XP_022190627.1|3.8e-33|uncharacterized protein LOC111048948 [Nilaparvata lugens]</t>
  </si>
  <si>
    <t>XP_022196493.1|5.0e-143|uncharacterized protein LOC111053867 [Nilaparvata lugens]</t>
  </si>
  <si>
    <t>XP_022185467.1|1.7e-136|uncharacterized protein DDB_G0283697-like [Nilaparvata lugens]</t>
  </si>
  <si>
    <t>XP_022190603.1|6.8e-235|M-phase inducer phosphatase-like [Nilaparvata lugens]</t>
  </si>
  <si>
    <t>XP_019205915.1|2.5e-15|PREDICTED: mucin-2 [Oreochromis niloticus]</t>
  </si>
  <si>
    <t>XP_022204534.1|2.5e-173|histone-lysine N-methyltransferase NSD2-like, partial [Nilaparvata lugens]</t>
  </si>
  <si>
    <t>XP_022192195.1|6.8e-113|LOW QUALITY PROTEIN: slit homolog 1 protein [Nilaparvata lugens]</t>
  </si>
  <si>
    <t>XP_022192209.1|0.0e+00|GRIP and coiled-coil domain-containing protein 2 [Nilaparvata lugens]</t>
  </si>
  <si>
    <t>XP_022197156.1|3.4e-305|uncharacterized protein LOC111054425 [Nilaparvata lugens]</t>
  </si>
  <si>
    <t>XP_022202110.1|2.9e-283|arf-GAP with Rho-GAP domain, ANK repeat and PH domain-containing protein 3 [Nilaparvata lugens]</t>
  </si>
  <si>
    <t>XP_022191866.1|0.0e+00|dystroglycan [Nilaparvata lugens]</t>
  </si>
  <si>
    <t>XP_022189968.1|0.0e+00|merlin [Nilaparvata lugens]</t>
  </si>
  <si>
    <t>XP_022186828.1|0.0e+00|transcriptional regulator ATRX-like [Nilaparvata lugens]</t>
  </si>
  <si>
    <t>XP_022204573.1|0.0e+00|microtubule-associated protein futsch-like, partial [Nilaparvata lugens]</t>
  </si>
  <si>
    <t>XP_022206250.1|0.0e+00|uncharacterized protein LOC111062867 [Nilaparvata lugens]</t>
  </si>
  <si>
    <t>XP_022188438.1|1.1e-214|SH3 domain-containing protein Dlish [Nilaparvata lugens]</t>
  </si>
  <si>
    <t>XP_022202845.1|0.0e+00|microtubule-associated protein futsch-like isoform X2 [Nilaparvata lugens]</t>
  </si>
  <si>
    <t>XP_022187486.1|2.6e-177|cyclic AMP response element-binding protein A-like [Nilaparvata lugens]</t>
  </si>
  <si>
    <t>XP_022207563.1|0.0e+00|caskin-2 isoform X1 [Nilaparvata lugens]</t>
  </si>
  <si>
    <t>XP_022198540.1|3.0e-193|tripartite motif-containing protein 2-like, partial [Nilaparvata lugens]</t>
  </si>
  <si>
    <t>AFK84959.1|0.0e+00|ryanodine receptor [Laodelphax striatella]</t>
  </si>
  <si>
    <t>XP_022193144.1|6.5e-151|probable uridine-cytidine kinase isoform X1 [Nilaparvata lugens]</t>
  </si>
  <si>
    <t>XP_022189201.1|1.1e-235|phosphatidylinositol 3-kinase regulatory subunit alpha isoform X1 [Nilaparvata lugens]</t>
  </si>
  <si>
    <t>XP_008473578.1|1.4e-68|PREDICTED: AN1-type zinc finger protein 2A-like [Diaphorina citri]</t>
  </si>
  <si>
    <t>XP_014253868.1|0.0e+00|PREDICTED: CREB-binding protein isoform X3 [Cimex lectularius]</t>
  </si>
  <si>
    <t>XP_022185421.1|3.5e-112|fibroblast growth factor 18 isoform X1 [Nilaparvata lugens]</t>
  </si>
  <si>
    <t>XP_022206620.1|5.5e-72|protein starmaker-like, partial [Nilaparvata lugens]</t>
  </si>
  <si>
    <t>XP_022189987.1|7.3e-107|forkhead box protein L1-like [Nilaparvata lugens]</t>
  </si>
  <si>
    <t>XP_022200401.1|5.1e-51|uncharacterized protein LOC111057282 [Nilaparvata lugens]</t>
  </si>
  <si>
    <t>XP_022185927.1|5.9e-157|glycine-rich cell wall structural protein 1.8-like [Nilaparvata lugens]</t>
  </si>
  <si>
    <t>XP_022199064.1|1.4e-270|protein numb [Nilaparvata lugens]</t>
  </si>
  <si>
    <t>XP_022184151.1|2.1e-108|DCN1-like protein 3 [Nilaparvata lugens]</t>
  </si>
  <si>
    <t>XP_022207891.1|0.0e+00|rabphilin-3A [Nilaparvata lugens]</t>
  </si>
  <si>
    <t>XP_022202889.1|0.0e+00|patronin-like [Nilaparvata lugens]</t>
  </si>
  <si>
    <t>XP_022196099.1|6.9e-09|integumentary mucin C.1-like [Nilaparvata lugens]</t>
  </si>
  <si>
    <t>XP_022196543.1|1.5e-55|NEDD8 ultimate buster 1-like [Nilaparvata lugens]</t>
  </si>
  <si>
    <t>XP_022188361.1|0.0e+00|microtubule-associated serine/threonine-protein kinase 2 [Nilaparvata lugens]</t>
  </si>
  <si>
    <t>XP_022190745.1|0.0e+00|E3 ubiquitin-protein ligase TTC3-like isoform X1 [Nilaparvata lugens]</t>
  </si>
  <si>
    <t>XP_022199475.1|0.0e+00|dystrophin-like [Nilaparvata lugens]</t>
  </si>
  <si>
    <t>XP_022200377.1|0.0e+00|bestrophin-4 [Nilaparvata lugens]</t>
  </si>
  <si>
    <t>AMT75074.1|0.0e+00|chitinase Cht10 [Locusta migratoria]</t>
  </si>
  <si>
    <t>XP_022185467.1|2.3e-136|uncharacterized protein DDB_G0283697-like [Nilaparvata lugens]</t>
  </si>
  <si>
    <t>XP_022184995.1|0.0e+00|disintegrin and metalloproteinase domain-containing protein 10 [Nilaparvata lugens]</t>
  </si>
  <si>
    <t>XP_022191587.1|0.0e+00|ribonuclease 3 [Nilaparvata lugens]</t>
  </si>
  <si>
    <t>XP_022201645.1|1.3e-114|uncharacterized protein LOC111058423 [Nilaparvata lugens]</t>
  </si>
  <si>
    <t>XP_022195129.1|0.0e+00|uncharacterized protein LOC111052687 [Nilaparvata lugens]</t>
  </si>
  <si>
    <t>XP_022187495.1|3.0e-94|AMMECR1-like protein [Nilaparvata lugens]</t>
  </si>
  <si>
    <t>XP_018899131.1|1.2e-178|PREDICTED: A-kinase anchor protein 17A [Bemisia tabaci]</t>
  </si>
  <si>
    <t>XP_022188480.1|7.3e-167|meteorin-like protein [Nilaparvata lugens]</t>
  </si>
  <si>
    <t>XP_022189872.1|1.2e-231|cyclin-dependent kinase 14-like [Nilaparvata lugens]</t>
  </si>
  <si>
    <t>XP_022198034.1|2.2e-159|G1/S-specific cyclin-D2-like [Nilaparvata lugens]</t>
  </si>
  <si>
    <t>XP_022184493.1|0.0e+00|furin-like protease 2 [Nilaparvata lugens]</t>
  </si>
  <si>
    <t>XP_022191288.1|3.0e-204|ets DNA-binding protein pokkuri-like isoform X1 [Nilaparvata lugens]</t>
  </si>
  <si>
    <t>XP_022184064.1|1.2e-145|uncharacterized protein LOC111043417 [Nilaparvata lugens]</t>
  </si>
  <si>
    <t>AIN44103.1|0.0e+00|multidrug resistance-associated protein lethal(2)03659-like protein [Laodelphax striatella]</t>
  </si>
  <si>
    <t>XP_019211230.1|3.0e-31|PREDICTED: mucin-2-like [Oreochromis niloticus]</t>
  </si>
  <si>
    <t>XP_022184667.1|0.0e+00|rho GTPase-activating protein 44-like isoform X1 [Nilaparvata lugens]</t>
  </si>
  <si>
    <t>XP_022198431.1|5.4e-119|glutathione-specific gamma-glutamylcyclotransferase 1 [Nilaparvata lugens]</t>
  </si>
  <si>
    <t>XP_022208009.1|5.0e-308|UV radiation resistance associated protein [Nilaparvata lugens]</t>
  </si>
  <si>
    <t>XP_022191324.1|4.2e-157|zinc finger protein 395 isoform X1 [Nilaparvata lugens]</t>
  </si>
  <si>
    <t>XP_022194842.1|2.6e-207|GDP-fucose protein O-fucosyltransferase 2 [Nilaparvata lugens]</t>
  </si>
  <si>
    <t>XP_022187423.1|4.9e-197|LOW QUALITY PROTEIN: protein fork head-like [Nilaparvata lugens]</t>
  </si>
  <si>
    <t>XP_022186132.1|0.0e+00|histone acetyltransferase KAT6A isoform X1 [Nilaparvata lugens]</t>
  </si>
  <si>
    <t>XP_022195851.1|3.4e-259|zinc finger protein Pegasus-like isoform X1 [Nilaparvata lugens]</t>
  </si>
  <si>
    <t>XP_022185385.1|1.1e-260|uncharacterized protein LOC111044525 [Nilaparvata lugens]</t>
  </si>
  <si>
    <t>XP_022207718.1|1.0e-111|uncharacterized protein LOC111064318 isoform X1 [Nilaparvata lugens]</t>
  </si>
  <si>
    <t>XP_022189981.1|0.0e+00|TLR4 interactor with leucine rich repeats isoform X1 [Nilaparvata lugens]</t>
  </si>
  <si>
    <t>XP_022190415.1|6.3e-281|protein CREBRF homolog [Nilaparvata lugens]</t>
  </si>
  <si>
    <t>XP_022207451.1|8.6e-99|transcription factor A, mitochondrial [Nilaparvata lugens]</t>
  </si>
  <si>
    <t>XP_022194463.1|0.0e+00|TBC1 domain family member 25 [Nilaparvata lugens]</t>
  </si>
  <si>
    <t>XP_022200471.1|3.6e-179|fasciclin-3 [Nilaparvata lugens]</t>
  </si>
  <si>
    <t>XP_022203017.1|0.0e+00|protein Gawky, partial [Nilaparvata lugens]</t>
  </si>
  <si>
    <t>XP_015517467.1|4.9e-117|PREDICTED: cell wall integrity and stress response component 4 [Neodiprion lecontei]</t>
  </si>
  <si>
    <t>XP_022203325.1|1.8e-67|cytochrome c oxidase assembly protein COX15 homolog [Nilaparvata lugens]</t>
  </si>
  <si>
    <t>XP_022207959.1|7.5e-110|zinc finger CCCH domain-containing protein 3 [Nilaparvata lugens]</t>
  </si>
  <si>
    <t>XP_022206205.1|6.6e-173|WW domain-containing adapter protein with coiled-coil homolog, partial [Nilaparvata lugens]</t>
  </si>
  <si>
    <t>XP_022192294.1|1.0e-165|uncharacterized protein LOC111050305 isoform X1 [Nilaparvata lugens]</t>
  </si>
  <si>
    <t>XP_022193380.1|0.0e+00|DNA excision repair protein ERCC-6-like [Nilaparvata lugens]</t>
  </si>
  <si>
    <t>XP_022201956.1|0.0e+00|DNA-dependent protein kinase catalytic subunit-like [Nilaparvata lugens]</t>
  </si>
  <si>
    <t>XP_022187824.1|0.0e+00|kinesin-like protein KIF18A [Nilaparvata lugens]</t>
  </si>
  <si>
    <t>XP_022206530.1|3.7e-140|TLC domain-containing protein 2-like [Nilaparvata lugens]</t>
  </si>
  <si>
    <t>XP_022204731.1|1.0e-276|dnaJ homolog subfamily C member 3-like [Nilaparvata lugens]</t>
  </si>
  <si>
    <t>XP_022197939.1|0.0e+00|uncharacterized protein LOC111055080 [Nilaparvata lugens]</t>
  </si>
  <si>
    <t>XP_022207029.1|2.7e-202|guanine nucleotide-binding protein G(o) subunit alpha [Nilaparvata lugens]</t>
  </si>
  <si>
    <t>XP_022188434.1|2.5e-156|uncharacterized protein LOC111047074 isoform X1 [Nilaparvata lugens]</t>
  </si>
  <si>
    <t>XP_022184508.1|0.0e+00|girdin [Nilaparvata lugens]</t>
  </si>
  <si>
    <t>XP_022199745.1|0.0e+00|uncharacterized protein LOC111056664 [Nilaparvata lugens]</t>
  </si>
  <si>
    <t>XP_022198419.1|5.7e-254|MAP kinase-interacting serine/threonine-protein kinase 1-like [Nilaparvata lugens]</t>
  </si>
  <si>
    <t>XP_022191203.1|0.0e+00|kinesin-like protein KIF20A [Nilaparvata lugens]</t>
  </si>
  <si>
    <t>XP_022186679.1|0.0e+00|endoplasmin-like [Nilaparvata lugens]</t>
  </si>
  <si>
    <t>XP_022188761.1|0.0e+00|fibronectin type-III domain-containing protein 3A isoform X1 [Nilaparvata lugens]</t>
  </si>
  <si>
    <t>XP_022194158.1|1.7e-47|CDC42 small effector protein homolog [Nilaparvata lugens]</t>
  </si>
  <si>
    <t>XP_022196796.1|0.0e+00|LOW QUALITY PROTEIN: uncharacterized protein LOC111054136 [Nilaparvata lugens]</t>
  </si>
  <si>
    <t>XP_022202095.1|0.0e+00|ATP-dependent DNA helicase Q5-like [Nilaparvata lugens]</t>
  </si>
  <si>
    <t>XP_018914791.1|1.6e-82|PREDICTED: protein lethal(2)essential for life [Bemisia tabaci]</t>
  </si>
  <si>
    <t>XP_022185648.1|1.1e-248|uncharacterized protein LOC111044736 isoform X1 [Nilaparvata lugens]</t>
  </si>
  <si>
    <t>XP_022195426.1|1.3e-108|ADP-ribosylation factor-like protein 4C [Nilaparvata lugens]</t>
  </si>
  <si>
    <t>XP_022188644.1|3.9e-153|uncharacterized protein LOC111047243 [Nilaparvata lugens]</t>
  </si>
  <si>
    <t>XP_022190882.1|6.9e-292|beta-TrCP isoform X2 [Nilaparvata lugens]</t>
  </si>
  <si>
    <t>XP_022187757.1|2.4e-80|uncharacterized protein LOC111046503 [Nilaparvata lugens]</t>
  </si>
  <si>
    <t>XP_021934037.1|6.3e-241|integrin-linked protein kinase [Zootermopsis nevadensis]</t>
  </si>
  <si>
    <t>XP_022195829.1|0.0e+00|myosin-IIIa-like isoform X2 [Nilaparvata lugens]</t>
  </si>
  <si>
    <t>XP_022195248.1|0.0e+00|uncharacterized protein LOC111052777 [Nilaparvata lugens]</t>
  </si>
  <si>
    <t>XP_015367238.1|1.0e-49|PREDICTED: RNA-binding protein Musashi homolog Rbp6-like isoform X2 [Diuraphis noxia]</t>
  </si>
  <si>
    <t>XP_022207504.1|0.0e+00|LOW QUALITY PROTEIN: protein lap4-like [Nilaparvata lugens]</t>
  </si>
  <si>
    <t>XP_022190858.1|0.0e+00|formin-binding protein 4-like [Nilaparvata lugens]</t>
  </si>
  <si>
    <t>KDR16164.1|8.2e-37|Parafibromin [Zootermopsis nevadensis]</t>
  </si>
  <si>
    <t>XP_022199015.1|7.1e-257|putative helicase mov-10-B.1, partial [Nilaparvata lugens]</t>
  </si>
  <si>
    <t>XP_022201938.1|4.0e-58|uncharacterized protein LOC111058689 [Nilaparvata lugens]</t>
  </si>
  <si>
    <t>XP_022187059.1|0.0e+00|tyrosine-protein phosphatase non-receptor type 11-like [Nilaparvata lugens]</t>
  </si>
  <si>
    <t>XP_022205810.1|9.1e-38|zinc finger protein 208-like [Nilaparvata lugens]</t>
  </si>
  <si>
    <t>XP_022195253.1|0.0e+00|transcription initiation factor TFIID subunit 4-like [Nilaparvata lugens]</t>
  </si>
  <si>
    <t>XP_022185349.1|2.0e-183|uncharacterized protein LOC111044496 isoform X1 [Nilaparvata lugens]</t>
  </si>
  <si>
    <t>XP_018319850.1|1.0e-229|PREDICTED: serine/threonine-protein kinase minibrain isoform X5 [Agrilus planipennis]</t>
  </si>
  <si>
    <t>XP_022202454.1|2.7e-116|endoplasmic reticulum resident protein 29 [Nilaparvata lugens]</t>
  </si>
  <si>
    <t>XP_022193959.1|2.4e-302|kinesin-like protein KIF3B [Nilaparvata lugens]</t>
  </si>
  <si>
    <t>XP_022185195.1|4.2e-172|protein UBASH3A homolog isoform X1 [Nilaparvata lugens]</t>
  </si>
  <si>
    <t>XP_022185661.1|4.5e-98|dnaJ homolog subfamily B member 9-like [Nilaparvata lugens]</t>
  </si>
  <si>
    <t>XP_022190759.1|0.0e+00|uncharacterized protein LOC111049065 [Nilaparvata lugens]</t>
  </si>
  <si>
    <t>XP_022197800.1|2.6e-128|LOW QUALITY PROTEIN: transmembrane protein 198 [Nilaparvata lugens]</t>
  </si>
  <si>
    <t>XP_022186559.1|4.2e-136|uncharacterized protein LOC111045445, partial [Nilaparvata lugens]</t>
  </si>
  <si>
    <t>XP_022189994.1|0.0e+00|golgin subfamily A member 4 [Nilaparvata lugens]</t>
  </si>
  <si>
    <t>XP_018325948.1|1.5e-146|PREDICTED: zinc finger protein OZF-like [Agrilus planipennis]</t>
  </si>
  <si>
    <t>XP_022187002.1|1.9e-20|uncharacterized protein LOC111045835 [Nilaparvata lugens]</t>
  </si>
  <si>
    <t>XP_016657278.1|7.6e-104|PREDICTED: zinc finger protein 420 [Acyrthosiphon pisum]</t>
  </si>
  <si>
    <t>XP_014288627.1|2.2e-116|PREDICTED: malectin [Halyomorpha halys]</t>
  </si>
  <si>
    <t>XP_022208085.1|3.6e-69|thyrostimulin alpha-2 subunit-like [Nilaparvata lugens]</t>
  </si>
  <si>
    <t>XP_014255605.1|0.0e+00|PREDICTED: arginine-glutamic acid dipeptide repeats protein [Cimex lectularius]</t>
  </si>
  <si>
    <t>XP_022191078.1|0.0e+00|protein suppressor of white apricot-like [Nilaparvata lugens]</t>
  </si>
  <si>
    <t>XP_022197582.1|6.3e-81|uncharacterized protein LOC111054789 [Nilaparvata lugens]</t>
  </si>
  <si>
    <t>XP_014272792.1|0.0e+00|PREDICTED: coiled-coil domain-containing protein CG32809 isoform X7 [Halyomorpha halys]</t>
  </si>
  <si>
    <t>XP_022190074.1|8.7e-239|transcriptional enhancer factor TEF-1, partial [Nilaparvata lugens]</t>
  </si>
  <si>
    <t>XP_022194246.1|7.5e-129|myosin-9-like [Nilaparvata lugens]</t>
  </si>
  <si>
    <t>XP_008188310.1|1.9e-165|PREDICTED: four and a half LIM domains protein 2 isoform X3 [Acyrthosiphon pisum]</t>
  </si>
  <si>
    <t>XP_022196327.1|1.6e-282|glucose dehydrogenase [FAD, quinone] [Nilaparvata lugens]</t>
  </si>
  <si>
    <t>XP_022191228.1|1.1e-139|FK506-binding protein-like [Nilaparvata lugens]</t>
  </si>
  <si>
    <t>XP_022203145.1|1.4e-275|zinc finger protein 12-like [Nilaparvata lugens]</t>
  </si>
  <si>
    <t>XP_022198474.1|1.0e-126|uncharacterized protein LOC111055565 [Nilaparvata lugens]</t>
  </si>
  <si>
    <t>XP_022197603.1|0.0e+00|probable RNA helicase armi isoform X2 [Nilaparvata lugens]</t>
  </si>
  <si>
    <t>XP_022191409.1|5.5e-177|SH3 and multiple ankyrin repeat domains protein 3 [Nilaparvata lugens]</t>
  </si>
  <si>
    <t>XP_022187639.1|9.3e-264|serine/threonine-protein kinase tricorner isoform X3 [Nilaparvata lugens]</t>
  </si>
  <si>
    <t>XP_022195951.1|3.7e-44|bestrophin-2 [Nilaparvata lugens]</t>
  </si>
  <si>
    <t>XP_022205655.1|0.0e+00|MAGUK p55 subfamily member 5-like [Nilaparvata lugens]</t>
  </si>
  <si>
    <t>XP_022192589.1|9.9e-105|microprocessor complex subunit DGCR8-like [Nilaparvata lugens]</t>
  </si>
  <si>
    <t>XP_022190755.1|1.5e-198|cysteine-rich with EGF-like domain protein 2 isoform X1 [Nilaparvata lugens]</t>
  </si>
  <si>
    <t>XP_022192560.1|3.8e-226|uncharacterized protein LOC111050529 [Nilaparvata lugens]</t>
  </si>
  <si>
    <t>XP_022189126.1|1.5e-176|peroxisomal carnitine O-octanoyltransferase-like [Nilaparvata lugens]</t>
  </si>
  <si>
    <t>XP_018914344.1|3.8e-47|PREDICTED: serine/threonine-protein kinase tricorner isoform X4 [Bemisia tabaci]</t>
  </si>
  <si>
    <t>XP_015600716.1|0.0e+00|PREDICTED: uncharacterized protein LOC107270320 isoform X6 [Cephus cinctus]</t>
  </si>
  <si>
    <t>XP_022207807.1|0.0e+00|uncharacterized protein LOC111064391 [Nilaparvata lugens]</t>
  </si>
  <si>
    <t>XP_022183956.1|0.0e+00|titin homolog, partial [Nilaparvata lugens]</t>
  </si>
  <si>
    <t>XP_022192788.1|5.4e-88|tumor protein p53-inducible nuclear protein 2 [Nilaparvata lugens]</t>
  </si>
  <si>
    <t>XP_022183938.1|6.6e-201|dnaJ homolog shv [Nilaparvata lugens]</t>
  </si>
  <si>
    <t>XP_022192541.1|0.0e+00|titin-like [Nilaparvata lugens]</t>
  </si>
  <si>
    <t>XP_022197904.1|2.0e-209|kinectin-like [Nilaparvata lugens]</t>
  </si>
  <si>
    <t>XP_022186122.1|8.5e-212|fibroin heavy chain-like isoform X1 [Nilaparvata lugens]</t>
  </si>
  <si>
    <t>XP_022185500.1|0.0e+00|neurogenic locus Notch protein [Nilaparvata lugens]</t>
  </si>
  <si>
    <t>XP_018896468.1|0.0e+00|PREDICTED: Ca(2+)/calmodulin-responsive adenylate cyclase isoform X3 [Bemisia tabaci]</t>
  </si>
  <si>
    <t>XP_022196520.1|6.1e-86|uncharacterized protein LOC111053893 [Nilaparvata lugens]</t>
  </si>
  <si>
    <t>XP_022197393.1|5.0e-88|protein TMEPAI-like [Nilaparvata lugens]</t>
  </si>
  <si>
    <t>XP_022198889.1|1.4e-197|suppressor APC domain-containing protein 2 [Nilaparvata lugens]</t>
  </si>
  <si>
    <t>XP_022197024.1|1.6e-225|protein bric-a-brac 1-like [Nilaparvata lugens]</t>
  </si>
  <si>
    <t>XP_022195464.1|0.0e+00|uncharacterized protein LOC111052950 [Nilaparvata lugens]</t>
  </si>
  <si>
    <t>XP_022199394.1|7.7e-150|transcription factor kayak isoform X2 [Nilaparvata lugens]</t>
  </si>
  <si>
    <t>XP_021913397.1|7.6e-150|blood vessel epicardial substance-like isoform X6 [Zootermopsis nevadensis]</t>
  </si>
  <si>
    <t>XP_022190031.1|4.8e-260|protein mothers against dpp-like isoform X2 [Nilaparvata lugens]</t>
  </si>
  <si>
    <t>XP_022199009.1|5.0e-271|suppressor of cytokine signaling 5-like [Nilaparvata lugens]</t>
  </si>
  <si>
    <t>BAN20838.1|5.2e-112|4-hydroxybutyrate Co-A transferase [Riptortus pedestris]</t>
  </si>
  <si>
    <t>XP_022203355.1|2.0e-177|elongation of very long chain fatty acids protein 4-like isoform X1 [Nilaparvata lugens]</t>
  </si>
  <si>
    <t>XP_022206570.1|5.4e-279|probable ribonuclease ZC3H12C, partial [Nilaparvata lugens]</t>
  </si>
  <si>
    <t>APA33857.1|0.0e+00|seminal fluid protein [Nilaparvata lugens]</t>
  </si>
  <si>
    <t>XP_022201765.1|3.9e-122|transmembrane protein 5-like [Nilaparvata lugens]</t>
  </si>
  <si>
    <t>XP_022197322.1|3.3e-152|phosphatidylcholine:ceramide cholinephosphotransferase 1-like [Nilaparvata lugens]</t>
  </si>
  <si>
    <t>XP_022198076.1|1.9e-182|LOW QUALITY PROTEIN: dendritic arbor reduction protein 1-like [Nilaparvata lugens]</t>
  </si>
  <si>
    <t>XP_022200031.1|3.6e-70|uncharacterized protein LOC111056927 [Nilaparvata lugens]</t>
  </si>
  <si>
    <t>XP_022191528.1|9.0e-152|bromodomain-containing protein 4B-like [Nilaparvata lugens]</t>
  </si>
  <si>
    <t>XP_022186292.1|0.0e+00|mucin-17-like [Nilaparvata lugens]</t>
  </si>
  <si>
    <t>XP_022187970.1|2.2e-154|out at first protein [Nilaparvata lugens]</t>
  </si>
  <si>
    <t>XP_022190685.1|2.1e-132|uncharacterized protein LOC111049000 isoform X3 [Nilaparvata lugens]</t>
  </si>
  <si>
    <t>XP_022191409.1|1.8e-106|SH3 and multiple ankyrin repeat domains protein 3 [Nilaparvata lugens]</t>
  </si>
  <si>
    <t>XP_020709142.1|0.0e+00|titin-like isoform X6 [Athalia rosae]</t>
  </si>
  <si>
    <t>XP_022185230.1|1.7e-45|LIM domain-binding protein 2 isoform X2 [Nilaparvata lugens]</t>
  </si>
  <si>
    <t>XP_022193534.1|1.8e-34|uncharacterized protein LOC111051345 [Nilaparvata lugens]</t>
  </si>
  <si>
    <t>XP_022193166.1|4.7e-103|uncharacterized protein LOC111051050 isoform X2 [Nilaparvata lugens]</t>
  </si>
  <si>
    <t>ELK38709.1|3.4e-09|E3 ubiquitin-protein ligase TRIM22 [Myotis davidii]</t>
  </si>
  <si>
    <t>XP_021921641.1|2.6e-38|protein abrupt-like isoform X1 [Zootermopsis nevadensis]</t>
  </si>
  <si>
    <t>XP_022200388.1|0.0e+00|peptide transporter family 2-like [Nilaparvata lugens]</t>
  </si>
  <si>
    <t>XP_013193097.1|1.2e-96|PREDICTED: uncharacterized protein LOC106136949 isoform X1 [Amyelois transitella]</t>
  </si>
  <si>
    <t>XP_022188794.1|0.0e+00|enolase-phosphatase E1-like [Nilaparvata lugens]</t>
  </si>
  <si>
    <t>XP_022193325.1|0.0e+00|cysteine-rich motor neuron 1 protein-like [Nilaparvata lugens]</t>
  </si>
  <si>
    <t>XP_018916769.1|0.0e+00|PREDICTED: serine/threonine-protein kinase Warts [Bemisia tabaci]</t>
  </si>
  <si>
    <t>XP_022195255.1|1.8e-269|PP2C-like domain-containing protein CG9801 [Nilaparvata lugens]</t>
  </si>
  <si>
    <t>XP_022200287.1|5.8e-151|coiled-coil domain-containing protein 85C [Nilaparvata lugens]</t>
  </si>
  <si>
    <t>XP_022189516.1|3.9e-194|transcription factor SOX-11-like [Nilaparvata lugens]</t>
  </si>
  <si>
    <t>XP_022187792.1|0.0e+00|histone-lysine N-methyltransferase, H3 lysine-79 specific [Nilaparvata lugens]</t>
  </si>
  <si>
    <t>BAP87104.1|2.8e-70|hypothetical protein [Nilaparvata lugens]</t>
  </si>
  <si>
    <t>XP_022202837.1|9.8e-140|protein obstructor-E-like [Nilaparvata lugens]</t>
  </si>
  <si>
    <t>XP_022184800.1|2.8e-49|probable ATP-dependent RNA helicase DDX27 isoform X2 [Nilaparvata lugens]</t>
  </si>
  <si>
    <t>XP_022188484.1|0.0e+00|testis-expressed protein 2 isoform X2 [Nilaparvata lugens]</t>
  </si>
  <si>
    <t>XP_022202886.1|8.2e-109|dual specificity protein phosphatase 22-B [Nilaparvata lugens]</t>
  </si>
  <si>
    <t>XP_022191342.1|2.9e-121|uncharacterized protein LOC111049554 [Nilaparvata lugens]</t>
  </si>
  <si>
    <t>XP_022188398.1|0.0e+00|sushi, von Willebrand factor type A, EGF and pentraxin domain-containing protein 1-like, partial [Nilaparvata lugens]</t>
  </si>
  <si>
    <t>XP_011629870.1|1.2e-74|PREDICTED: Krueppel-like factor 6 isoform X1 [Pogonomyrmex barbatus]</t>
  </si>
  <si>
    <t>XP_013354995.1|9.5e-17|hypothetical protein EMH_0012480 [Eimeria mitis]</t>
  </si>
  <si>
    <t>XP_022191743.1|5.2e-180|LOW QUALITY PROTEIN: uncharacterized protein PFB0145c-like [Nilaparvata lugens]</t>
  </si>
  <si>
    <t>XP_022195143.1|6.2e-128|moesin/ezrin/radixin homolog 1 isoform X3 [Nilaparvata lugens]</t>
  </si>
  <si>
    <t>XP_015433732.1|9.5e-28|PREDICTED: LOW QUALITY PROTEIN: uncharacterized protein LOC107189662 [Dufourea novaeangliae]</t>
  </si>
  <si>
    <t>XP_022195330.1|2.6e-70|uncharacterized protein LOC111052838 [Nilaparvata lugens]</t>
  </si>
  <si>
    <t>XP_022190810.1|0.0e+00|frizzled-5 [Nilaparvata lugens]</t>
  </si>
  <si>
    <t>XP_022190016.1|6.1e-125|uncharacterized protein LOC111048441 [Nilaparvata lugens]</t>
  </si>
  <si>
    <t>XP_018910247.1|2.3e-98|PREDICTED: trafficking kinesin-binding protein milt isoform X3 [Bemisia tabaci]</t>
  </si>
  <si>
    <t>XP_022188622.1|2.2e-131|LOW QUALITY PROTEIN: uncharacterized protein LOC111047234 [Nilaparvata lugens]</t>
  </si>
  <si>
    <t>XP_018909789.1|0.0e+00|PREDICTED: uncharacterized protein LOC109038966 [Bemisia tabaci]</t>
  </si>
  <si>
    <t>XP_022187032.1|7.9e-104|enhancer of split mgamma protein-like [Nilaparvata lugens]</t>
  </si>
  <si>
    <t>XP_022186232.1|0.0e+00|protein bric-a-brac 2-like isoform X1 [Nilaparvata lugens]</t>
  </si>
  <si>
    <t>XP_022197039.1|1.3e-73|baculoviral IAP repeat-containing protein 6-like [Nilaparvata lugens]</t>
  </si>
  <si>
    <t>XP_022184383.1|4.7e-73|dual specificity protein phosphatase Mpk3 [Nilaparvata lugens]</t>
  </si>
  <si>
    <t>XP_022193852.1|2.1e-297|vang-like protein 2 [Nilaparvata lugens]</t>
  </si>
  <si>
    <t>XP_022183916.1|2.6e-299|biorientation of chromosomes in cell division protein 1-like 1 [Nilaparvata lugens]</t>
  </si>
  <si>
    <t>XP_022195549.1|2.4e-86|coiled-coil domain-containing protein 50 [Nilaparvata lugens]</t>
  </si>
  <si>
    <t>XP_015595961.1|7.3e-54|PREDICTED: protein sprouty homolog 2 [Cephus cinctus]</t>
  </si>
  <si>
    <t>XP_022184224.1|2.7e-197|uncharacterized protein LOC111043551, partial [Nilaparvata lugens]</t>
  </si>
  <si>
    <t>XP_021930850.1|0.0e+00|GTPase-activating Rap/Ran-GAP domain-like protein 3 isoform X2 [Zootermopsis nevadensis]</t>
  </si>
  <si>
    <t>XP_019878586.1|1.6e-100|PREDICTED: LOW QUALITY PROTEIN: probable chitinase 3 [Aethina tumida]</t>
  </si>
  <si>
    <t>XP_022194929.1|0.0e+00|protein split ends-like, partial [Nilaparvata lugens]</t>
  </si>
  <si>
    <t>XP_021930700.1|4.7e-168|LOW QUALITY PROTEIN: transcriptional repressor p66-alpha [Zootermopsis nevadensis]</t>
  </si>
  <si>
    <t>AGN52800.1|3.2e-289|cytochrome P450, partial [Laodelphax striatella]</t>
  </si>
  <si>
    <t>XP_022189933.1|8.3e-116|uncharacterized protein LOC111048366 [Nilaparvata lugens]</t>
  </si>
  <si>
    <t>XP_017792136.1|6.1e-245|PREDICTED: LOW QUALITY PROTEIN: zinc finger protein 608-like [Habropoda laboriosa]</t>
  </si>
  <si>
    <t>XP_022192588.1|7.1e-200|nucleotide exchange factor SIL1 isoform X2 [Nilaparvata lugens]</t>
  </si>
  <si>
    <t>AFX84560.1|0.0e+00|70 kDa heat shock protein [Lygus hesperus]</t>
  </si>
  <si>
    <t>XP_022187660.1|6.0e-99|vegetative cell wall protein gp1-like [Nilaparvata lugens]</t>
  </si>
  <si>
    <t>XP_022191841.1|9.9e-192|protein lethal(2) giant larvae [Nilaparvata lugens]</t>
  </si>
  <si>
    <t>XP_022195828.1|1.7e-115|myosin-IIIa-like isoform X1 [Nilaparvata lugens]</t>
  </si>
  <si>
    <t>XP_011180656.1|4.0e-18|PREDICTED: titin-like, partial [Zeugodacus cucurbitae]</t>
  </si>
  <si>
    <t>XP_022202740.1|1.0e-85|Krueppel-like factor luna [Nilaparvata lugens]</t>
  </si>
  <si>
    <t>XP_022207180.1|1.6e-48|uncharacterized protein LOC111063808, partial [Nilaparvata lugens]</t>
  </si>
  <si>
    <t>XP_022189891.1|1.4e-240|potassium channel subfamily K member 13-like [Nilaparvata lugens]</t>
  </si>
  <si>
    <t>XP_015674799.1|8.6e-17|PREDICTED: dentin sialophosphoprotein [Protobothrops mucrosquamatus]</t>
  </si>
  <si>
    <t>XP_022184670.1|6.0e-56|uncharacterized protein LOC111043934 isoform X2 [Nilaparvata lugens]</t>
  </si>
  <si>
    <t>XP_018903865.1|1.8e-238|PREDICTED: zinc finger protein 729-like [Bemisia tabaci]</t>
  </si>
  <si>
    <t>XP_022200114.1|2.2e-124|uncharacterized protein LOC111057006 [Nilaparvata lugens]</t>
  </si>
  <si>
    <t>XP_022192828.1|0.0e+00|uncharacterized protein LOC111050778 isoform X1 [Nilaparvata lugens]</t>
  </si>
  <si>
    <t>XP_022192026.1|2.5e-185|peroxisomal biogenesis factor 3-like isoform X1 [Nilaparvata lugens]</t>
  </si>
  <si>
    <t>Gene ID</t>
  </si>
  <si>
    <t>XP_022204639.1|1.8e-201|MAP kinase-activated protein kinase 2 [Nilaparvata lugens]</t>
    <phoneticPr fontId="1" type="noConversion"/>
  </si>
  <si>
    <t>evm.TU.Contig202.6</t>
    <phoneticPr fontId="1" type="noConversion"/>
  </si>
  <si>
    <t>XP_022189790.1|1.5e-239|stress-activated protein kinase JNK-like [Nilaparvata lugens]</t>
    <phoneticPr fontId="1" type="noConversion"/>
  </si>
  <si>
    <t>evm.TU.Contig389.19</t>
    <phoneticPr fontId="1" type="noConversion"/>
  </si>
  <si>
    <t>XP_022200388.1|9.8e-33|peptide transporter family 2-like [Nilaparvata lugens]</t>
    <phoneticPr fontId="1" type="noConversion"/>
  </si>
  <si>
    <t>XP_022190527.1|0.0e+00|kinesin-like protein KIF23 [Nilaparvata lugens]</t>
    <phoneticPr fontId="1" type="noConversion"/>
  </si>
  <si>
    <t>XP_022198690.1|5.4e-265|glycoprotein 3-alpha-L-fucosyltransferase A-like [Nilaparvata lugens]</t>
    <phoneticPr fontId="1" type="noConversion"/>
  </si>
  <si>
    <t>XP_022192588.1|1.5e-76|nucleotide exchange factor SIL1 isoform X2 [Nilaparvata lugens]</t>
    <phoneticPr fontId="1" type="noConversion"/>
  </si>
  <si>
    <t>XP_022194442.1|0.0e+00|adhesive plaque matrix protein-like [Nilaparvata lugens]</t>
    <phoneticPr fontId="1" type="noConversion"/>
  </si>
  <si>
    <t>XP_022205614.1|0.0e+00|serine/threonine-protein kinase Nek8-like, partial [Nilaparvata lugens]</t>
    <phoneticPr fontId="1" type="noConversion"/>
  </si>
  <si>
    <t>XP_022185366.1|2.3e-41|proteasome subunit alpha type-7 [Nilaparvata lugens]</t>
    <phoneticPr fontId="1" type="noConversion"/>
  </si>
  <si>
    <t>XP_022184198.1|1.2e-30|uncharacterized protein LOC111043528 [Nilaparvata lugens]</t>
    <phoneticPr fontId="1" type="noConversion"/>
  </si>
  <si>
    <t>XP_021913337.1|0.0e+00|metabotropic glutamate receptor 5-like [Zootermopsis nevadensis]</t>
    <phoneticPr fontId="1" type="noConversion"/>
  </si>
  <si>
    <t>AID60353.1|6.3e-286|trypsin-19 [Nilaparvata lugens]</t>
    <phoneticPr fontId="1" type="noConversion"/>
  </si>
  <si>
    <t>XP_022201628.1|2.4e-84|116 kDa U5 small nuclear ribonucleoprotein component [Nilaparvata lugens]</t>
    <phoneticPr fontId="1" type="noConversion"/>
  </si>
  <si>
    <t>XP_022206033.1|2.6e-192|phospholipase D3 [Nilaparvata lugens]</t>
    <phoneticPr fontId="1" type="noConversion"/>
  </si>
  <si>
    <t>XP_022191030.1|1.2e-141|integrin alpha-PS4-like [Nilaparvata lugens]</t>
    <phoneticPr fontId="1" type="noConversion"/>
  </si>
  <si>
    <t>XP_004210043.2|2.9e-07|PREDICTED: integumentary mucin C.1-like, partial [Hydra vulgaris]</t>
    <phoneticPr fontId="1" type="noConversion"/>
  </si>
  <si>
    <t>XP_022189069.1|1.8e-36|proliferation-associated protein 2G4 [Nilaparvata lugens]</t>
    <phoneticPr fontId="1" type="noConversion"/>
  </si>
  <si>
    <t>Table S4. Classification of the identified differentially expressed genes in SBPH.</t>
    <phoneticPr fontId="1" type="noConversion"/>
  </si>
  <si>
    <t>Nr annotation</t>
    <phoneticPr fontId="1" type="noConversion"/>
  </si>
  <si>
    <t>rSBPH-1</t>
    <phoneticPr fontId="1" type="noConversion"/>
  </si>
  <si>
    <t>rSBPH-2</t>
  </si>
  <si>
    <t>rSBPH-3</t>
  </si>
  <si>
    <t>tSBPH-1</t>
    <phoneticPr fontId="1" type="noConversion"/>
  </si>
  <si>
    <t>tSBPH-2</t>
  </si>
  <si>
    <t>tSBPH-3</t>
  </si>
  <si>
    <t>wSBPH-1</t>
    <phoneticPr fontId="1" type="noConversion"/>
  </si>
  <si>
    <t>wSBPH-2</t>
  </si>
  <si>
    <t>wSBPH-3</t>
  </si>
  <si>
    <t>log2(tSBPH/rSBPH)</t>
    <phoneticPr fontId="1" type="noConversion"/>
  </si>
  <si>
    <t>log2(wSBPH/rSBPH)</t>
    <phoneticPr fontId="1" type="noConversion"/>
  </si>
  <si>
    <t>Type I</t>
  </si>
  <si>
    <t>Type II</t>
  </si>
  <si>
    <t>Type III</t>
  </si>
  <si>
    <t>Type IV</t>
  </si>
  <si>
    <r>
      <t>Type</t>
    </r>
    <r>
      <rPr>
        <b/>
        <vertAlign val="superscript"/>
        <sz val="11"/>
        <color theme="1"/>
        <rFont val="Times New Roman"/>
        <family val="1"/>
      </rPr>
      <t>#</t>
    </r>
    <phoneticPr fontId="1" type="noConversion"/>
  </si>
  <si>
    <r>
      <rPr>
        <vertAlign val="superscript"/>
        <sz val="11"/>
        <color theme="1"/>
        <rFont val="Times New Roman"/>
        <family val="1"/>
      </rPr>
      <t>#</t>
    </r>
    <r>
      <rPr>
        <sz val="11"/>
        <color theme="1"/>
        <rFont val="Times New Roman"/>
        <family val="1"/>
      </rPr>
      <t xml:space="preserve"> The genes were classified into four types: I) plastic response and evolved response in same direction; II) plastic response and evolved response in opposite direction; III) plastic response, but not evolved; IV) evolved response, but not plastic.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</si>
</sst>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/>
    <xf numFmtId="177" fontId="3" fillId="0" borderId="0" xfId="0" applyNumberFormat="1" applyFont="1"/>
    <xf numFmtId="0" fontId="3" fillId="0" borderId="2" xfId="0" applyFont="1" applyBorder="1"/>
    <xf numFmtId="176" fontId="3" fillId="0" borderId="2" xfId="0" applyNumberFormat="1" applyFont="1" applyBorder="1"/>
    <xf numFmtId="177" fontId="3" fillId="0" borderId="2" xfId="0" applyNumberFormat="1" applyFont="1" applyBorder="1"/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16"/>
  <sheetViews>
    <sheetView tabSelected="1" workbookViewId="0">
      <selection activeCell="A3816" sqref="A3816"/>
    </sheetView>
  </sheetViews>
  <sheetFormatPr defaultRowHeight="14" x14ac:dyDescent="0.3"/>
  <cols>
    <col min="1" max="1" width="7.54296875" style="1" customWidth="1"/>
    <col min="2" max="2" width="20.08984375" style="1" customWidth="1"/>
    <col min="3" max="11" width="5.6328125" style="6" customWidth="1"/>
    <col min="12" max="12" width="7.08984375" style="7" customWidth="1"/>
    <col min="13" max="13" width="7.453125" style="7" customWidth="1"/>
    <col min="14" max="14" width="51" style="1" customWidth="1"/>
    <col min="15" max="16384" width="8.7265625" style="1"/>
  </cols>
  <sheetData>
    <row r="1" spans="1:14" ht="28.5" customHeight="1" x14ac:dyDescent="0.3">
      <c r="A1" s="11" t="s">
        <v>7389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5" customFormat="1" ht="16.5" x14ac:dyDescent="0.25">
      <c r="A2" s="2" t="s">
        <v>7406</v>
      </c>
      <c r="B2" s="2" t="s">
        <v>7369</v>
      </c>
      <c r="C2" s="3" t="s">
        <v>7391</v>
      </c>
      <c r="D2" s="3" t="s">
        <v>7392</v>
      </c>
      <c r="E2" s="3" t="s">
        <v>7393</v>
      </c>
      <c r="F2" s="3" t="s">
        <v>7394</v>
      </c>
      <c r="G2" s="3" t="s">
        <v>7395</v>
      </c>
      <c r="H2" s="3" t="s">
        <v>7396</v>
      </c>
      <c r="I2" s="3" t="s">
        <v>7397</v>
      </c>
      <c r="J2" s="3" t="s">
        <v>7398</v>
      </c>
      <c r="K2" s="3" t="s">
        <v>7399</v>
      </c>
      <c r="L2" s="4" t="s">
        <v>7400</v>
      </c>
      <c r="M2" s="4" t="s">
        <v>7401</v>
      </c>
      <c r="N2" s="2" t="s">
        <v>7390</v>
      </c>
    </row>
    <row r="3" spans="1:14" x14ac:dyDescent="0.3">
      <c r="A3" s="1" t="s">
        <v>7402</v>
      </c>
      <c r="B3" s="1" t="s">
        <v>2270</v>
      </c>
      <c r="C3" s="6">
        <v>99.21</v>
      </c>
      <c r="D3" s="6">
        <v>170.58</v>
      </c>
      <c r="E3" s="6">
        <v>126.58</v>
      </c>
      <c r="F3" s="6">
        <v>47.16</v>
      </c>
      <c r="G3" s="6">
        <v>25.69</v>
      </c>
      <c r="H3" s="6">
        <v>45.4</v>
      </c>
      <c r="I3" s="6">
        <v>27.49</v>
      </c>
      <c r="J3" s="6">
        <v>19.02</v>
      </c>
      <c r="K3" s="6">
        <v>14.82</v>
      </c>
      <c r="L3" s="7">
        <v>-1.8459697159999999</v>
      </c>
      <c r="M3" s="7">
        <v>-2.87860249</v>
      </c>
      <c r="N3" s="1" t="s">
        <v>5920</v>
      </c>
    </row>
    <row r="4" spans="1:14" x14ac:dyDescent="0.3">
      <c r="A4" s="1" t="s">
        <v>7402</v>
      </c>
      <c r="B4" s="1" t="s">
        <v>2246</v>
      </c>
      <c r="C4" s="6">
        <v>18.27</v>
      </c>
      <c r="D4" s="6">
        <v>11.49</v>
      </c>
      <c r="E4" s="6">
        <v>12.34</v>
      </c>
      <c r="F4" s="6">
        <v>1.67</v>
      </c>
      <c r="G4" s="6">
        <v>4.41</v>
      </c>
      <c r="H4" s="6">
        <v>1.43</v>
      </c>
      <c r="I4" s="6">
        <v>0.64</v>
      </c>
      <c r="J4" s="6">
        <v>0.42</v>
      </c>
      <c r="K4" s="6">
        <v>1.26</v>
      </c>
      <c r="L4" s="7">
        <v>-2.5526771369999999</v>
      </c>
      <c r="M4" s="7">
        <v>-4.2139622619999999</v>
      </c>
      <c r="N4" s="1" t="s">
        <v>5901</v>
      </c>
    </row>
    <row r="5" spans="1:14" x14ac:dyDescent="0.3">
      <c r="A5" s="1" t="s">
        <v>7402</v>
      </c>
      <c r="B5" s="1" t="s">
        <v>2288</v>
      </c>
      <c r="C5" s="6">
        <v>1157.54</v>
      </c>
      <c r="D5" s="6">
        <v>3090.29</v>
      </c>
      <c r="E5" s="6">
        <v>2174.4899999999998</v>
      </c>
      <c r="F5" s="6">
        <v>841.34</v>
      </c>
      <c r="G5" s="6">
        <v>689.34</v>
      </c>
      <c r="H5" s="6">
        <v>727.63</v>
      </c>
      <c r="I5" s="6">
        <v>199.34</v>
      </c>
      <c r="J5" s="6">
        <v>156.66999999999999</v>
      </c>
      <c r="K5" s="6">
        <v>189.75</v>
      </c>
      <c r="L5" s="7">
        <v>-1.6013181540000001</v>
      </c>
      <c r="M5" s="7">
        <v>-3.56263146</v>
      </c>
      <c r="N5" s="1" t="s">
        <v>5933</v>
      </c>
    </row>
    <row r="6" spans="1:14" x14ac:dyDescent="0.3">
      <c r="A6" s="1" t="s">
        <v>7402</v>
      </c>
      <c r="B6" s="1" t="s">
        <v>2326</v>
      </c>
      <c r="C6" s="6">
        <v>649.73</v>
      </c>
      <c r="D6" s="6">
        <v>1312.17</v>
      </c>
      <c r="E6" s="6">
        <v>1410.64</v>
      </c>
      <c r="F6" s="6">
        <v>603.86</v>
      </c>
      <c r="G6" s="6">
        <v>475.38</v>
      </c>
      <c r="H6" s="6">
        <v>539.91</v>
      </c>
      <c r="I6" s="6">
        <v>81.28</v>
      </c>
      <c r="J6" s="6">
        <v>88.37</v>
      </c>
      <c r="K6" s="6">
        <v>88.51</v>
      </c>
      <c r="L6" s="7">
        <v>-1.1004579059999999</v>
      </c>
      <c r="M6" s="7">
        <v>-3.6962037909999998</v>
      </c>
    </row>
    <row r="7" spans="1:14" x14ac:dyDescent="0.3">
      <c r="A7" s="1" t="s">
        <v>7402</v>
      </c>
      <c r="B7" s="1" t="s">
        <v>3315</v>
      </c>
      <c r="C7" s="6">
        <v>1.96</v>
      </c>
      <c r="D7" s="6">
        <v>0.38</v>
      </c>
      <c r="E7" s="6">
        <v>1.37</v>
      </c>
      <c r="F7" s="6">
        <v>4.58</v>
      </c>
      <c r="G7" s="6">
        <v>3.17</v>
      </c>
      <c r="H7" s="6">
        <v>4.3099999999999996</v>
      </c>
      <c r="I7" s="6">
        <v>15.99</v>
      </c>
      <c r="J7" s="6">
        <v>12.3</v>
      </c>
      <c r="K7" s="6">
        <v>20.149999999999999</v>
      </c>
      <c r="L7" s="7">
        <v>1.664273466</v>
      </c>
      <c r="M7" s="7">
        <v>3.883428485</v>
      </c>
      <c r="N7" s="1" t="s">
        <v>7374</v>
      </c>
    </row>
    <row r="8" spans="1:14" x14ac:dyDescent="0.3">
      <c r="A8" s="1" t="s">
        <v>7402</v>
      </c>
      <c r="B8" s="1" t="s">
        <v>2883</v>
      </c>
      <c r="C8" s="6">
        <v>1.2</v>
      </c>
      <c r="D8" s="6">
        <v>1.46</v>
      </c>
      <c r="E8" s="6">
        <v>2.1800000000000002</v>
      </c>
      <c r="F8" s="6">
        <v>4.3499999999999996</v>
      </c>
      <c r="G8" s="6">
        <v>3.92</v>
      </c>
      <c r="H8" s="6">
        <v>4.26</v>
      </c>
      <c r="I8" s="6">
        <v>21.59</v>
      </c>
      <c r="J8" s="6">
        <v>16.98</v>
      </c>
      <c r="K8" s="6">
        <v>17.04</v>
      </c>
      <c r="L8" s="7">
        <v>1.3485517339999999</v>
      </c>
      <c r="M8" s="7">
        <v>3.5159320369999998</v>
      </c>
      <c r="N8" s="1" t="s">
        <v>7375</v>
      </c>
    </row>
    <row r="9" spans="1:14" x14ac:dyDescent="0.3">
      <c r="A9" s="1" t="s">
        <v>7402</v>
      </c>
      <c r="B9" s="1" t="s">
        <v>3214</v>
      </c>
      <c r="C9" s="6">
        <v>3.61</v>
      </c>
      <c r="D9" s="6">
        <v>1.92</v>
      </c>
      <c r="E9" s="6">
        <v>4.3099999999999996</v>
      </c>
      <c r="F9" s="6">
        <v>8.98</v>
      </c>
      <c r="G9" s="6">
        <v>10.44</v>
      </c>
      <c r="H9" s="6">
        <v>9.83</v>
      </c>
      <c r="I9" s="6">
        <v>42.87</v>
      </c>
      <c r="J9" s="6">
        <v>31.17</v>
      </c>
      <c r="K9" s="6">
        <v>31.52</v>
      </c>
      <c r="L9" s="7">
        <v>1.57996051</v>
      </c>
      <c r="M9" s="7">
        <v>3.4521300359999998</v>
      </c>
    </row>
    <row r="10" spans="1:14" x14ac:dyDescent="0.3">
      <c r="A10" s="1" t="s">
        <v>7402</v>
      </c>
      <c r="B10" s="1" t="s">
        <v>7373</v>
      </c>
      <c r="C10" s="6">
        <v>0.3</v>
      </c>
      <c r="D10" s="6">
        <v>1.87</v>
      </c>
      <c r="E10" s="6">
        <v>0.81</v>
      </c>
      <c r="F10" s="6">
        <v>4.76</v>
      </c>
      <c r="G10" s="6">
        <v>2.65</v>
      </c>
      <c r="H10" s="6">
        <v>5.04</v>
      </c>
      <c r="I10" s="6">
        <v>19.41</v>
      </c>
      <c r="J10" s="6">
        <v>9.25</v>
      </c>
      <c r="K10" s="6">
        <v>13.87</v>
      </c>
      <c r="L10" s="7">
        <v>1.9788125809999999</v>
      </c>
      <c r="M10" s="7">
        <v>3.8020500560000001</v>
      </c>
      <c r="N10" s="1" t="s">
        <v>7154</v>
      </c>
    </row>
    <row r="11" spans="1:14" x14ac:dyDescent="0.3">
      <c r="A11" s="1" t="s">
        <v>7402</v>
      </c>
      <c r="B11" s="1" t="s">
        <v>2620</v>
      </c>
      <c r="C11" s="6">
        <v>4.87</v>
      </c>
      <c r="D11" s="6">
        <v>3.34</v>
      </c>
      <c r="E11" s="6">
        <v>7.07</v>
      </c>
      <c r="F11" s="6">
        <v>10.29</v>
      </c>
      <c r="G11" s="6">
        <v>13.29</v>
      </c>
      <c r="H11" s="6">
        <v>11.32</v>
      </c>
      <c r="I11" s="6">
        <v>45.67</v>
      </c>
      <c r="J11" s="6">
        <v>34.33</v>
      </c>
      <c r="K11" s="6">
        <v>35.28</v>
      </c>
      <c r="L11" s="7">
        <v>1.185577522</v>
      </c>
      <c r="M11" s="7">
        <v>2.946539096</v>
      </c>
    </row>
    <row r="12" spans="1:14" x14ac:dyDescent="0.3">
      <c r="A12" s="1" t="s">
        <v>7402</v>
      </c>
      <c r="B12" s="1" t="s">
        <v>3525</v>
      </c>
      <c r="C12" s="6">
        <v>4.3899999999999997</v>
      </c>
      <c r="D12" s="6">
        <v>0.42</v>
      </c>
      <c r="E12" s="6">
        <v>8.9</v>
      </c>
      <c r="F12" s="6">
        <v>17.93</v>
      </c>
      <c r="G12" s="6">
        <v>16.670000000000002</v>
      </c>
      <c r="H12" s="6">
        <v>15.12</v>
      </c>
      <c r="I12" s="6">
        <v>62.81</v>
      </c>
      <c r="J12" s="6">
        <v>43.89</v>
      </c>
      <c r="K12" s="6">
        <v>52.16</v>
      </c>
      <c r="L12" s="7">
        <v>1.9116450540000001</v>
      </c>
      <c r="M12" s="7">
        <v>3.6276495949999998</v>
      </c>
    </row>
    <row r="13" spans="1:14" x14ac:dyDescent="0.3">
      <c r="A13" s="1" t="s">
        <v>7402</v>
      </c>
      <c r="B13" s="1" t="s">
        <v>3017</v>
      </c>
      <c r="C13" s="6">
        <v>2.37</v>
      </c>
      <c r="D13" s="6">
        <v>1.55</v>
      </c>
      <c r="E13" s="6">
        <v>2.73</v>
      </c>
      <c r="F13" s="6">
        <v>6.2</v>
      </c>
      <c r="G13" s="6">
        <v>5.78</v>
      </c>
      <c r="H13" s="6">
        <v>5.87</v>
      </c>
      <c r="I13" s="6">
        <v>15.95</v>
      </c>
      <c r="J13" s="6">
        <v>18.579999999999998</v>
      </c>
      <c r="K13" s="6">
        <v>15.78</v>
      </c>
      <c r="L13" s="7">
        <v>1.4367951590000001</v>
      </c>
      <c r="M13" s="7">
        <v>2.942822112</v>
      </c>
    </row>
    <row r="14" spans="1:14" x14ac:dyDescent="0.3">
      <c r="A14" s="1" t="s">
        <v>7402</v>
      </c>
      <c r="B14" s="1" t="s">
        <v>3539</v>
      </c>
      <c r="C14" s="6">
        <v>1.95</v>
      </c>
      <c r="D14" s="6">
        <v>0.86</v>
      </c>
      <c r="E14" s="6">
        <v>0.74</v>
      </c>
      <c r="F14" s="6">
        <v>5.03</v>
      </c>
      <c r="G14" s="6">
        <v>7.65</v>
      </c>
      <c r="H14" s="6">
        <v>2.46</v>
      </c>
      <c r="I14" s="6">
        <v>15.62</v>
      </c>
      <c r="J14" s="6">
        <v>7.22</v>
      </c>
      <c r="K14" s="6">
        <v>16.920000000000002</v>
      </c>
      <c r="L14" s="7">
        <v>1.9346409</v>
      </c>
      <c r="M14" s="7">
        <v>3.4362560759999998</v>
      </c>
      <c r="N14" s="1" t="s">
        <v>7125</v>
      </c>
    </row>
    <row r="15" spans="1:14" x14ac:dyDescent="0.3">
      <c r="A15" s="1" t="s">
        <v>7402</v>
      </c>
      <c r="B15" s="1" t="s">
        <v>2681</v>
      </c>
      <c r="C15" s="6">
        <v>1.99</v>
      </c>
      <c r="D15" s="6">
        <v>1.51</v>
      </c>
      <c r="E15" s="6">
        <v>3.69</v>
      </c>
      <c r="F15" s="6">
        <v>4.57</v>
      </c>
      <c r="G15" s="6">
        <v>6.41</v>
      </c>
      <c r="H15" s="6">
        <v>5.44</v>
      </c>
      <c r="I15" s="6">
        <v>13.23</v>
      </c>
      <c r="J15" s="6">
        <v>16.8</v>
      </c>
      <c r="K15" s="6">
        <v>15.51</v>
      </c>
      <c r="L15" s="7">
        <v>1.2243940550000001</v>
      </c>
      <c r="M15" s="7">
        <v>2.7068189060000001</v>
      </c>
    </row>
    <row r="16" spans="1:14" x14ac:dyDescent="0.3">
      <c r="A16" s="1" t="s">
        <v>7402</v>
      </c>
      <c r="B16" s="1" t="s">
        <v>3788</v>
      </c>
      <c r="C16" s="6">
        <v>5.42</v>
      </c>
      <c r="D16" s="6">
        <v>4.4800000000000004</v>
      </c>
      <c r="E16" s="6">
        <v>9.6</v>
      </c>
      <c r="F16" s="6">
        <v>67.56</v>
      </c>
      <c r="G16" s="6">
        <v>66.709999999999994</v>
      </c>
      <c r="H16" s="6">
        <v>45.39</v>
      </c>
      <c r="I16" s="6">
        <v>142.38999999999999</v>
      </c>
      <c r="J16" s="6">
        <v>173.28</v>
      </c>
      <c r="K16" s="6">
        <v>176.12</v>
      </c>
      <c r="L16" s="7">
        <v>3.2151178260000002</v>
      </c>
      <c r="M16" s="7">
        <v>4.6914155839999996</v>
      </c>
    </row>
    <row r="17" spans="1:14" x14ac:dyDescent="0.3">
      <c r="A17" s="1" t="s">
        <v>7402</v>
      </c>
      <c r="B17" s="1" t="s">
        <v>3423</v>
      </c>
      <c r="C17" s="6">
        <v>6.65</v>
      </c>
      <c r="D17" s="6">
        <v>3.59</v>
      </c>
      <c r="E17" s="6">
        <v>9.44</v>
      </c>
      <c r="F17" s="6">
        <v>24</v>
      </c>
      <c r="G17" s="6">
        <v>22.89</v>
      </c>
      <c r="H17" s="6">
        <v>20.6</v>
      </c>
      <c r="I17" s="6">
        <v>70.430000000000007</v>
      </c>
      <c r="J17" s="6">
        <v>43.71</v>
      </c>
      <c r="K17" s="6">
        <v>70.62</v>
      </c>
      <c r="L17" s="7">
        <v>1.7892408660000001</v>
      </c>
      <c r="M17" s="7">
        <v>3.2600473939999999</v>
      </c>
    </row>
    <row r="18" spans="1:14" x14ac:dyDescent="0.3">
      <c r="A18" s="1" t="s">
        <v>7402</v>
      </c>
      <c r="B18" s="1" t="s">
        <v>2580</v>
      </c>
      <c r="C18" s="6">
        <v>2.4</v>
      </c>
      <c r="D18" s="6">
        <v>2.34</v>
      </c>
      <c r="E18" s="6">
        <v>2.65</v>
      </c>
      <c r="F18" s="6">
        <v>8.07</v>
      </c>
      <c r="G18" s="6">
        <v>6.91</v>
      </c>
      <c r="H18" s="6">
        <v>6.5</v>
      </c>
      <c r="I18" s="6">
        <v>14.68</v>
      </c>
      <c r="J18" s="6">
        <v>11.57</v>
      </c>
      <c r="K18" s="6">
        <v>13.67</v>
      </c>
      <c r="L18" s="7">
        <v>1.164633311</v>
      </c>
      <c r="M18" s="7">
        <v>2.6014329799999998</v>
      </c>
      <c r="N18" s="1" t="s">
        <v>7376</v>
      </c>
    </row>
    <row r="19" spans="1:14" x14ac:dyDescent="0.3">
      <c r="A19" s="1" t="s">
        <v>7402</v>
      </c>
      <c r="B19" s="1" t="s">
        <v>3008</v>
      </c>
      <c r="C19" s="6">
        <v>1.55</v>
      </c>
      <c r="D19" s="6">
        <v>2.3199999999999998</v>
      </c>
      <c r="E19" s="6">
        <v>4.29</v>
      </c>
      <c r="F19" s="6">
        <v>9.33</v>
      </c>
      <c r="G19" s="6">
        <v>7.03</v>
      </c>
      <c r="H19" s="6">
        <v>6.07</v>
      </c>
      <c r="I19" s="6">
        <v>21.04</v>
      </c>
      <c r="J19" s="6">
        <v>18.510000000000002</v>
      </c>
      <c r="K19" s="6">
        <v>17.54</v>
      </c>
      <c r="L19" s="7">
        <v>1.4310748170000001</v>
      </c>
      <c r="M19" s="7">
        <v>2.8436845449999999</v>
      </c>
      <c r="N19" s="1" t="s">
        <v>6618</v>
      </c>
    </row>
    <row r="20" spans="1:14" x14ac:dyDescent="0.3">
      <c r="A20" s="1" t="s">
        <v>7402</v>
      </c>
      <c r="B20" s="1" t="s">
        <v>2406</v>
      </c>
      <c r="C20" s="6">
        <v>91.36</v>
      </c>
      <c r="D20" s="6">
        <v>71.94</v>
      </c>
      <c r="E20" s="6">
        <v>87.95</v>
      </c>
      <c r="F20" s="6">
        <v>203.14</v>
      </c>
      <c r="G20" s="6">
        <v>199.38</v>
      </c>
      <c r="H20" s="6">
        <v>157.93</v>
      </c>
      <c r="I20" s="6">
        <v>457.88</v>
      </c>
      <c r="J20" s="6">
        <v>459.49</v>
      </c>
      <c r="K20" s="6">
        <v>457.17</v>
      </c>
      <c r="L20" s="7">
        <v>1.0501747159999999</v>
      </c>
      <c r="M20" s="7">
        <v>2.451793238</v>
      </c>
      <c r="N20" s="1" t="s">
        <v>6045</v>
      </c>
    </row>
    <row r="21" spans="1:14" x14ac:dyDescent="0.3">
      <c r="A21" s="1" t="s">
        <v>7402</v>
      </c>
      <c r="B21" s="1" t="s">
        <v>2511</v>
      </c>
      <c r="C21" s="6">
        <v>2.84</v>
      </c>
      <c r="D21" s="6">
        <v>1.61</v>
      </c>
      <c r="E21" s="6">
        <v>3.71</v>
      </c>
      <c r="F21" s="6">
        <v>6.01</v>
      </c>
      <c r="G21" s="6">
        <v>5.35</v>
      </c>
      <c r="H21" s="6">
        <v>5.91</v>
      </c>
      <c r="I21" s="6">
        <v>16.690000000000001</v>
      </c>
      <c r="J21" s="6">
        <v>12.29</v>
      </c>
      <c r="K21" s="6">
        <v>16.350000000000001</v>
      </c>
      <c r="L21" s="7">
        <v>1.1102069370000001</v>
      </c>
      <c r="M21" s="7">
        <v>2.5022033920000002</v>
      </c>
    </row>
    <row r="22" spans="1:14" x14ac:dyDescent="0.3">
      <c r="A22" s="1" t="s">
        <v>7402</v>
      </c>
      <c r="B22" s="1" t="s">
        <v>2589</v>
      </c>
      <c r="C22" s="6">
        <v>2.21</v>
      </c>
      <c r="D22" s="6">
        <v>2.08</v>
      </c>
      <c r="E22" s="6">
        <v>5.18</v>
      </c>
      <c r="F22" s="6">
        <v>7.35</v>
      </c>
      <c r="G22" s="6">
        <v>6.8</v>
      </c>
      <c r="H22" s="6">
        <v>6.63</v>
      </c>
      <c r="I22" s="6">
        <v>15.65</v>
      </c>
      <c r="J22" s="6">
        <v>20.149999999999999</v>
      </c>
      <c r="K22" s="6">
        <v>17.559999999999999</v>
      </c>
      <c r="L22" s="7">
        <v>1.1702978610000001</v>
      </c>
      <c r="M22" s="7">
        <v>2.5455853240000001</v>
      </c>
      <c r="N22" s="1" t="s">
        <v>6224</v>
      </c>
    </row>
    <row r="23" spans="1:14" x14ac:dyDescent="0.3">
      <c r="A23" s="1" t="s">
        <v>7402</v>
      </c>
      <c r="B23" s="1" t="s">
        <v>2746</v>
      </c>
      <c r="C23" s="6">
        <v>2.98</v>
      </c>
      <c r="D23" s="6">
        <v>1.52</v>
      </c>
      <c r="E23" s="6">
        <v>6.08</v>
      </c>
      <c r="F23" s="6">
        <v>8.4600000000000009</v>
      </c>
      <c r="G23" s="6">
        <v>7.24</v>
      </c>
      <c r="H23" s="6">
        <v>8.5399999999999991</v>
      </c>
      <c r="I23" s="6">
        <v>20.5</v>
      </c>
      <c r="J23" s="6">
        <v>19.420000000000002</v>
      </c>
      <c r="K23" s="6">
        <v>19.57</v>
      </c>
      <c r="L23" s="7">
        <v>1.2609977269999999</v>
      </c>
      <c r="M23" s="7">
        <v>2.572080401</v>
      </c>
      <c r="N23" s="1" t="s">
        <v>6370</v>
      </c>
    </row>
    <row r="24" spans="1:14" x14ac:dyDescent="0.3">
      <c r="A24" s="1" t="s">
        <v>7402</v>
      </c>
      <c r="B24" s="1" t="s">
        <v>3784</v>
      </c>
      <c r="C24" s="6">
        <v>12.02</v>
      </c>
      <c r="D24" s="6">
        <v>13.18</v>
      </c>
      <c r="E24" s="6">
        <v>15.75</v>
      </c>
      <c r="F24" s="6">
        <v>131.72999999999999</v>
      </c>
      <c r="G24" s="6">
        <v>151.38</v>
      </c>
      <c r="H24" s="6">
        <v>92.23</v>
      </c>
      <c r="I24" s="6">
        <v>272.91000000000003</v>
      </c>
      <c r="J24" s="6">
        <v>288.33</v>
      </c>
      <c r="K24" s="6">
        <v>265.54000000000002</v>
      </c>
      <c r="L24" s="7">
        <v>3.0988063709999998</v>
      </c>
      <c r="M24" s="7">
        <v>4.3421876880000001</v>
      </c>
      <c r="N24" s="1" t="s">
        <v>7377</v>
      </c>
    </row>
    <row r="25" spans="1:14" x14ac:dyDescent="0.3">
      <c r="A25" s="1" t="s">
        <v>7402</v>
      </c>
      <c r="B25" s="1" t="s">
        <v>2739</v>
      </c>
      <c r="C25" s="6">
        <v>2.5299999999999998</v>
      </c>
      <c r="D25" s="6">
        <v>1.52</v>
      </c>
      <c r="E25" s="6">
        <v>5.33</v>
      </c>
      <c r="F25" s="6">
        <v>8.48</v>
      </c>
      <c r="G25" s="6">
        <v>7.59</v>
      </c>
      <c r="H25" s="6">
        <v>6.25</v>
      </c>
      <c r="I25" s="6">
        <v>20.81</v>
      </c>
      <c r="J25" s="6">
        <v>13.87</v>
      </c>
      <c r="K25" s="6">
        <v>16.420000000000002</v>
      </c>
      <c r="L25" s="7">
        <v>1.2576601549999999</v>
      </c>
      <c r="M25" s="7">
        <v>2.4964699549999998</v>
      </c>
      <c r="N25" s="1" t="s">
        <v>6363</v>
      </c>
    </row>
    <row r="26" spans="1:14" x14ac:dyDescent="0.3">
      <c r="A26" s="1" t="s">
        <v>7402</v>
      </c>
      <c r="B26" s="1" t="s">
        <v>3156</v>
      </c>
      <c r="C26" s="6">
        <v>1.24</v>
      </c>
      <c r="D26" s="6">
        <v>0.2</v>
      </c>
      <c r="E26" s="6">
        <v>3.44</v>
      </c>
      <c r="F26" s="6">
        <v>6</v>
      </c>
      <c r="G26" s="6">
        <v>3.72</v>
      </c>
      <c r="H26" s="6">
        <v>4.28</v>
      </c>
      <c r="I26" s="6">
        <v>10.1</v>
      </c>
      <c r="J26" s="6">
        <v>9.2100000000000009</v>
      </c>
      <c r="K26" s="6">
        <v>11.82</v>
      </c>
      <c r="L26" s="7">
        <v>1.5434230920000001</v>
      </c>
      <c r="M26" s="7">
        <v>2.750824733</v>
      </c>
    </row>
    <row r="27" spans="1:14" x14ac:dyDescent="0.3">
      <c r="A27" s="1" t="s">
        <v>7402</v>
      </c>
      <c r="B27" s="1" t="s">
        <v>2367</v>
      </c>
      <c r="C27" s="6">
        <v>84.66</v>
      </c>
      <c r="D27" s="6">
        <v>77.680000000000007</v>
      </c>
      <c r="E27" s="6">
        <v>81.680000000000007</v>
      </c>
      <c r="F27" s="6">
        <v>178.72</v>
      </c>
      <c r="G27" s="6">
        <v>193.93</v>
      </c>
      <c r="H27" s="6">
        <v>148.63</v>
      </c>
      <c r="I27" s="6">
        <v>393.67</v>
      </c>
      <c r="J27" s="6">
        <v>368.04</v>
      </c>
      <c r="K27" s="6">
        <v>376.85</v>
      </c>
      <c r="L27" s="7">
        <v>1.0241694109999999</v>
      </c>
      <c r="M27" s="7">
        <v>2.2190215809999998</v>
      </c>
      <c r="N27" s="1" t="s">
        <v>6007</v>
      </c>
    </row>
    <row r="28" spans="1:14" x14ac:dyDescent="0.3">
      <c r="A28" s="1" t="s">
        <v>7402</v>
      </c>
      <c r="B28" s="1" t="s">
        <v>2782</v>
      </c>
      <c r="C28" s="6">
        <v>3.81</v>
      </c>
      <c r="D28" s="6">
        <v>3.97</v>
      </c>
      <c r="E28" s="6">
        <v>4.0199999999999996</v>
      </c>
      <c r="F28" s="6">
        <v>10.44</v>
      </c>
      <c r="G28" s="6">
        <v>9.86</v>
      </c>
      <c r="H28" s="6">
        <v>8.89</v>
      </c>
      <c r="I28" s="6">
        <v>23.6</v>
      </c>
      <c r="J28" s="6">
        <v>24.35</v>
      </c>
      <c r="K28" s="6">
        <v>17.309999999999999</v>
      </c>
      <c r="L28" s="7">
        <v>1.2820347700000001</v>
      </c>
      <c r="M28" s="7">
        <v>2.4645391449999998</v>
      </c>
      <c r="N28" s="1" t="s">
        <v>6406</v>
      </c>
    </row>
    <row r="29" spans="1:14" x14ac:dyDescent="0.3">
      <c r="A29" s="1" t="s">
        <v>7402</v>
      </c>
      <c r="B29" s="1" t="s">
        <v>2944</v>
      </c>
      <c r="C29" s="6">
        <v>1.37</v>
      </c>
      <c r="D29" s="6">
        <v>1.26</v>
      </c>
      <c r="E29" s="6">
        <v>2.78</v>
      </c>
      <c r="F29" s="6">
        <v>4.62</v>
      </c>
      <c r="G29" s="6">
        <v>4.26</v>
      </c>
      <c r="H29" s="6">
        <v>4.9800000000000004</v>
      </c>
      <c r="I29" s="6">
        <v>4.51</v>
      </c>
      <c r="J29" s="6">
        <v>14.1</v>
      </c>
      <c r="K29" s="6">
        <v>12.33</v>
      </c>
      <c r="L29" s="7">
        <v>1.390086199</v>
      </c>
      <c r="M29" s="7">
        <v>2.555114154</v>
      </c>
    </row>
    <row r="30" spans="1:14" x14ac:dyDescent="0.3">
      <c r="A30" s="1" t="s">
        <v>7402</v>
      </c>
      <c r="B30" s="1" t="s">
        <v>3652</v>
      </c>
      <c r="C30" s="6">
        <v>11.41</v>
      </c>
      <c r="D30" s="6">
        <v>6.94</v>
      </c>
      <c r="E30" s="6">
        <v>32.78</v>
      </c>
      <c r="F30" s="6">
        <v>68.650000000000006</v>
      </c>
      <c r="G30" s="6">
        <v>53.55</v>
      </c>
      <c r="H30" s="6">
        <v>50.97</v>
      </c>
      <c r="I30" s="6">
        <v>180.22</v>
      </c>
      <c r="J30" s="6">
        <v>88.08</v>
      </c>
      <c r="K30" s="6">
        <v>126.68</v>
      </c>
      <c r="L30" s="7">
        <v>2.1553970140000001</v>
      </c>
      <c r="M30" s="7">
        <v>3.3130741619999999</v>
      </c>
      <c r="N30" s="1" t="s">
        <v>7233</v>
      </c>
    </row>
    <row r="31" spans="1:14" x14ac:dyDescent="0.3">
      <c r="A31" s="1" t="s">
        <v>7402</v>
      </c>
      <c r="B31" s="1" t="s">
        <v>3266</v>
      </c>
      <c r="C31" s="6">
        <v>36.5</v>
      </c>
      <c r="D31" s="6">
        <v>31.4</v>
      </c>
      <c r="E31" s="6">
        <v>36.270000000000003</v>
      </c>
      <c r="F31" s="6">
        <v>119.76</v>
      </c>
      <c r="G31" s="6">
        <v>124.41</v>
      </c>
      <c r="H31" s="6">
        <v>99.76</v>
      </c>
      <c r="I31" s="6">
        <v>235.96</v>
      </c>
      <c r="J31" s="6">
        <v>243.07</v>
      </c>
      <c r="K31" s="6">
        <v>234.43</v>
      </c>
      <c r="L31" s="7">
        <v>1.6263805440000001</v>
      </c>
      <c r="M31" s="7">
        <v>2.7754341999999999</v>
      </c>
      <c r="N31" s="1" t="s">
        <v>6861</v>
      </c>
    </row>
    <row r="32" spans="1:14" x14ac:dyDescent="0.3">
      <c r="A32" s="1" t="s">
        <v>7402</v>
      </c>
      <c r="B32" s="1" t="s">
        <v>2428</v>
      </c>
      <c r="C32" s="6">
        <v>6.22</v>
      </c>
      <c r="D32" s="6">
        <v>2.13</v>
      </c>
      <c r="E32" s="6">
        <v>7.71</v>
      </c>
      <c r="F32" s="6">
        <v>12.51</v>
      </c>
      <c r="G32" s="6">
        <v>10.53</v>
      </c>
      <c r="H32" s="6">
        <v>10.62</v>
      </c>
      <c r="I32" s="6">
        <v>26.45</v>
      </c>
      <c r="J32" s="6">
        <v>24.08</v>
      </c>
      <c r="K32" s="6">
        <v>21.8</v>
      </c>
      <c r="L32" s="7">
        <v>1.066928721</v>
      </c>
      <c r="M32" s="7">
        <v>2.210627809</v>
      </c>
      <c r="N32" s="1" t="s">
        <v>6067</v>
      </c>
    </row>
    <row r="33" spans="1:14" x14ac:dyDescent="0.3">
      <c r="A33" s="1" t="s">
        <v>7402</v>
      </c>
      <c r="B33" s="1" t="s">
        <v>3748</v>
      </c>
      <c r="C33" s="6">
        <v>1.68</v>
      </c>
      <c r="D33" s="6">
        <v>0</v>
      </c>
      <c r="E33" s="6">
        <v>1.42</v>
      </c>
      <c r="F33" s="6">
        <v>6.68</v>
      </c>
      <c r="G33" s="6">
        <v>7.39</v>
      </c>
      <c r="H33" s="6">
        <v>5.76</v>
      </c>
      <c r="I33" s="6">
        <v>15.82</v>
      </c>
      <c r="J33" s="6">
        <v>13.27</v>
      </c>
      <c r="K33" s="6">
        <v>12.59</v>
      </c>
      <c r="L33" s="7">
        <v>2.6433138469999999</v>
      </c>
      <c r="M33" s="7">
        <v>3.7834343779999999</v>
      </c>
    </row>
    <row r="34" spans="1:14" x14ac:dyDescent="0.3">
      <c r="A34" s="1" t="s">
        <v>7402</v>
      </c>
      <c r="B34" s="1" t="s">
        <v>2817</v>
      </c>
      <c r="C34" s="6">
        <v>2.19</v>
      </c>
      <c r="D34" s="6">
        <v>0.68</v>
      </c>
      <c r="E34" s="6">
        <v>2.2999999999999998</v>
      </c>
      <c r="F34" s="6">
        <v>3.26</v>
      </c>
      <c r="G34" s="6">
        <v>5.72</v>
      </c>
      <c r="H34" s="6">
        <v>4.13</v>
      </c>
      <c r="I34" s="6">
        <v>10.16</v>
      </c>
      <c r="J34" s="6">
        <v>10.89</v>
      </c>
      <c r="K34" s="6">
        <v>6.38</v>
      </c>
      <c r="L34" s="7">
        <v>1.3144642280000001</v>
      </c>
      <c r="M34" s="7">
        <v>2.446106796</v>
      </c>
    </row>
    <row r="35" spans="1:14" x14ac:dyDescent="0.3">
      <c r="A35" s="1" t="s">
        <v>7402</v>
      </c>
      <c r="B35" s="1" t="s">
        <v>2536</v>
      </c>
      <c r="C35" s="6">
        <v>3.5</v>
      </c>
      <c r="D35" s="6">
        <v>3.43</v>
      </c>
      <c r="E35" s="6">
        <v>4.88</v>
      </c>
      <c r="F35" s="6">
        <v>10.35</v>
      </c>
      <c r="G35" s="6">
        <v>8.9600000000000009</v>
      </c>
      <c r="H35" s="6">
        <v>7.9</v>
      </c>
      <c r="I35" s="6">
        <v>18.850000000000001</v>
      </c>
      <c r="J35" s="6">
        <v>18.399999999999999</v>
      </c>
      <c r="K35" s="6">
        <v>17.59</v>
      </c>
      <c r="L35" s="7">
        <v>1.1253649320000001</v>
      </c>
      <c r="M35" s="7">
        <v>2.2486253430000001</v>
      </c>
      <c r="N35" s="1" t="s">
        <v>6172</v>
      </c>
    </row>
    <row r="36" spans="1:14" x14ac:dyDescent="0.3">
      <c r="A36" s="1" t="s">
        <v>7402</v>
      </c>
      <c r="B36" s="1" t="s">
        <v>2351</v>
      </c>
      <c r="C36" s="6">
        <v>9.4600000000000009</v>
      </c>
      <c r="D36" s="6">
        <v>5.89</v>
      </c>
      <c r="E36" s="6">
        <v>13.23</v>
      </c>
      <c r="F36" s="6">
        <v>18.809999999999999</v>
      </c>
      <c r="G36" s="6">
        <v>19.11</v>
      </c>
      <c r="H36" s="6">
        <v>19.04</v>
      </c>
      <c r="I36" s="6">
        <v>42.45</v>
      </c>
      <c r="J36" s="6">
        <v>41.68</v>
      </c>
      <c r="K36" s="6">
        <v>38.26</v>
      </c>
      <c r="L36" s="7">
        <v>1.015804376</v>
      </c>
      <c r="M36" s="7">
        <v>2.1323550199999999</v>
      </c>
      <c r="N36" s="1" t="s">
        <v>5991</v>
      </c>
    </row>
    <row r="37" spans="1:14" x14ac:dyDescent="0.3">
      <c r="A37" s="1" t="s">
        <v>7402</v>
      </c>
      <c r="B37" s="1" t="s">
        <v>2457</v>
      </c>
      <c r="C37" s="6">
        <v>34.409999999999997</v>
      </c>
      <c r="D37" s="6">
        <v>17.14</v>
      </c>
      <c r="E37" s="6">
        <v>41.87</v>
      </c>
      <c r="F37" s="6">
        <v>61.85</v>
      </c>
      <c r="G37" s="6">
        <v>61.95</v>
      </c>
      <c r="H37" s="6">
        <v>64.78</v>
      </c>
      <c r="I37" s="6">
        <v>140.35</v>
      </c>
      <c r="J37" s="6">
        <v>132.47</v>
      </c>
      <c r="K37" s="6">
        <v>137.77000000000001</v>
      </c>
      <c r="L37" s="7">
        <v>1.082457467</v>
      </c>
      <c r="M37" s="7">
        <v>2.1979088739999999</v>
      </c>
      <c r="N37" s="1" t="s">
        <v>6095</v>
      </c>
    </row>
    <row r="38" spans="1:14" x14ac:dyDescent="0.3">
      <c r="A38" s="1" t="s">
        <v>7402</v>
      </c>
      <c r="B38" s="1" t="s">
        <v>3742</v>
      </c>
      <c r="C38" s="6">
        <v>3.15</v>
      </c>
      <c r="D38" s="6">
        <v>2.59</v>
      </c>
      <c r="E38" s="6">
        <v>4.28</v>
      </c>
      <c r="F38" s="6">
        <v>21.16</v>
      </c>
      <c r="G38" s="6">
        <v>18.22</v>
      </c>
      <c r="H38" s="6">
        <v>21.12</v>
      </c>
      <c r="I38" s="6">
        <v>51.64</v>
      </c>
      <c r="J38" s="6">
        <v>43.56</v>
      </c>
      <c r="K38" s="6">
        <v>43.96</v>
      </c>
      <c r="L38" s="7">
        <v>2.6003294850000001</v>
      </c>
      <c r="M38" s="7">
        <v>3.6755713490000002</v>
      </c>
      <c r="N38" s="1" t="s">
        <v>7311</v>
      </c>
    </row>
    <row r="39" spans="1:14" x14ac:dyDescent="0.3">
      <c r="A39" s="1" t="s">
        <v>7402</v>
      </c>
      <c r="B39" s="1" t="s">
        <v>2478</v>
      </c>
      <c r="C39" s="6">
        <v>4.6500000000000004</v>
      </c>
      <c r="D39" s="6">
        <v>4.7300000000000004</v>
      </c>
      <c r="E39" s="6">
        <v>5.54</v>
      </c>
      <c r="F39" s="6">
        <v>10.46</v>
      </c>
      <c r="G39" s="6">
        <v>10.66</v>
      </c>
      <c r="H39" s="6">
        <v>10.86</v>
      </c>
      <c r="I39" s="6">
        <v>20.3</v>
      </c>
      <c r="J39" s="6">
        <v>23.86</v>
      </c>
      <c r="K39" s="6">
        <v>22.32</v>
      </c>
      <c r="L39" s="7">
        <v>1.0922594370000001</v>
      </c>
      <c r="M39" s="7">
        <v>2.1558190590000001</v>
      </c>
      <c r="N39" s="1" t="s">
        <v>6115</v>
      </c>
    </row>
    <row r="40" spans="1:14" x14ac:dyDescent="0.3">
      <c r="A40" s="1" t="s">
        <v>7402</v>
      </c>
      <c r="B40" s="1" t="s">
        <v>3674</v>
      </c>
      <c r="C40" s="6">
        <v>10.67</v>
      </c>
      <c r="D40" s="6">
        <v>5.45</v>
      </c>
      <c r="E40" s="6">
        <v>19.89</v>
      </c>
      <c r="F40" s="6">
        <v>68.819999999999993</v>
      </c>
      <c r="G40" s="6">
        <v>59.03</v>
      </c>
      <c r="H40" s="6">
        <v>51.12</v>
      </c>
      <c r="I40" s="6">
        <v>141.46</v>
      </c>
      <c r="J40" s="6">
        <v>86.91</v>
      </c>
      <c r="K40" s="6">
        <v>106.38</v>
      </c>
      <c r="L40" s="7">
        <v>2.201413514</v>
      </c>
      <c r="M40" s="7">
        <v>3.2481478519999998</v>
      </c>
    </row>
    <row r="41" spans="1:14" x14ac:dyDescent="0.3">
      <c r="A41" s="1" t="s">
        <v>7402</v>
      </c>
      <c r="B41" s="1" t="s">
        <v>3076</v>
      </c>
      <c r="C41" s="6">
        <v>13.27</v>
      </c>
      <c r="D41" s="6">
        <v>13.82</v>
      </c>
      <c r="E41" s="6">
        <v>17.96</v>
      </c>
      <c r="F41" s="6">
        <v>48.56</v>
      </c>
      <c r="G41" s="6">
        <v>42.8</v>
      </c>
      <c r="H41" s="6">
        <v>45.94</v>
      </c>
      <c r="I41" s="6">
        <v>92.05</v>
      </c>
      <c r="J41" s="6">
        <v>90.26</v>
      </c>
      <c r="K41" s="6">
        <v>84.42</v>
      </c>
      <c r="L41" s="7">
        <v>1.4913096349999999</v>
      </c>
      <c r="M41" s="7">
        <v>2.5360767050000002</v>
      </c>
      <c r="N41" s="1" t="s">
        <v>6682</v>
      </c>
    </row>
    <row r="42" spans="1:14" x14ac:dyDescent="0.3">
      <c r="A42" s="1" t="s">
        <v>7402</v>
      </c>
      <c r="B42" s="1" t="s">
        <v>2609</v>
      </c>
      <c r="C42" s="6">
        <v>10.89</v>
      </c>
      <c r="D42" s="6">
        <v>9.84</v>
      </c>
      <c r="E42" s="6">
        <v>17.46</v>
      </c>
      <c r="F42" s="6">
        <v>28.3</v>
      </c>
      <c r="G42" s="6">
        <v>31.6</v>
      </c>
      <c r="H42" s="6">
        <v>29.4</v>
      </c>
      <c r="I42" s="6">
        <v>47.51</v>
      </c>
      <c r="J42" s="6">
        <v>51.16</v>
      </c>
      <c r="K42" s="6">
        <v>53.7</v>
      </c>
      <c r="L42" s="7">
        <v>1.1785472800000001</v>
      </c>
      <c r="M42" s="7">
        <v>2.220519677</v>
      </c>
      <c r="N42" s="1" t="s">
        <v>6244</v>
      </c>
    </row>
    <row r="43" spans="1:14" x14ac:dyDescent="0.3">
      <c r="A43" s="1" t="s">
        <v>7402</v>
      </c>
      <c r="B43" s="1" t="s">
        <v>3382</v>
      </c>
      <c r="C43" s="6">
        <v>2.23</v>
      </c>
      <c r="D43" s="6">
        <v>1.8</v>
      </c>
      <c r="E43" s="6">
        <v>4.45</v>
      </c>
      <c r="F43" s="6">
        <v>9.2899999999999991</v>
      </c>
      <c r="G43" s="6">
        <v>9.4</v>
      </c>
      <c r="H43" s="6">
        <v>9.07</v>
      </c>
      <c r="I43" s="6">
        <v>19.77</v>
      </c>
      <c r="J43" s="6">
        <v>18.57</v>
      </c>
      <c r="K43" s="6">
        <v>17.47</v>
      </c>
      <c r="L43" s="7">
        <v>1.7465418399999999</v>
      </c>
      <c r="M43" s="7">
        <v>2.7883326620000002</v>
      </c>
      <c r="N43" s="1" t="s">
        <v>6973</v>
      </c>
    </row>
    <row r="44" spans="1:14" x14ac:dyDescent="0.3">
      <c r="A44" s="1" t="s">
        <v>7402</v>
      </c>
      <c r="B44" s="1" t="s">
        <v>2616</v>
      </c>
      <c r="C44" s="6">
        <v>2.29</v>
      </c>
      <c r="D44" s="6">
        <v>1.92</v>
      </c>
      <c r="E44" s="6">
        <v>3.57</v>
      </c>
      <c r="F44" s="6">
        <v>5.27</v>
      </c>
      <c r="G44" s="6">
        <v>6.53</v>
      </c>
      <c r="H44" s="6">
        <v>5.82</v>
      </c>
      <c r="I44" s="6">
        <v>13.76</v>
      </c>
      <c r="J44" s="6">
        <v>11.51</v>
      </c>
      <c r="K44" s="6">
        <v>10.1</v>
      </c>
      <c r="L44" s="7">
        <v>1.182441694</v>
      </c>
      <c r="M44" s="7">
        <v>2.217087555</v>
      </c>
      <c r="N44" s="1" t="s">
        <v>6251</v>
      </c>
    </row>
    <row r="45" spans="1:14" x14ac:dyDescent="0.3">
      <c r="A45" s="1" t="s">
        <v>7402</v>
      </c>
      <c r="B45" s="1" t="s">
        <v>2683</v>
      </c>
      <c r="C45" s="6">
        <v>5.0999999999999996</v>
      </c>
      <c r="D45" s="6">
        <v>4.17</v>
      </c>
      <c r="E45" s="6">
        <v>8.43</v>
      </c>
      <c r="F45" s="6">
        <v>15.72</v>
      </c>
      <c r="G45" s="6">
        <v>13.14</v>
      </c>
      <c r="H45" s="6">
        <v>13.22</v>
      </c>
      <c r="I45" s="6">
        <v>27.14</v>
      </c>
      <c r="J45" s="6">
        <v>25.72</v>
      </c>
      <c r="K45" s="6">
        <v>30.11</v>
      </c>
      <c r="L45" s="7">
        <v>1.2250691490000001</v>
      </c>
      <c r="M45" s="7">
        <v>2.2542492300000001</v>
      </c>
    </row>
    <row r="46" spans="1:14" x14ac:dyDescent="0.3">
      <c r="A46" s="1" t="s">
        <v>7402</v>
      </c>
      <c r="B46" s="1" t="s">
        <v>2942</v>
      </c>
      <c r="C46" s="6">
        <v>3.44</v>
      </c>
      <c r="D46" s="6">
        <v>2.61</v>
      </c>
      <c r="E46" s="6">
        <v>3.62</v>
      </c>
      <c r="F46" s="6">
        <v>9.42</v>
      </c>
      <c r="G46" s="6">
        <v>8.51</v>
      </c>
      <c r="H46" s="6">
        <v>7.65</v>
      </c>
      <c r="I46" s="6">
        <v>19.82</v>
      </c>
      <c r="J46" s="6">
        <v>16.12</v>
      </c>
      <c r="K46" s="6">
        <v>15.07</v>
      </c>
      <c r="L46" s="7">
        <v>1.388955913</v>
      </c>
      <c r="M46" s="7">
        <v>2.4104933480000001</v>
      </c>
      <c r="N46" s="1" t="s">
        <v>6555</v>
      </c>
    </row>
    <row r="47" spans="1:14" x14ac:dyDescent="0.3">
      <c r="A47" s="1" t="s">
        <v>7402</v>
      </c>
      <c r="B47" s="1" t="s">
        <v>3188</v>
      </c>
      <c r="C47" s="6">
        <v>4.9800000000000004</v>
      </c>
      <c r="D47" s="6">
        <v>4.66</v>
      </c>
      <c r="E47" s="6">
        <v>5.52</v>
      </c>
      <c r="F47" s="6">
        <v>14.72</v>
      </c>
      <c r="G47" s="6">
        <v>17.62</v>
      </c>
      <c r="H47" s="6">
        <v>13.83</v>
      </c>
      <c r="I47" s="6">
        <v>32.56</v>
      </c>
      <c r="J47" s="6">
        <v>37.33</v>
      </c>
      <c r="K47" s="6">
        <v>19.850000000000001</v>
      </c>
      <c r="L47" s="7">
        <v>1.562673057</v>
      </c>
      <c r="M47" s="7">
        <v>2.5821618220000002</v>
      </c>
      <c r="N47" s="1" t="s">
        <v>6791</v>
      </c>
    </row>
    <row r="48" spans="1:14" x14ac:dyDescent="0.3">
      <c r="A48" s="1" t="s">
        <v>7402</v>
      </c>
      <c r="B48" s="1" t="s">
        <v>2361</v>
      </c>
      <c r="C48" s="6">
        <v>5.09</v>
      </c>
      <c r="D48" s="6">
        <v>4.9400000000000004</v>
      </c>
      <c r="E48" s="6">
        <v>11.12</v>
      </c>
      <c r="F48" s="6">
        <v>15.74</v>
      </c>
      <c r="G48" s="6">
        <v>13.84</v>
      </c>
      <c r="H48" s="6">
        <v>14.94</v>
      </c>
      <c r="I48" s="6">
        <v>27.95</v>
      </c>
      <c r="J48" s="6">
        <v>26.64</v>
      </c>
      <c r="K48" s="6">
        <v>25.7</v>
      </c>
      <c r="L48" s="7">
        <v>1.0220695849999999</v>
      </c>
      <c r="M48" s="7">
        <v>2.032974496</v>
      </c>
      <c r="N48" s="1" t="s">
        <v>6001</v>
      </c>
    </row>
    <row r="49" spans="1:14" x14ac:dyDescent="0.3">
      <c r="A49" s="1" t="s">
        <v>7402</v>
      </c>
      <c r="B49" s="1" t="s">
        <v>2234</v>
      </c>
      <c r="C49" s="6">
        <v>11.63</v>
      </c>
      <c r="D49" s="6">
        <v>27.93</v>
      </c>
      <c r="E49" s="6">
        <v>22.25</v>
      </c>
      <c r="F49" s="6">
        <v>0</v>
      </c>
      <c r="G49" s="6">
        <v>0</v>
      </c>
      <c r="H49" s="6">
        <v>0</v>
      </c>
      <c r="I49" s="6">
        <v>0</v>
      </c>
      <c r="J49" s="6">
        <v>6.67</v>
      </c>
      <c r="K49" s="6">
        <v>1.71</v>
      </c>
      <c r="L49" s="7">
        <v>-8.6007608530000006</v>
      </c>
      <c r="M49" s="7">
        <v>-2.8348309230000002</v>
      </c>
      <c r="N49" s="1" t="s">
        <v>5892</v>
      </c>
    </row>
    <row r="50" spans="1:14" x14ac:dyDescent="0.3">
      <c r="A50" s="1" t="s">
        <v>7402</v>
      </c>
      <c r="B50" s="1" t="s">
        <v>2237</v>
      </c>
      <c r="C50" s="6">
        <v>555.75</v>
      </c>
      <c r="D50" s="6">
        <v>700.42</v>
      </c>
      <c r="E50" s="6">
        <v>495.98</v>
      </c>
      <c r="F50" s="6">
        <v>37.799999999999997</v>
      </c>
      <c r="G50" s="6">
        <v>26.45</v>
      </c>
      <c r="H50" s="6">
        <v>56.03</v>
      </c>
      <c r="I50" s="6">
        <v>143.77000000000001</v>
      </c>
      <c r="J50" s="6">
        <v>80.8</v>
      </c>
      <c r="K50" s="6">
        <v>120.71</v>
      </c>
      <c r="L50" s="7">
        <v>-4.071534572</v>
      </c>
      <c r="M50" s="7">
        <v>-2.3726076840000001</v>
      </c>
    </row>
    <row r="51" spans="1:14" x14ac:dyDescent="0.3">
      <c r="A51" s="1" t="s">
        <v>7402</v>
      </c>
      <c r="B51" s="1" t="s">
        <v>2236</v>
      </c>
      <c r="C51" s="6">
        <v>56.77</v>
      </c>
      <c r="D51" s="6">
        <v>70.599999999999994</v>
      </c>
      <c r="E51" s="6">
        <v>33.979999999999997</v>
      </c>
      <c r="F51" s="6">
        <v>0.73</v>
      </c>
      <c r="G51" s="6">
        <v>0</v>
      </c>
      <c r="H51" s="6">
        <v>1.85</v>
      </c>
      <c r="I51" s="6">
        <v>9.31</v>
      </c>
      <c r="J51" s="6">
        <v>16.27</v>
      </c>
      <c r="K51" s="6">
        <v>5.62</v>
      </c>
      <c r="L51" s="7">
        <v>-6.0082553660000002</v>
      </c>
      <c r="M51" s="7">
        <v>-2.3576660610000002</v>
      </c>
      <c r="N51" s="1" t="s">
        <v>5894</v>
      </c>
    </row>
    <row r="52" spans="1:14" x14ac:dyDescent="0.3">
      <c r="A52" s="1" t="s">
        <v>7402</v>
      </c>
      <c r="B52" s="1" t="s">
        <v>2235</v>
      </c>
      <c r="C52" s="6">
        <v>11.12</v>
      </c>
      <c r="D52" s="6">
        <v>18.09</v>
      </c>
      <c r="E52" s="6">
        <v>11.98</v>
      </c>
      <c r="F52" s="6">
        <v>0</v>
      </c>
      <c r="G52" s="6">
        <v>0.26</v>
      </c>
      <c r="H52" s="6">
        <v>0</v>
      </c>
      <c r="I52" s="6">
        <v>4.6100000000000003</v>
      </c>
      <c r="J52" s="6">
        <v>1.25</v>
      </c>
      <c r="K52" s="6">
        <v>4.3899999999999997</v>
      </c>
      <c r="L52" s="7">
        <v>-7.3974500550000002</v>
      </c>
      <c r="M52" s="7">
        <v>-2.037565195</v>
      </c>
      <c r="N52" s="1" t="s">
        <v>5893</v>
      </c>
    </row>
    <row r="53" spans="1:14" x14ac:dyDescent="0.3">
      <c r="A53" s="1" t="s">
        <v>7402</v>
      </c>
      <c r="B53" s="1" t="s">
        <v>2240</v>
      </c>
      <c r="C53" s="6">
        <v>55.89</v>
      </c>
      <c r="D53" s="6">
        <v>75.959999999999994</v>
      </c>
      <c r="E53" s="6">
        <v>44.77</v>
      </c>
      <c r="F53" s="6">
        <v>4.8899999999999997</v>
      </c>
      <c r="G53" s="6">
        <v>3.87</v>
      </c>
      <c r="H53" s="6">
        <v>8.4</v>
      </c>
      <c r="I53" s="6">
        <v>24.06</v>
      </c>
      <c r="J53" s="6">
        <v>17.579999999999998</v>
      </c>
      <c r="K53" s="6">
        <v>22.95</v>
      </c>
      <c r="L53" s="7">
        <v>-3.4071109270000002</v>
      </c>
      <c r="M53" s="7">
        <v>-1.4770989859999999</v>
      </c>
      <c r="N53" s="1" t="s">
        <v>5897</v>
      </c>
    </row>
    <row r="54" spans="1:14" x14ac:dyDescent="0.3">
      <c r="A54" s="1" t="s">
        <v>7402</v>
      </c>
      <c r="B54" s="1" t="s">
        <v>2250</v>
      </c>
      <c r="C54" s="6">
        <v>5395.75</v>
      </c>
      <c r="D54" s="6">
        <v>6488.13</v>
      </c>
      <c r="E54" s="6">
        <v>5427.94</v>
      </c>
      <c r="F54" s="6">
        <v>921.08</v>
      </c>
      <c r="G54" s="6">
        <v>788.43</v>
      </c>
      <c r="H54" s="6">
        <v>1098.73</v>
      </c>
      <c r="I54" s="6">
        <v>2705.54</v>
      </c>
      <c r="J54" s="6">
        <v>984.71</v>
      </c>
      <c r="K54" s="6">
        <v>1900.95</v>
      </c>
      <c r="L54" s="7">
        <v>-2.3976396360000001</v>
      </c>
      <c r="M54" s="7">
        <v>-1.4008023700000001</v>
      </c>
      <c r="N54" s="1" t="s">
        <v>5904</v>
      </c>
    </row>
    <row r="55" spans="1:14" x14ac:dyDescent="0.3">
      <c r="A55" s="1" t="s">
        <v>7402</v>
      </c>
      <c r="B55" s="1" t="s">
        <v>2243</v>
      </c>
      <c r="C55" s="6">
        <v>36.49</v>
      </c>
      <c r="D55" s="6">
        <v>25.41</v>
      </c>
      <c r="E55" s="6">
        <v>39.479999999999997</v>
      </c>
      <c r="F55" s="6">
        <v>3.36</v>
      </c>
      <c r="G55" s="6">
        <v>9.56</v>
      </c>
      <c r="H55" s="6">
        <v>4.43</v>
      </c>
      <c r="I55" s="6">
        <v>13.55</v>
      </c>
      <c r="J55" s="6">
        <v>16.95</v>
      </c>
      <c r="K55" s="6">
        <v>9.24</v>
      </c>
      <c r="L55" s="7">
        <v>-2.7990568360000001</v>
      </c>
      <c r="M55" s="7">
        <v>-1.331824868</v>
      </c>
      <c r="N55" s="1" t="s">
        <v>5899</v>
      </c>
    </row>
    <row r="56" spans="1:14" x14ac:dyDescent="0.3">
      <c r="A56" s="1" t="s">
        <v>7402</v>
      </c>
      <c r="B56" s="1" t="s">
        <v>2239</v>
      </c>
      <c r="C56" s="6">
        <v>160.27000000000001</v>
      </c>
      <c r="D56" s="6">
        <v>346.05</v>
      </c>
      <c r="E56" s="6">
        <v>268.85000000000002</v>
      </c>
      <c r="F56" s="6">
        <v>33.18</v>
      </c>
      <c r="G56" s="6">
        <v>14.76</v>
      </c>
      <c r="H56" s="6">
        <v>16.66</v>
      </c>
      <c r="I56" s="6">
        <v>144.74</v>
      </c>
      <c r="J56" s="6">
        <v>67.849999999999994</v>
      </c>
      <c r="K56" s="6">
        <v>115.41</v>
      </c>
      <c r="L56" s="7">
        <v>-3.6934877030000002</v>
      </c>
      <c r="M56" s="7">
        <v>-1.2561712279999999</v>
      </c>
      <c r="N56" s="1" t="s">
        <v>5896</v>
      </c>
    </row>
    <row r="57" spans="1:14" x14ac:dyDescent="0.3">
      <c r="A57" s="1" t="s">
        <v>7402</v>
      </c>
      <c r="B57" s="1" t="s">
        <v>2241</v>
      </c>
      <c r="C57" s="6">
        <v>35.26</v>
      </c>
      <c r="D57" s="6">
        <v>57.12</v>
      </c>
      <c r="E57" s="6">
        <v>37.46</v>
      </c>
      <c r="F57" s="6">
        <v>6.1</v>
      </c>
      <c r="G57" s="6">
        <v>2.99</v>
      </c>
      <c r="H57" s="6">
        <v>7.21</v>
      </c>
      <c r="I57" s="6">
        <v>19.45</v>
      </c>
      <c r="J57" s="6">
        <v>12.07</v>
      </c>
      <c r="K57" s="6">
        <v>27.62</v>
      </c>
      <c r="L57" s="7">
        <v>-3.1411467709999998</v>
      </c>
      <c r="M57" s="7">
        <v>-1.175543531</v>
      </c>
      <c r="N57" s="1" t="s">
        <v>5898</v>
      </c>
    </row>
    <row r="58" spans="1:14" x14ac:dyDescent="0.3">
      <c r="A58" s="1" t="s">
        <v>7402</v>
      </c>
      <c r="B58" s="1" t="s">
        <v>2244</v>
      </c>
      <c r="C58" s="6">
        <v>328.85</v>
      </c>
      <c r="D58" s="6">
        <v>447.75</v>
      </c>
      <c r="E58" s="6">
        <v>280.02999999999997</v>
      </c>
      <c r="F58" s="6">
        <v>68.27</v>
      </c>
      <c r="G58" s="6">
        <v>47.11</v>
      </c>
      <c r="H58" s="6">
        <v>78.42</v>
      </c>
      <c r="I58" s="6">
        <v>181.23</v>
      </c>
      <c r="J58" s="6">
        <v>143.16</v>
      </c>
      <c r="K58" s="6">
        <v>153.4</v>
      </c>
      <c r="L58" s="7">
        <v>-2.6143693950000002</v>
      </c>
      <c r="M58" s="7">
        <v>-1.167404801</v>
      </c>
      <c r="N58" s="1" t="s">
        <v>5900</v>
      </c>
    </row>
    <row r="59" spans="1:14" x14ac:dyDescent="0.3">
      <c r="A59" s="1" t="s">
        <v>7402</v>
      </c>
      <c r="B59" s="1" t="s">
        <v>2248</v>
      </c>
      <c r="C59" s="6">
        <v>275.55</v>
      </c>
      <c r="D59" s="6">
        <v>244.89</v>
      </c>
      <c r="E59" s="6">
        <v>237.71</v>
      </c>
      <c r="F59" s="6">
        <v>58.08</v>
      </c>
      <c r="G59" s="6">
        <v>59.14</v>
      </c>
      <c r="H59" s="6">
        <v>45.86</v>
      </c>
      <c r="I59" s="6">
        <v>147.72</v>
      </c>
      <c r="J59" s="6">
        <v>81.28</v>
      </c>
      <c r="K59" s="6">
        <v>117.75</v>
      </c>
      <c r="L59" s="7">
        <v>-2.4803312119999998</v>
      </c>
      <c r="M59" s="7">
        <v>-1.156144566</v>
      </c>
      <c r="N59" s="1" t="s">
        <v>5903</v>
      </c>
    </row>
    <row r="60" spans="1:14" x14ac:dyDescent="0.3">
      <c r="A60" s="1" t="s">
        <v>7402</v>
      </c>
      <c r="B60" s="1" t="s">
        <v>2251</v>
      </c>
      <c r="C60" s="6">
        <v>556.46</v>
      </c>
      <c r="D60" s="6">
        <v>534.49</v>
      </c>
      <c r="E60" s="6">
        <v>356.91</v>
      </c>
      <c r="F60" s="6">
        <v>98.12</v>
      </c>
      <c r="G60" s="6">
        <v>105.75</v>
      </c>
      <c r="H60" s="6">
        <v>110.28</v>
      </c>
      <c r="I60" s="6">
        <v>295.57</v>
      </c>
      <c r="J60" s="6">
        <v>136.36000000000001</v>
      </c>
      <c r="K60" s="6">
        <v>239.09</v>
      </c>
      <c r="L60" s="7">
        <v>-2.3863058000000001</v>
      </c>
      <c r="M60" s="7">
        <v>-1.1455603000000001</v>
      </c>
    </row>
    <row r="61" spans="1:14" x14ac:dyDescent="0.3">
      <c r="A61" s="1" t="s">
        <v>7402</v>
      </c>
      <c r="B61" s="1" t="s">
        <v>2247</v>
      </c>
      <c r="C61" s="6">
        <v>1139.29</v>
      </c>
      <c r="D61" s="6">
        <v>1092.31</v>
      </c>
      <c r="E61" s="6">
        <v>1040.8699999999999</v>
      </c>
      <c r="F61" s="6">
        <v>254.72</v>
      </c>
      <c r="G61" s="6">
        <v>257.24</v>
      </c>
      <c r="H61" s="6">
        <v>183.41</v>
      </c>
      <c r="I61" s="6">
        <v>455.18</v>
      </c>
      <c r="J61" s="6">
        <v>630.87</v>
      </c>
      <c r="K61" s="6">
        <v>430.26</v>
      </c>
      <c r="L61" s="7">
        <v>-2.5413740379999998</v>
      </c>
      <c r="M61" s="7">
        <v>-1.1094232639999999</v>
      </c>
      <c r="N61" s="1" t="s">
        <v>5902</v>
      </c>
    </row>
    <row r="62" spans="1:14" x14ac:dyDescent="0.3">
      <c r="A62" s="1" t="s">
        <v>7402</v>
      </c>
      <c r="B62" s="1" t="s">
        <v>2238</v>
      </c>
      <c r="C62" s="6">
        <v>9.32</v>
      </c>
      <c r="D62" s="6">
        <v>17.399999999999999</v>
      </c>
      <c r="E62" s="6">
        <v>11.36</v>
      </c>
      <c r="F62" s="6">
        <v>0.86</v>
      </c>
      <c r="G62" s="6">
        <v>0.38</v>
      </c>
      <c r="H62" s="6">
        <v>1.49</v>
      </c>
      <c r="I62" s="6">
        <v>8.19</v>
      </c>
      <c r="J62" s="6">
        <v>4.5</v>
      </c>
      <c r="K62" s="6">
        <v>5.36</v>
      </c>
      <c r="L62" s="7">
        <v>-3.8557918660000001</v>
      </c>
      <c r="M62" s="7">
        <v>-1.091197932</v>
      </c>
      <c r="N62" s="1" t="s">
        <v>5895</v>
      </c>
    </row>
    <row r="63" spans="1:14" x14ac:dyDescent="0.3">
      <c r="A63" s="1" t="s">
        <v>7402</v>
      </c>
      <c r="B63" s="1" t="s">
        <v>2259</v>
      </c>
      <c r="C63" s="6">
        <v>33.479999999999997</v>
      </c>
      <c r="D63" s="6">
        <v>48.23</v>
      </c>
      <c r="E63" s="6">
        <v>31.69</v>
      </c>
      <c r="F63" s="6">
        <v>7.41</v>
      </c>
      <c r="G63" s="6">
        <v>10.33</v>
      </c>
      <c r="H63" s="6">
        <v>10.54</v>
      </c>
      <c r="I63" s="6">
        <v>20.75</v>
      </c>
      <c r="J63" s="6">
        <v>17.14</v>
      </c>
      <c r="K63" s="6">
        <v>17.28</v>
      </c>
      <c r="L63" s="7">
        <v>-2.0835592790000002</v>
      </c>
      <c r="M63" s="7">
        <v>-1.055930939</v>
      </c>
      <c r="N63" s="1" t="s">
        <v>5911</v>
      </c>
    </row>
    <row r="64" spans="1:14" x14ac:dyDescent="0.3">
      <c r="A64" s="1" t="s">
        <v>7402</v>
      </c>
      <c r="B64" s="1" t="s">
        <v>2257</v>
      </c>
      <c r="C64" s="6">
        <v>401.47</v>
      </c>
      <c r="D64" s="6">
        <v>393.1</v>
      </c>
      <c r="E64" s="6">
        <v>358.6</v>
      </c>
      <c r="F64" s="6">
        <v>81.38</v>
      </c>
      <c r="G64" s="6">
        <v>81.58</v>
      </c>
      <c r="H64" s="6">
        <v>84.21</v>
      </c>
      <c r="I64" s="6">
        <v>177.81</v>
      </c>
      <c r="J64" s="6">
        <v>183.82</v>
      </c>
      <c r="K64" s="6">
        <v>205.59</v>
      </c>
      <c r="L64" s="7">
        <v>-2.1014225940000002</v>
      </c>
      <c r="M64" s="7">
        <v>-1.0551344709999999</v>
      </c>
      <c r="N64" s="1" t="s">
        <v>5909</v>
      </c>
    </row>
    <row r="65" spans="1:14" x14ac:dyDescent="0.3">
      <c r="A65" s="1" t="s">
        <v>7402</v>
      </c>
      <c r="B65" s="1" t="s">
        <v>2261</v>
      </c>
      <c r="C65" s="6">
        <v>1489.47</v>
      </c>
      <c r="D65" s="6">
        <v>1378.3</v>
      </c>
      <c r="E65" s="6">
        <v>1233.42</v>
      </c>
      <c r="F65" s="6">
        <v>361.24</v>
      </c>
      <c r="G65" s="6">
        <v>370.07</v>
      </c>
      <c r="H65" s="6">
        <v>350.42</v>
      </c>
      <c r="I65" s="6">
        <v>738.63</v>
      </c>
      <c r="J65" s="6">
        <v>582.85</v>
      </c>
      <c r="K65" s="6">
        <v>752.08</v>
      </c>
      <c r="L65" s="7">
        <v>-2.05822057</v>
      </c>
      <c r="M65" s="7">
        <v>-1.0032643320000001</v>
      </c>
      <c r="N65" s="1" t="s">
        <v>5912</v>
      </c>
    </row>
    <row r="66" spans="1:14" x14ac:dyDescent="0.3">
      <c r="A66" s="1" t="s">
        <v>7402</v>
      </c>
      <c r="B66" s="1" t="s">
        <v>2262</v>
      </c>
      <c r="C66" s="6">
        <v>1265.06</v>
      </c>
      <c r="D66" s="6">
        <v>1269.71</v>
      </c>
      <c r="E66" s="6">
        <v>1043.42</v>
      </c>
      <c r="F66" s="6">
        <v>332.33</v>
      </c>
      <c r="G66" s="6">
        <v>333.11</v>
      </c>
      <c r="H66" s="6">
        <v>323.10000000000002</v>
      </c>
      <c r="I66" s="6">
        <v>671.16</v>
      </c>
      <c r="J66" s="6">
        <v>416.38</v>
      </c>
      <c r="K66" s="6">
        <v>589.09</v>
      </c>
      <c r="L66" s="7">
        <v>-2.0486091179999999</v>
      </c>
      <c r="M66" s="7">
        <v>-1.1197030530000001</v>
      </c>
    </row>
    <row r="67" spans="1:14" x14ac:dyDescent="0.3">
      <c r="A67" s="1" t="s">
        <v>7402</v>
      </c>
      <c r="B67" s="1" t="s">
        <v>2260</v>
      </c>
      <c r="C67" s="6">
        <v>766.85</v>
      </c>
      <c r="D67" s="6">
        <v>698.11</v>
      </c>
      <c r="E67" s="6">
        <v>656.67</v>
      </c>
      <c r="F67" s="6">
        <v>163.72999999999999</v>
      </c>
      <c r="G67" s="6">
        <v>196.37</v>
      </c>
      <c r="H67" s="6">
        <v>154.15</v>
      </c>
      <c r="I67" s="6">
        <v>358.94</v>
      </c>
      <c r="J67" s="6">
        <v>245.13</v>
      </c>
      <c r="K67" s="6">
        <v>334.3</v>
      </c>
      <c r="L67" s="7">
        <v>-2.0771390520000002</v>
      </c>
      <c r="M67" s="7">
        <v>-1.1821439</v>
      </c>
    </row>
    <row r="68" spans="1:14" x14ac:dyDescent="0.3">
      <c r="A68" s="1" t="s">
        <v>7402</v>
      </c>
      <c r="B68" s="1" t="s">
        <v>2249</v>
      </c>
      <c r="C68" s="6">
        <v>25.45</v>
      </c>
      <c r="D68" s="6">
        <v>29.52</v>
      </c>
      <c r="E68" s="6">
        <v>24.09</v>
      </c>
      <c r="F68" s="6">
        <v>7.31</v>
      </c>
      <c r="G68" s="6">
        <v>3.99</v>
      </c>
      <c r="H68" s="6">
        <v>4.68</v>
      </c>
      <c r="I68" s="6">
        <v>7.16</v>
      </c>
      <c r="J68" s="6">
        <v>8.02</v>
      </c>
      <c r="K68" s="6">
        <v>11.15</v>
      </c>
      <c r="L68" s="7">
        <v>-2.4207306489999998</v>
      </c>
      <c r="M68" s="7">
        <v>-1.608682398</v>
      </c>
    </row>
    <row r="69" spans="1:14" x14ac:dyDescent="0.3">
      <c r="A69" s="1" t="s">
        <v>7402</v>
      </c>
      <c r="B69" s="1" t="s">
        <v>2256</v>
      </c>
      <c r="C69" s="6">
        <v>1004.29</v>
      </c>
      <c r="D69" s="6">
        <v>1031.51</v>
      </c>
      <c r="E69" s="6">
        <v>769.13</v>
      </c>
      <c r="F69" s="6">
        <v>198.7</v>
      </c>
      <c r="G69" s="6">
        <v>178.3</v>
      </c>
      <c r="H69" s="6">
        <v>294.47000000000003</v>
      </c>
      <c r="I69" s="6">
        <v>366.75</v>
      </c>
      <c r="J69" s="6">
        <v>378.67</v>
      </c>
      <c r="K69" s="6">
        <v>403.85</v>
      </c>
      <c r="L69" s="7">
        <v>-2.1174289540000002</v>
      </c>
      <c r="M69" s="7">
        <v>-1.3076715219999999</v>
      </c>
      <c r="N69" s="1" t="s">
        <v>5908</v>
      </c>
    </row>
    <row r="70" spans="1:14" x14ac:dyDescent="0.3">
      <c r="A70" s="1" t="s">
        <v>7402</v>
      </c>
      <c r="B70" s="1" t="s">
        <v>2253</v>
      </c>
      <c r="C70" s="6">
        <v>3612.7</v>
      </c>
      <c r="D70" s="6">
        <v>2768.67</v>
      </c>
      <c r="E70" s="6">
        <v>3264.08</v>
      </c>
      <c r="F70" s="6">
        <v>867.3</v>
      </c>
      <c r="G70" s="6">
        <v>985.53</v>
      </c>
      <c r="H70" s="6">
        <v>788.27</v>
      </c>
      <c r="I70" s="6">
        <v>1416.97</v>
      </c>
      <c r="J70" s="6">
        <v>840.73</v>
      </c>
      <c r="K70" s="6">
        <v>1194.73</v>
      </c>
      <c r="L70" s="7">
        <v>-2.231266132</v>
      </c>
      <c r="M70" s="7">
        <v>-1.5152709740000001</v>
      </c>
    </row>
    <row r="71" spans="1:14" x14ac:dyDescent="0.3">
      <c r="A71" s="1" t="s">
        <v>7402</v>
      </c>
      <c r="B71" s="1" t="s">
        <v>2266</v>
      </c>
      <c r="C71" s="6">
        <v>726.51</v>
      </c>
      <c r="D71" s="6">
        <v>725.4</v>
      </c>
      <c r="E71" s="6">
        <v>585.4</v>
      </c>
      <c r="F71" s="6">
        <v>201.65</v>
      </c>
      <c r="G71" s="6">
        <v>199.05</v>
      </c>
      <c r="H71" s="6">
        <v>191.23</v>
      </c>
      <c r="I71" s="6">
        <v>313.13</v>
      </c>
      <c r="J71" s="6">
        <v>261.29000000000002</v>
      </c>
      <c r="K71" s="6">
        <v>310.68</v>
      </c>
      <c r="L71" s="7">
        <v>-1.929685181</v>
      </c>
      <c r="M71" s="7">
        <v>-1.223185972</v>
      </c>
      <c r="N71" s="1" t="s">
        <v>5916</v>
      </c>
    </row>
    <row r="72" spans="1:14" x14ac:dyDescent="0.3">
      <c r="A72" s="1" t="s">
        <v>7402</v>
      </c>
      <c r="B72" s="1" t="s">
        <v>2269</v>
      </c>
      <c r="C72" s="6">
        <v>2825.44</v>
      </c>
      <c r="D72" s="6">
        <v>2658.71</v>
      </c>
      <c r="E72" s="6">
        <v>2270.9299999999998</v>
      </c>
      <c r="F72" s="6">
        <v>819.96</v>
      </c>
      <c r="G72" s="6">
        <v>799.59</v>
      </c>
      <c r="H72" s="6">
        <v>779.72</v>
      </c>
      <c r="I72" s="6">
        <v>1269.9000000000001</v>
      </c>
      <c r="J72" s="6">
        <v>1028.01</v>
      </c>
      <c r="K72" s="6">
        <v>1224.97</v>
      </c>
      <c r="L72" s="7">
        <v>-1.851646812</v>
      </c>
      <c r="M72" s="7">
        <v>-1.158232038</v>
      </c>
      <c r="N72" s="1" t="s">
        <v>5919</v>
      </c>
    </row>
    <row r="73" spans="1:14" x14ac:dyDescent="0.3">
      <c r="A73" s="1" t="s">
        <v>7402</v>
      </c>
      <c r="B73" s="1" t="s">
        <v>2268</v>
      </c>
      <c r="C73" s="6">
        <v>2121.2800000000002</v>
      </c>
      <c r="D73" s="6">
        <v>2211.1</v>
      </c>
      <c r="E73" s="6">
        <v>1709.15</v>
      </c>
      <c r="F73" s="6">
        <v>699.8</v>
      </c>
      <c r="G73" s="6">
        <v>646.35</v>
      </c>
      <c r="H73" s="6">
        <v>613.83000000000004</v>
      </c>
      <c r="I73" s="6">
        <v>997.61</v>
      </c>
      <c r="J73" s="6">
        <v>739.81</v>
      </c>
      <c r="K73" s="6">
        <v>993.08</v>
      </c>
      <c r="L73" s="7">
        <v>-1.8523962060000001</v>
      </c>
      <c r="M73" s="7">
        <v>-1.175134049</v>
      </c>
      <c r="N73" s="1" t="s">
        <v>5918</v>
      </c>
    </row>
    <row r="74" spans="1:14" x14ac:dyDescent="0.3">
      <c r="A74" s="1" t="s">
        <v>7402</v>
      </c>
      <c r="B74" s="1" t="s">
        <v>2264</v>
      </c>
      <c r="C74" s="6">
        <v>765.96</v>
      </c>
      <c r="D74" s="6">
        <v>741.67</v>
      </c>
      <c r="E74" s="6">
        <v>610.41</v>
      </c>
      <c r="F74" s="6">
        <v>179.83</v>
      </c>
      <c r="G74" s="6">
        <v>195.75</v>
      </c>
      <c r="H74" s="6">
        <v>180.92</v>
      </c>
      <c r="I74" s="6">
        <v>286.89999999999998</v>
      </c>
      <c r="J74" s="6">
        <v>279.31</v>
      </c>
      <c r="K74" s="6">
        <v>284.07</v>
      </c>
      <c r="L74" s="7">
        <v>-2.0001370879999998</v>
      </c>
      <c r="M74" s="7">
        <v>-1.3302215449999999</v>
      </c>
      <c r="N74" s="1" t="s">
        <v>5914</v>
      </c>
    </row>
    <row r="75" spans="1:14" x14ac:dyDescent="0.3">
      <c r="A75" s="1" t="s">
        <v>7402</v>
      </c>
      <c r="B75" s="1" t="s">
        <v>2255</v>
      </c>
      <c r="C75" s="6">
        <v>206.54</v>
      </c>
      <c r="D75" s="6">
        <v>261.70999999999998</v>
      </c>
      <c r="E75" s="6">
        <v>191.18</v>
      </c>
      <c r="F75" s="6">
        <v>48.25</v>
      </c>
      <c r="G75" s="6">
        <v>43.44</v>
      </c>
      <c r="H75" s="6">
        <v>64.209999999999994</v>
      </c>
      <c r="I75" s="6">
        <v>81.650000000000006</v>
      </c>
      <c r="J75" s="6">
        <v>68.150000000000006</v>
      </c>
      <c r="K75" s="6">
        <v>73.709999999999994</v>
      </c>
      <c r="L75" s="7">
        <v>-2.1203858850000001</v>
      </c>
      <c r="M75" s="7">
        <v>-1.5748746259999999</v>
      </c>
      <c r="N75" s="1" t="s">
        <v>5907</v>
      </c>
    </row>
    <row r="76" spans="1:14" x14ac:dyDescent="0.3">
      <c r="A76" s="1" t="s">
        <v>7402</v>
      </c>
      <c r="B76" s="1" t="s">
        <v>2285</v>
      </c>
      <c r="C76" s="6">
        <v>1038.71</v>
      </c>
      <c r="D76" s="6">
        <v>872.67</v>
      </c>
      <c r="E76" s="6">
        <v>843.05</v>
      </c>
      <c r="F76" s="6">
        <v>310.49</v>
      </c>
      <c r="G76" s="6">
        <v>337.59</v>
      </c>
      <c r="H76" s="6">
        <v>294.13</v>
      </c>
      <c r="I76" s="6">
        <v>480.86</v>
      </c>
      <c r="J76" s="6">
        <v>369.44</v>
      </c>
      <c r="K76" s="6">
        <v>463.69</v>
      </c>
      <c r="L76" s="7">
        <v>-1.6226282839999999</v>
      </c>
      <c r="M76" s="7">
        <v>-1.080358672</v>
      </c>
    </row>
    <row r="77" spans="1:14" x14ac:dyDescent="0.3">
      <c r="A77" s="1" t="s">
        <v>7402</v>
      </c>
      <c r="B77" s="1" t="s">
        <v>2282</v>
      </c>
      <c r="C77" s="6">
        <v>1178.43</v>
      </c>
      <c r="D77" s="6">
        <v>1232.6199999999999</v>
      </c>
      <c r="E77" s="6">
        <v>882.81</v>
      </c>
      <c r="F77" s="6">
        <v>406.84</v>
      </c>
      <c r="G77" s="6">
        <v>387.71</v>
      </c>
      <c r="H77" s="6">
        <v>474.37</v>
      </c>
      <c r="I77" s="6">
        <v>489.21</v>
      </c>
      <c r="J77" s="6">
        <v>533.49</v>
      </c>
      <c r="K77" s="6">
        <v>514.38</v>
      </c>
      <c r="L77" s="7">
        <v>-1.6593910359999999</v>
      </c>
      <c r="M77" s="7">
        <v>-1.122223443</v>
      </c>
      <c r="N77" s="1" t="s">
        <v>5929</v>
      </c>
    </row>
    <row r="78" spans="1:14" x14ac:dyDescent="0.3">
      <c r="A78" s="1" t="s">
        <v>7402</v>
      </c>
      <c r="B78" s="1" t="s">
        <v>2290</v>
      </c>
      <c r="C78" s="6">
        <v>1290.6300000000001</v>
      </c>
      <c r="D78" s="6">
        <v>1194.79</v>
      </c>
      <c r="E78" s="6">
        <v>1057.47</v>
      </c>
      <c r="F78" s="6">
        <v>412.29</v>
      </c>
      <c r="G78" s="6">
        <v>418.64</v>
      </c>
      <c r="H78" s="6">
        <v>421.22</v>
      </c>
      <c r="I78" s="6">
        <v>584.21</v>
      </c>
      <c r="J78" s="6">
        <v>519.35</v>
      </c>
      <c r="K78" s="6">
        <v>617.96</v>
      </c>
      <c r="L78" s="7">
        <v>-1.5701529839999999</v>
      </c>
      <c r="M78" s="7">
        <v>-1.055203476</v>
      </c>
    </row>
    <row r="79" spans="1:14" x14ac:dyDescent="0.3">
      <c r="A79" s="1" t="s">
        <v>7402</v>
      </c>
      <c r="B79" s="1" t="s">
        <v>2278</v>
      </c>
      <c r="C79" s="6">
        <v>1774.07</v>
      </c>
      <c r="D79" s="6">
        <v>2095.04</v>
      </c>
      <c r="E79" s="6">
        <v>1406.66</v>
      </c>
      <c r="F79" s="6">
        <v>502.24</v>
      </c>
      <c r="G79" s="6">
        <v>491.84</v>
      </c>
      <c r="H79" s="6">
        <v>680.22</v>
      </c>
      <c r="I79" s="6">
        <v>749.74</v>
      </c>
      <c r="J79" s="6">
        <v>736.08</v>
      </c>
      <c r="K79" s="6">
        <v>840.75</v>
      </c>
      <c r="L79" s="7">
        <v>-1.708213526</v>
      </c>
      <c r="M79" s="7">
        <v>-1.207912281</v>
      </c>
      <c r="N79" s="1" t="s">
        <v>5925</v>
      </c>
    </row>
    <row r="80" spans="1:14" x14ac:dyDescent="0.3">
      <c r="A80" s="1" t="s">
        <v>7402</v>
      </c>
      <c r="B80" s="1" t="s">
        <v>2293</v>
      </c>
      <c r="C80" s="6">
        <v>94.52</v>
      </c>
      <c r="D80" s="6">
        <v>133.24</v>
      </c>
      <c r="E80" s="6">
        <v>106.29</v>
      </c>
      <c r="F80" s="6">
        <v>37.61</v>
      </c>
      <c r="G80" s="6">
        <v>30.39</v>
      </c>
      <c r="H80" s="6">
        <v>50.67</v>
      </c>
      <c r="I80" s="6">
        <v>69.819999999999993</v>
      </c>
      <c r="J80" s="6">
        <v>43.15</v>
      </c>
      <c r="K80" s="6">
        <v>49.3</v>
      </c>
      <c r="L80" s="7">
        <v>-1.5387234890000001</v>
      </c>
      <c r="M80" s="7">
        <v>-1.049821976</v>
      </c>
      <c r="N80" s="1" t="s">
        <v>5936</v>
      </c>
    </row>
    <row r="81" spans="1:14" x14ac:dyDescent="0.3">
      <c r="A81" s="1" t="s">
        <v>7402</v>
      </c>
      <c r="B81" s="1" t="s">
        <v>2291</v>
      </c>
      <c r="C81" s="6">
        <v>673.51</v>
      </c>
      <c r="D81" s="6">
        <v>669.9</v>
      </c>
      <c r="E81" s="6">
        <v>555.34</v>
      </c>
      <c r="F81" s="6">
        <v>245.09</v>
      </c>
      <c r="G81" s="6">
        <v>225.43</v>
      </c>
      <c r="H81" s="6">
        <v>229.42</v>
      </c>
      <c r="I81" s="6">
        <v>289.89</v>
      </c>
      <c r="J81" s="6">
        <v>328.89</v>
      </c>
      <c r="K81" s="6">
        <v>279.8</v>
      </c>
      <c r="L81" s="7">
        <v>-1.5664665840000001</v>
      </c>
      <c r="M81" s="7">
        <v>-1.088471467</v>
      </c>
      <c r="N81" s="1" t="s">
        <v>5934</v>
      </c>
    </row>
    <row r="82" spans="1:14" x14ac:dyDescent="0.3">
      <c r="A82" s="1" t="s">
        <v>7402</v>
      </c>
      <c r="B82" s="1" t="s">
        <v>2273</v>
      </c>
      <c r="C82" s="6">
        <v>2256.9699999999998</v>
      </c>
      <c r="D82" s="6">
        <v>2845.75</v>
      </c>
      <c r="E82" s="6">
        <v>3872.31</v>
      </c>
      <c r="F82" s="6">
        <v>784.52</v>
      </c>
      <c r="G82" s="6">
        <v>510.76</v>
      </c>
      <c r="H82" s="6">
        <v>941.21</v>
      </c>
      <c r="I82" s="6">
        <v>1225.78</v>
      </c>
      <c r="J82" s="6">
        <v>859.67</v>
      </c>
      <c r="K82" s="6">
        <v>1316.88</v>
      </c>
      <c r="L82" s="7">
        <v>-1.8213833479999999</v>
      </c>
      <c r="M82" s="7">
        <v>-1.3601042080000001</v>
      </c>
      <c r="N82" s="1" t="s">
        <v>5923</v>
      </c>
    </row>
    <row r="83" spans="1:14" x14ac:dyDescent="0.3">
      <c r="A83" s="1" t="s">
        <v>7402</v>
      </c>
      <c r="B83" s="1" t="s">
        <v>2286</v>
      </c>
      <c r="C83" s="6">
        <v>427.89</v>
      </c>
      <c r="D83" s="6">
        <v>426.93</v>
      </c>
      <c r="E83" s="6">
        <v>322.74</v>
      </c>
      <c r="F83" s="6">
        <v>89.89</v>
      </c>
      <c r="G83" s="6">
        <v>81.31</v>
      </c>
      <c r="H83" s="6">
        <v>84.51</v>
      </c>
      <c r="I83" s="6">
        <v>155.72999999999999</v>
      </c>
      <c r="J83" s="6">
        <v>181.92</v>
      </c>
      <c r="K83" s="6">
        <v>165.38</v>
      </c>
      <c r="L83" s="7">
        <v>-1.6146385620000001</v>
      </c>
      <c r="M83" s="7">
        <v>-1.1721112359999999</v>
      </c>
      <c r="N83" s="1" t="s">
        <v>5931</v>
      </c>
    </row>
    <row r="84" spans="1:14" x14ac:dyDescent="0.3">
      <c r="A84" s="1" t="s">
        <v>7402</v>
      </c>
      <c r="B84" s="1" t="s">
        <v>2263</v>
      </c>
      <c r="C84" s="6">
        <v>8.91</v>
      </c>
      <c r="D84" s="6">
        <v>14.87</v>
      </c>
      <c r="E84" s="6">
        <v>9.0299999999999994</v>
      </c>
      <c r="F84" s="6">
        <v>2.4</v>
      </c>
      <c r="G84" s="6">
        <v>2.09</v>
      </c>
      <c r="H84" s="6">
        <v>3.79</v>
      </c>
      <c r="I84" s="6">
        <v>3.79</v>
      </c>
      <c r="J84" s="6">
        <v>2.83</v>
      </c>
      <c r="K84" s="6">
        <v>4.4800000000000004</v>
      </c>
      <c r="L84" s="7">
        <v>-2.0281562640000002</v>
      </c>
      <c r="M84" s="7">
        <v>-1.5877470170000001</v>
      </c>
      <c r="N84" s="1" t="s">
        <v>5913</v>
      </c>
    </row>
    <row r="85" spans="1:14" x14ac:dyDescent="0.3">
      <c r="A85" s="1" t="s">
        <v>7402</v>
      </c>
      <c r="B85" s="1" t="s">
        <v>2292</v>
      </c>
      <c r="C85" s="6">
        <v>1455.16</v>
      </c>
      <c r="D85" s="6">
        <v>1411.17</v>
      </c>
      <c r="E85" s="6">
        <v>1223.78</v>
      </c>
      <c r="F85" s="6">
        <v>489.89</v>
      </c>
      <c r="G85" s="6">
        <v>477.96</v>
      </c>
      <c r="H85" s="6">
        <v>468.15</v>
      </c>
      <c r="I85" s="6">
        <v>620.98</v>
      </c>
      <c r="J85" s="6">
        <v>670.99</v>
      </c>
      <c r="K85" s="6">
        <v>591.47</v>
      </c>
      <c r="L85" s="7">
        <v>-1.5559449059999999</v>
      </c>
      <c r="M85" s="7">
        <v>-1.125737751</v>
      </c>
      <c r="N85" s="1" t="s">
        <v>5935</v>
      </c>
    </row>
    <row r="86" spans="1:14" x14ac:dyDescent="0.3">
      <c r="A86" s="1" t="s">
        <v>7402</v>
      </c>
      <c r="B86" s="1" t="s">
        <v>2281</v>
      </c>
      <c r="C86" s="6">
        <v>88.48</v>
      </c>
      <c r="D86" s="6">
        <v>75.27</v>
      </c>
      <c r="E86" s="6">
        <v>54.63</v>
      </c>
      <c r="F86" s="6">
        <v>23.08</v>
      </c>
      <c r="G86" s="6">
        <v>19.88</v>
      </c>
      <c r="H86" s="6">
        <v>38.74</v>
      </c>
      <c r="I86" s="6">
        <v>27.82</v>
      </c>
      <c r="J86" s="6">
        <v>35.81</v>
      </c>
      <c r="K86" s="6">
        <v>29.62</v>
      </c>
      <c r="L86" s="7">
        <v>-1.6700103559999999</v>
      </c>
      <c r="M86" s="7">
        <v>-1.2462939630000001</v>
      </c>
      <c r="N86" s="1" t="s">
        <v>5928</v>
      </c>
    </row>
    <row r="87" spans="1:14" x14ac:dyDescent="0.3">
      <c r="A87" s="1" t="s">
        <v>7402</v>
      </c>
      <c r="B87" s="1" t="s">
        <v>2303</v>
      </c>
      <c r="C87" s="6">
        <v>3342.1</v>
      </c>
      <c r="D87" s="6">
        <v>3344.96</v>
      </c>
      <c r="E87" s="6">
        <v>2938.09</v>
      </c>
      <c r="F87" s="6">
        <v>1254.83</v>
      </c>
      <c r="G87" s="6">
        <v>1251.1300000000001</v>
      </c>
      <c r="H87" s="6">
        <v>1249.08</v>
      </c>
      <c r="I87" s="6">
        <v>1463.84</v>
      </c>
      <c r="J87" s="6">
        <v>1726.95</v>
      </c>
      <c r="K87" s="6">
        <v>1448.28</v>
      </c>
      <c r="L87" s="7">
        <v>-1.47772696</v>
      </c>
      <c r="M87" s="7">
        <v>-1.0599450370000001</v>
      </c>
      <c r="N87" s="1" t="s">
        <v>5946</v>
      </c>
    </row>
    <row r="88" spans="1:14" x14ac:dyDescent="0.3">
      <c r="A88" s="1" t="s">
        <v>7402</v>
      </c>
      <c r="B88" s="1" t="s">
        <v>2267</v>
      </c>
      <c r="C88" s="6">
        <v>8.8000000000000007</v>
      </c>
      <c r="D88" s="6">
        <v>13.62</v>
      </c>
      <c r="E88" s="6">
        <v>11.54</v>
      </c>
      <c r="F88" s="6">
        <v>1.92</v>
      </c>
      <c r="G88" s="6">
        <v>1.97</v>
      </c>
      <c r="H88" s="6">
        <v>5.28</v>
      </c>
      <c r="I88" s="6">
        <v>4.8600000000000003</v>
      </c>
      <c r="J88" s="6">
        <v>2.37</v>
      </c>
      <c r="K88" s="6">
        <v>4.66</v>
      </c>
      <c r="L88" s="7">
        <v>-1.9047844730000001</v>
      </c>
      <c r="M88" s="7">
        <v>-1.526208716</v>
      </c>
      <c r="N88" s="1" t="s">
        <v>5917</v>
      </c>
    </row>
    <row r="89" spans="1:14" x14ac:dyDescent="0.3">
      <c r="A89" s="1" t="s">
        <v>7402</v>
      </c>
      <c r="B89" s="1" t="s">
        <v>2284</v>
      </c>
      <c r="C89" s="6">
        <v>321.14</v>
      </c>
      <c r="D89" s="6">
        <v>254.84</v>
      </c>
      <c r="E89" s="6">
        <v>243.86</v>
      </c>
      <c r="F89" s="6">
        <v>93.24</v>
      </c>
      <c r="G89" s="6">
        <v>110.2</v>
      </c>
      <c r="H89" s="6">
        <v>111.59</v>
      </c>
      <c r="I89" s="6">
        <v>130.27000000000001</v>
      </c>
      <c r="J89" s="6">
        <v>109.6</v>
      </c>
      <c r="K89" s="6">
        <v>101.65</v>
      </c>
      <c r="L89" s="7">
        <v>-1.6238540159999999</v>
      </c>
      <c r="M89" s="7">
        <v>-1.265295026</v>
      </c>
      <c r="N89" s="1" t="s">
        <v>5930</v>
      </c>
    </row>
    <row r="90" spans="1:14" x14ac:dyDescent="0.3">
      <c r="A90" s="1" t="s">
        <v>7402</v>
      </c>
      <c r="B90" s="1" t="s">
        <v>2301</v>
      </c>
      <c r="C90" s="6">
        <v>124.53</v>
      </c>
      <c r="D90" s="6">
        <v>96.93</v>
      </c>
      <c r="E90" s="6">
        <v>94.26</v>
      </c>
      <c r="F90" s="6">
        <v>43.15</v>
      </c>
      <c r="G90" s="6">
        <v>36.97</v>
      </c>
      <c r="H90" s="6">
        <v>35.950000000000003</v>
      </c>
      <c r="I90" s="6">
        <v>44.58</v>
      </c>
      <c r="J90" s="6">
        <v>52</v>
      </c>
      <c r="K90" s="6">
        <v>48.24</v>
      </c>
      <c r="L90" s="7">
        <v>-1.485831304</v>
      </c>
      <c r="M90" s="7">
        <v>-1.1311365920000001</v>
      </c>
      <c r="N90" s="1" t="s">
        <v>5944</v>
      </c>
    </row>
    <row r="91" spans="1:14" x14ac:dyDescent="0.3">
      <c r="A91" s="1" t="s">
        <v>7402</v>
      </c>
      <c r="B91" s="1" t="s">
        <v>2305</v>
      </c>
      <c r="C91" s="6">
        <v>95.16</v>
      </c>
      <c r="D91" s="6">
        <v>79.86</v>
      </c>
      <c r="E91" s="6">
        <v>65.03</v>
      </c>
      <c r="F91" s="6">
        <v>28.75</v>
      </c>
      <c r="G91" s="6">
        <v>32.35</v>
      </c>
      <c r="H91" s="6">
        <v>28.42</v>
      </c>
      <c r="I91" s="6">
        <v>44.59</v>
      </c>
      <c r="J91" s="6">
        <v>38.18</v>
      </c>
      <c r="K91" s="6">
        <v>43.81</v>
      </c>
      <c r="L91" s="7">
        <v>-1.437050543</v>
      </c>
      <c r="M91" s="7">
        <v>-1.087587525</v>
      </c>
      <c r="N91" s="1" t="s">
        <v>5948</v>
      </c>
    </row>
    <row r="92" spans="1:14" x14ac:dyDescent="0.3">
      <c r="A92" s="1" t="s">
        <v>7402</v>
      </c>
      <c r="B92" s="1" t="s">
        <v>2252</v>
      </c>
      <c r="C92" s="6">
        <v>14.12</v>
      </c>
      <c r="D92" s="6">
        <v>10.79</v>
      </c>
      <c r="E92" s="6">
        <v>8.3000000000000007</v>
      </c>
      <c r="F92" s="6">
        <v>2.06</v>
      </c>
      <c r="G92" s="6">
        <v>1.94</v>
      </c>
      <c r="H92" s="6">
        <v>3.04</v>
      </c>
      <c r="I92" s="6">
        <v>3.54</v>
      </c>
      <c r="J92" s="6">
        <v>3.78</v>
      </c>
      <c r="K92" s="6">
        <v>1.1299999999999999</v>
      </c>
      <c r="L92" s="7">
        <v>-2.3092543230000002</v>
      </c>
      <c r="M92" s="7">
        <v>-1.970539448</v>
      </c>
      <c r="N92" s="1" t="s">
        <v>5905</v>
      </c>
    </row>
    <row r="93" spans="1:14" x14ac:dyDescent="0.3">
      <c r="A93" s="1" t="s">
        <v>7402</v>
      </c>
      <c r="B93" s="1" t="s">
        <v>2295</v>
      </c>
      <c r="C93" s="6">
        <v>122.08</v>
      </c>
      <c r="D93" s="6">
        <v>164.61</v>
      </c>
      <c r="E93" s="6">
        <v>160.49</v>
      </c>
      <c r="F93" s="6">
        <v>49.76</v>
      </c>
      <c r="G93" s="6">
        <v>39.93</v>
      </c>
      <c r="H93" s="6">
        <v>65.66</v>
      </c>
      <c r="I93" s="6">
        <v>53.31</v>
      </c>
      <c r="J93" s="6">
        <v>59.82</v>
      </c>
      <c r="K93" s="6">
        <v>77.150000000000006</v>
      </c>
      <c r="L93" s="7">
        <v>-1.527714561</v>
      </c>
      <c r="M93" s="7">
        <v>-1.1926293100000001</v>
      </c>
      <c r="N93" s="1" t="s">
        <v>5938</v>
      </c>
    </row>
    <row r="94" spans="1:14" x14ac:dyDescent="0.3">
      <c r="A94" s="1" t="s">
        <v>7402</v>
      </c>
      <c r="B94" s="1" t="s">
        <v>2272</v>
      </c>
      <c r="C94" s="6">
        <v>226.28</v>
      </c>
      <c r="D94" s="6">
        <v>247.99</v>
      </c>
      <c r="E94" s="6">
        <v>171.26</v>
      </c>
      <c r="F94" s="6">
        <v>80.97</v>
      </c>
      <c r="G94" s="6">
        <v>73.92</v>
      </c>
      <c r="H94" s="6">
        <v>65.099999999999994</v>
      </c>
      <c r="I94" s="6">
        <v>92.99</v>
      </c>
      <c r="J94" s="6">
        <v>60.32</v>
      </c>
      <c r="K94" s="6">
        <v>75.62</v>
      </c>
      <c r="L94" s="7">
        <v>-1.825340331</v>
      </c>
      <c r="M94" s="7">
        <v>-1.5258067980000001</v>
      </c>
      <c r="N94" s="1" t="s">
        <v>5922</v>
      </c>
    </row>
    <row r="95" spans="1:14" x14ac:dyDescent="0.3">
      <c r="A95" s="1" t="s">
        <v>7402</v>
      </c>
      <c r="B95" s="1" t="s">
        <v>2296</v>
      </c>
      <c r="C95" s="6">
        <v>406.63</v>
      </c>
      <c r="D95" s="6">
        <v>480.56</v>
      </c>
      <c r="E95" s="6">
        <v>345.91</v>
      </c>
      <c r="F95" s="6">
        <v>137.16999999999999</v>
      </c>
      <c r="G95" s="6">
        <v>134.44</v>
      </c>
      <c r="H95" s="6">
        <v>166.16</v>
      </c>
      <c r="I95" s="6">
        <v>170.85</v>
      </c>
      <c r="J95" s="6">
        <v>179.16</v>
      </c>
      <c r="K95" s="6">
        <v>179.52</v>
      </c>
      <c r="L95" s="7">
        <v>-1.5260535180000001</v>
      </c>
      <c r="M95" s="7">
        <v>-1.2343369360000001</v>
      </c>
      <c r="N95" s="1" t="s">
        <v>5939</v>
      </c>
    </row>
    <row r="96" spans="1:14" x14ac:dyDescent="0.3">
      <c r="A96" s="1" t="s">
        <v>7402</v>
      </c>
      <c r="B96" s="1" t="s">
        <v>2298</v>
      </c>
      <c r="C96" s="6">
        <v>41.56</v>
      </c>
      <c r="D96" s="6">
        <v>27.54</v>
      </c>
      <c r="E96" s="6">
        <v>25.79</v>
      </c>
      <c r="F96" s="6">
        <v>9.81</v>
      </c>
      <c r="G96" s="6">
        <v>3.56</v>
      </c>
      <c r="H96" s="6">
        <v>22.83</v>
      </c>
      <c r="I96" s="6">
        <v>17.09</v>
      </c>
      <c r="J96" s="6">
        <v>12.58</v>
      </c>
      <c r="K96" s="6">
        <v>10.91</v>
      </c>
      <c r="L96" s="7">
        <v>-1.5032016180000001</v>
      </c>
      <c r="M96" s="7">
        <v>-1.236150753</v>
      </c>
      <c r="N96" s="1" t="s">
        <v>5941</v>
      </c>
    </row>
    <row r="97" spans="1:14" x14ac:dyDescent="0.3">
      <c r="A97" s="1" t="s">
        <v>7402</v>
      </c>
      <c r="B97" s="1" t="s">
        <v>2283</v>
      </c>
      <c r="C97" s="6">
        <v>2961.7</v>
      </c>
      <c r="D97" s="6">
        <v>2531.04</v>
      </c>
      <c r="E97" s="6">
        <v>2341.23</v>
      </c>
      <c r="F97" s="6">
        <v>911.2</v>
      </c>
      <c r="G97" s="6">
        <v>1074.6300000000001</v>
      </c>
      <c r="H97" s="6">
        <v>798.88</v>
      </c>
      <c r="I97" s="6">
        <v>1099.6199999999999</v>
      </c>
      <c r="J97" s="6">
        <v>983.9</v>
      </c>
      <c r="K97" s="6">
        <v>754.02</v>
      </c>
      <c r="L97" s="7">
        <v>-1.6319453639999999</v>
      </c>
      <c r="M97" s="7">
        <v>-1.374742387</v>
      </c>
    </row>
    <row r="98" spans="1:14" x14ac:dyDescent="0.3">
      <c r="A98" s="1" t="s">
        <v>7402</v>
      </c>
      <c r="B98" s="1" t="s">
        <v>2258</v>
      </c>
      <c r="C98" s="6">
        <v>138.05000000000001</v>
      </c>
      <c r="D98" s="6">
        <v>148.83000000000001</v>
      </c>
      <c r="E98" s="6">
        <v>128.46</v>
      </c>
      <c r="F98" s="6">
        <v>26.81</v>
      </c>
      <c r="G98" s="6">
        <v>51.48</v>
      </c>
      <c r="H98" s="6">
        <v>25.05</v>
      </c>
      <c r="I98" s="6">
        <v>35.96</v>
      </c>
      <c r="J98" s="6">
        <v>35.56</v>
      </c>
      <c r="K98" s="6">
        <v>44.28</v>
      </c>
      <c r="L98" s="7">
        <v>-2.0959049360000002</v>
      </c>
      <c r="M98" s="7">
        <v>-1.858371081</v>
      </c>
      <c r="N98" s="1" t="s">
        <v>5910</v>
      </c>
    </row>
    <row r="99" spans="1:14" x14ac:dyDescent="0.3">
      <c r="A99" s="1" t="s">
        <v>7402</v>
      </c>
      <c r="B99" s="1" t="s">
        <v>2299</v>
      </c>
      <c r="C99" s="6">
        <v>10.7</v>
      </c>
      <c r="D99" s="6">
        <v>12.6</v>
      </c>
      <c r="E99" s="6">
        <v>9.7200000000000006</v>
      </c>
      <c r="F99" s="6">
        <v>3.34</v>
      </c>
      <c r="G99" s="6">
        <v>4.6500000000000004</v>
      </c>
      <c r="H99" s="6">
        <v>5.01</v>
      </c>
      <c r="I99" s="6">
        <v>4.68</v>
      </c>
      <c r="J99" s="6">
        <v>4.79</v>
      </c>
      <c r="K99" s="6">
        <v>3.93</v>
      </c>
      <c r="L99" s="7">
        <v>-1.5006256</v>
      </c>
      <c r="M99" s="7">
        <v>-1.2668802850000001</v>
      </c>
      <c r="N99" s="1" t="s">
        <v>5942</v>
      </c>
    </row>
    <row r="100" spans="1:14" x14ac:dyDescent="0.3">
      <c r="A100" s="1" t="s">
        <v>7402</v>
      </c>
      <c r="B100" s="1" t="s">
        <v>2300</v>
      </c>
      <c r="C100" s="6">
        <v>94.98</v>
      </c>
      <c r="D100" s="6">
        <v>107.85</v>
      </c>
      <c r="E100" s="6">
        <v>78.28</v>
      </c>
      <c r="F100" s="6">
        <v>32.99</v>
      </c>
      <c r="G100" s="6">
        <v>33.880000000000003</v>
      </c>
      <c r="H100" s="6">
        <v>34.56</v>
      </c>
      <c r="I100" s="6">
        <v>41.73</v>
      </c>
      <c r="J100" s="6">
        <v>35.229999999999997</v>
      </c>
      <c r="K100" s="6">
        <v>36.409999999999997</v>
      </c>
      <c r="L100" s="7">
        <v>-1.4926595650000001</v>
      </c>
      <c r="M100" s="7">
        <v>-1.284131935</v>
      </c>
      <c r="N100" s="1" t="s">
        <v>5943</v>
      </c>
    </row>
    <row r="101" spans="1:14" x14ac:dyDescent="0.3">
      <c r="A101" s="1" t="s">
        <v>7402</v>
      </c>
      <c r="B101" s="1" t="s">
        <v>2319</v>
      </c>
      <c r="C101" s="6">
        <v>90357.75</v>
      </c>
      <c r="D101" s="6">
        <v>87613.63</v>
      </c>
      <c r="E101" s="6">
        <v>81709.490000000005</v>
      </c>
      <c r="F101" s="6">
        <v>38992.67</v>
      </c>
      <c r="G101" s="6">
        <v>38085.64</v>
      </c>
      <c r="H101" s="6">
        <v>39915.629999999997</v>
      </c>
      <c r="I101" s="6">
        <v>44349.05</v>
      </c>
      <c r="J101" s="6">
        <v>40976.18</v>
      </c>
      <c r="K101" s="6">
        <v>42378.43</v>
      </c>
      <c r="L101" s="7">
        <v>-1.238609815</v>
      </c>
      <c r="M101" s="7">
        <v>-1.032574155</v>
      </c>
      <c r="N101" s="1" t="s">
        <v>5961</v>
      </c>
    </row>
    <row r="102" spans="1:14" x14ac:dyDescent="0.3">
      <c r="A102" s="1" t="s">
        <v>7402</v>
      </c>
      <c r="B102" s="1" t="s">
        <v>2320</v>
      </c>
      <c r="C102" s="6">
        <v>244.77</v>
      </c>
      <c r="D102" s="6">
        <v>190.33</v>
      </c>
      <c r="E102" s="6">
        <v>228.54</v>
      </c>
      <c r="F102" s="6">
        <v>102.47</v>
      </c>
      <c r="G102" s="6">
        <v>96.43</v>
      </c>
      <c r="H102" s="6">
        <v>89.4</v>
      </c>
      <c r="I102" s="6">
        <v>103.96</v>
      </c>
      <c r="J102" s="6">
        <v>104.23</v>
      </c>
      <c r="K102" s="6">
        <v>116.76</v>
      </c>
      <c r="L102" s="7">
        <v>-1.226901249</v>
      </c>
      <c r="M102" s="7">
        <v>-1.029694796</v>
      </c>
      <c r="N102" s="1" t="s">
        <v>5962</v>
      </c>
    </row>
    <row r="103" spans="1:14" x14ac:dyDescent="0.3">
      <c r="A103" s="1" t="s">
        <v>7402</v>
      </c>
      <c r="B103" s="1" t="s">
        <v>2289</v>
      </c>
      <c r="C103" s="6">
        <v>860.63</v>
      </c>
      <c r="D103" s="6">
        <v>782.81</v>
      </c>
      <c r="E103" s="6">
        <v>812.93</v>
      </c>
      <c r="F103" s="6">
        <v>309.3</v>
      </c>
      <c r="G103" s="6">
        <v>303.92</v>
      </c>
      <c r="H103" s="6">
        <v>261.7</v>
      </c>
      <c r="I103" s="6">
        <v>360.64</v>
      </c>
      <c r="J103" s="6">
        <v>252.55</v>
      </c>
      <c r="K103" s="6">
        <v>313.7</v>
      </c>
      <c r="L103" s="7">
        <v>-1.5843801710000001</v>
      </c>
      <c r="M103" s="7">
        <v>-1.417504358</v>
      </c>
    </row>
    <row r="104" spans="1:14" x14ac:dyDescent="0.3">
      <c r="A104" s="1" t="s">
        <v>7402</v>
      </c>
      <c r="B104" s="1" t="s">
        <v>2279</v>
      </c>
      <c r="C104" s="6">
        <v>69.8</v>
      </c>
      <c r="D104" s="6">
        <v>88.96</v>
      </c>
      <c r="E104" s="6">
        <v>64.67</v>
      </c>
      <c r="F104" s="6">
        <v>21.2</v>
      </c>
      <c r="G104" s="6">
        <v>26.95</v>
      </c>
      <c r="H104" s="6">
        <v>25.18</v>
      </c>
      <c r="I104" s="6">
        <v>24.56</v>
      </c>
      <c r="J104" s="6">
        <v>29.24</v>
      </c>
      <c r="K104" s="6">
        <v>22.81</v>
      </c>
      <c r="L104" s="7">
        <v>-1.7054543559999999</v>
      </c>
      <c r="M104" s="7">
        <v>-1.5532609930000001</v>
      </c>
      <c r="N104" s="1" t="s">
        <v>5926</v>
      </c>
    </row>
    <row r="105" spans="1:14" x14ac:dyDescent="0.3">
      <c r="A105" s="1" t="s">
        <v>7402</v>
      </c>
      <c r="B105" s="1" t="s">
        <v>2322</v>
      </c>
      <c r="C105" s="6">
        <v>20.05</v>
      </c>
      <c r="D105" s="6">
        <v>19.350000000000001</v>
      </c>
      <c r="E105" s="6">
        <v>19.38</v>
      </c>
      <c r="F105" s="6">
        <v>14.82</v>
      </c>
      <c r="G105" s="6">
        <v>8.08</v>
      </c>
      <c r="H105" s="6">
        <v>11.42</v>
      </c>
      <c r="I105" s="6">
        <v>7.61</v>
      </c>
      <c r="J105" s="6">
        <v>11.1</v>
      </c>
      <c r="K105" s="6">
        <v>10.46</v>
      </c>
      <c r="L105" s="7">
        <v>-1.1660214390000001</v>
      </c>
      <c r="M105" s="7">
        <v>-1.026838028</v>
      </c>
      <c r="N105" s="1" t="s">
        <v>5964</v>
      </c>
    </row>
    <row r="106" spans="1:14" x14ac:dyDescent="0.3">
      <c r="A106" s="1" t="s">
        <v>7402</v>
      </c>
      <c r="B106" s="1" t="s">
        <v>2265</v>
      </c>
      <c r="C106" s="6">
        <v>1790.35</v>
      </c>
      <c r="D106" s="6">
        <v>1886.99</v>
      </c>
      <c r="E106" s="6">
        <v>1475.8</v>
      </c>
      <c r="F106" s="6">
        <v>423.82</v>
      </c>
      <c r="G106" s="6">
        <v>478.3</v>
      </c>
      <c r="H106" s="6">
        <v>461.12</v>
      </c>
      <c r="I106" s="6">
        <v>447.44</v>
      </c>
      <c r="J106" s="6">
        <v>513.35</v>
      </c>
      <c r="K106" s="6">
        <v>512.75</v>
      </c>
      <c r="L106" s="7">
        <v>-1.957138636</v>
      </c>
      <c r="M106" s="7">
        <v>-1.819311541</v>
      </c>
      <c r="N106" s="1" t="s">
        <v>5915</v>
      </c>
    </row>
    <row r="107" spans="1:14" x14ac:dyDescent="0.3">
      <c r="A107" s="1" t="s">
        <v>7402</v>
      </c>
      <c r="B107" s="1" t="s">
        <v>2277</v>
      </c>
      <c r="C107" s="6">
        <v>1280.8399999999999</v>
      </c>
      <c r="D107" s="6">
        <v>1646.57</v>
      </c>
      <c r="E107" s="6">
        <v>2230.0700000000002</v>
      </c>
      <c r="F107" s="6">
        <v>548.38</v>
      </c>
      <c r="G107" s="6">
        <v>402.2</v>
      </c>
      <c r="H107" s="6">
        <v>577.13</v>
      </c>
      <c r="I107" s="6">
        <v>600.62</v>
      </c>
      <c r="J107" s="6">
        <v>513.70000000000005</v>
      </c>
      <c r="K107" s="6">
        <v>576.13</v>
      </c>
      <c r="L107" s="7">
        <v>-1.7223233200000001</v>
      </c>
      <c r="M107" s="7">
        <v>-1.612964428</v>
      </c>
      <c r="N107" s="1" t="s">
        <v>5924</v>
      </c>
    </row>
    <row r="108" spans="1:14" x14ac:dyDescent="0.3">
      <c r="A108" s="1" t="s">
        <v>7402</v>
      </c>
      <c r="B108" s="1" t="s">
        <v>2311</v>
      </c>
      <c r="C108" s="6">
        <v>177.85</v>
      </c>
      <c r="D108" s="6">
        <v>138.96</v>
      </c>
      <c r="E108" s="6">
        <v>168.65</v>
      </c>
      <c r="F108" s="6">
        <v>67.88</v>
      </c>
      <c r="G108" s="6">
        <v>66.37</v>
      </c>
      <c r="H108" s="6">
        <v>65.5</v>
      </c>
      <c r="I108" s="6">
        <v>49.84</v>
      </c>
      <c r="J108" s="6">
        <v>79.52</v>
      </c>
      <c r="K108" s="6">
        <v>81.709999999999994</v>
      </c>
      <c r="L108" s="7">
        <v>-1.336421495</v>
      </c>
      <c r="M108" s="7">
        <v>-1.2297926969999999</v>
      </c>
      <c r="N108" s="1" t="s">
        <v>5954</v>
      </c>
    </row>
    <row r="109" spans="1:14" x14ac:dyDescent="0.3">
      <c r="A109" s="1" t="s">
        <v>7402</v>
      </c>
      <c r="B109" s="1" t="s">
        <v>2312</v>
      </c>
      <c r="C109" s="6">
        <v>13437.82</v>
      </c>
      <c r="D109" s="6">
        <v>12959.04</v>
      </c>
      <c r="E109" s="6">
        <v>12422.53</v>
      </c>
      <c r="F109" s="6">
        <v>5583.9</v>
      </c>
      <c r="G109" s="6">
        <v>5643.17</v>
      </c>
      <c r="H109" s="6">
        <v>5099.95</v>
      </c>
      <c r="I109" s="6">
        <v>5333.1</v>
      </c>
      <c r="J109" s="6">
        <v>6111.32</v>
      </c>
      <c r="K109" s="6">
        <v>5460.71</v>
      </c>
      <c r="L109" s="7">
        <v>-1.2995875859999999</v>
      </c>
      <c r="M109" s="7">
        <v>-1.203241666</v>
      </c>
      <c r="N109" s="1" t="s">
        <v>5955</v>
      </c>
    </row>
    <row r="110" spans="1:14" x14ac:dyDescent="0.3">
      <c r="A110" s="1" t="s">
        <v>7402</v>
      </c>
      <c r="B110" s="1" t="s">
        <v>2314</v>
      </c>
      <c r="C110" s="6">
        <v>9.81</v>
      </c>
      <c r="D110" s="6">
        <v>16.41</v>
      </c>
      <c r="E110" s="6">
        <v>9.6300000000000008</v>
      </c>
      <c r="F110" s="6">
        <v>5.28</v>
      </c>
      <c r="G110" s="6">
        <v>6.93</v>
      </c>
      <c r="H110" s="6">
        <v>3.91</v>
      </c>
      <c r="I110" s="6">
        <v>6.35</v>
      </c>
      <c r="J110" s="6">
        <v>3.1</v>
      </c>
      <c r="K110" s="6">
        <v>6.8</v>
      </c>
      <c r="L110" s="7">
        <v>-1.2737933779999999</v>
      </c>
      <c r="M110" s="7">
        <v>-1.1793637290000001</v>
      </c>
    </row>
    <row r="111" spans="1:14" x14ac:dyDescent="0.3">
      <c r="A111" s="1" t="s">
        <v>7402</v>
      </c>
      <c r="B111" s="1" t="s">
        <v>2313</v>
      </c>
      <c r="C111" s="6">
        <v>1502.45</v>
      </c>
      <c r="D111" s="6">
        <v>1416.16</v>
      </c>
      <c r="E111" s="6">
        <v>1316.73</v>
      </c>
      <c r="F111" s="6">
        <v>647.54999999999995</v>
      </c>
      <c r="G111" s="6">
        <v>623.38</v>
      </c>
      <c r="H111" s="6">
        <v>548.46</v>
      </c>
      <c r="I111" s="6">
        <v>662.38</v>
      </c>
      <c r="J111" s="6">
        <v>546.22</v>
      </c>
      <c r="K111" s="6">
        <v>609.87</v>
      </c>
      <c r="L111" s="7">
        <v>-1.286076306</v>
      </c>
      <c r="M111" s="7">
        <v>-1.229021513</v>
      </c>
      <c r="N111" s="1" t="s">
        <v>5956</v>
      </c>
    </row>
    <row r="112" spans="1:14" x14ac:dyDescent="0.3">
      <c r="A112" s="1" t="s">
        <v>7402</v>
      </c>
      <c r="B112" s="1" t="s">
        <v>2309</v>
      </c>
      <c r="C112" s="6">
        <v>22.73</v>
      </c>
      <c r="D112" s="6">
        <v>41.73</v>
      </c>
      <c r="E112" s="6">
        <v>24.13</v>
      </c>
      <c r="F112" s="6">
        <v>10.199999999999999</v>
      </c>
      <c r="G112" s="6">
        <v>10.89</v>
      </c>
      <c r="H112" s="6">
        <v>16.45</v>
      </c>
      <c r="I112" s="6">
        <v>16.37</v>
      </c>
      <c r="J112" s="6">
        <v>11.54</v>
      </c>
      <c r="K112" s="6">
        <v>11.6</v>
      </c>
      <c r="L112" s="7">
        <v>-1.353337013</v>
      </c>
      <c r="M112" s="7">
        <v>-1.3056959539999999</v>
      </c>
      <c r="N112" s="1" t="s">
        <v>5952</v>
      </c>
    </row>
    <row r="113" spans="1:14" x14ac:dyDescent="0.3">
      <c r="A113" s="1" t="s">
        <v>7402</v>
      </c>
      <c r="B113" s="1" t="s">
        <v>2317</v>
      </c>
      <c r="C113" s="6">
        <v>4929.68</v>
      </c>
      <c r="D113" s="6">
        <v>4918.74</v>
      </c>
      <c r="E113" s="6">
        <v>4404.1400000000003</v>
      </c>
      <c r="F113" s="6">
        <v>2290.16</v>
      </c>
      <c r="G113" s="6">
        <v>2265.79</v>
      </c>
      <c r="H113" s="6">
        <v>2239.4699999999998</v>
      </c>
      <c r="I113" s="6">
        <v>2136.3200000000002</v>
      </c>
      <c r="J113" s="6">
        <v>1850.79</v>
      </c>
      <c r="K113" s="6">
        <v>2128.5100000000002</v>
      </c>
      <c r="L113" s="7">
        <v>-1.254850335</v>
      </c>
      <c r="M113" s="7">
        <v>-1.231085362</v>
      </c>
      <c r="N113" s="1" t="s">
        <v>5959</v>
      </c>
    </row>
    <row r="114" spans="1:14" x14ac:dyDescent="0.3">
      <c r="A114" s="1" t="s">
        <v>7402</v>
      </c>
      <c r="B114" s="1" t="s">
        <v>2294</v>
      </c>
      <c r="C114" s="6">
        <v>178.26</v>
      </c>
      <c r="D114" s="6">
        <v>233.82</v>
      </c>
      <c r="E114" s="6">
        <v>167.74</v>
      </c>
      <c r="F114" s="6">
        <v>67.010000000000005</v>
      </c>
      <c r="G114" s="6">
        <v>53.45</v>
      </c>
      <c r="H114" s="6">
        <v>85.34</v>
      </c>
      <c r="I114" s="6">
        <v>63.61</v>
      </c>
      <c r="J114" s="6">
        <v>60.02</v>
      </c>
      <c r="K114" s="6">
        <v>81.93</v>
      </c>
      <c r="L114" s="7">
        <v>-1.5359351160000001</v>
      </c>
      <c r="M114" s="7">
        <v>-1.5140022639999999</v>
      </c>
      <c r="N114" s="1" t="s">
        <v>5937</v>
      </c>
    </row>
    <row r="115" spans="1:14" x14ac:dyDescent="0.3">
      <c r="A115" s="1" t="s">
        <v>7402</v>
      </c>
      <c r="B115" s="1" t="s">
        <v>2307</v>
      </c>
      <c r="C115" s="6">
        <v>79.91</v>
      </c>
      <c r="D115" s="6">
        <v>86.61</v>
      </c>
      <c r="E115" s="6">
        <v>80.14</v>
      </c>
      <c r="F115" s="6">
        <v>28.56</v>
      </c>
      <c r="G115" s="6">
        <v>38.03</v>
      </c>
      <c r="H115" s="6">
        <v>36.74</v>
      </c>
      <c r="I115" s="6">
        <v>31.3</v>
      </c>
      <c r="J115" s="6">
        <v>36.47</v>
      </c>
      <c r="K115" s="6">
        <v>26.18</v>
      </c>
      <c r="L115" s="7">
        <v>-1.4035035179999999</v>
      </c>
      <c r="M115" s="7">
        <v>-1.3917705220000001</v>
      </c>
      <c r="N115" s="1" t="s">
        <v>5950</v>
      </c>
    </row>
    <row r="116" spans="1:14" x14ac:dyDescent="0.3">
      <c r="A116" s="1" t="s">
        <v>7402</v>
      </c>
      <c r="B116" s="1" t="s">
        <v>2325</v>
      </c>
      <c r="C116" s="6">
        <v>768.74</v>
      </c>
      <c r="D116" s="6">
        <v>740.28</v>
      </c>
      <c r="E116" s="6">
        <v>613.36</v>
      </c>
      <c r="F116" s="6">
        <v>361.64</v>
      </c>
      <c r="G116" s="6">
        <v>370.21</v>
      </c>
      <c r="H116" s="6">
        <v>362.48</v>
      </c>
      <c r="I116" s="6">
        <v>360.78</v>
      </c>
      <c r="J116" s="6">
        <v>298.56</v>
      </c>
      <c r="K116" s="6">
        <v>340.73</v>
      </c>
      <c r="L116" s="7">
        <v>-1.1060487269999999</v>
      </c>
      <c r="M116" s="7">
        <v>-1.1044413989999999</v>
      </c>
      <c r="N116" s="1" t="s">
        <v>5967</v>
      </c>
    </row>
    <row r="117" spans="1:14" x14ac:dyDescent="0.3">
      <c r="A117" s="1" t="s">
        <v>7402</v>
      </c>
      <c r="B117" s="1" t="s">
        <v>2302</v>
      </c>
      <c r="C117" s="6">
        <v>164.73</v>
      </c>
      <c r="D117" s="6">
        <v>137.1</v>
      </c>
      <c r="E117" s="6">
        <v>87.68</v>
      </c>
      <c r="F117" s="6">
        <v>46.15</v>
      </c>
      <c r="G117" s="6">
        <v>59.62</v>
      </c>
      <c r="H117" s="6">
        <v>57.05</v>
      </c>
      <c r="I117" s="6">
        <v>59.32</v>
      </c>
      <c r="J117" s="6">
        <v>34.92</v>
      </c>
      <c r="K117" s="6">
        <v>45.03</v>
      </c>
      <c r="L117" s="7">
        <v>-1.4846418450000001</v>
      </c>
      <c r="M117" s="7">
        <v>-1.5189822749999999</v>
      </c>
      <c r="N117" s="1" t="s">
        <v>5945</v>
      </c>
    </row>
    <row r="118" spans="1:14" x14ac:dyDescent="0.3">
      <c r="A118" s="1" t="s">
        <v>7402</v>
      </c>
      <c r="B118" s="1" t="s">
        <v>2318</v>
      </c>
      <c r="C118" s="6">
        <v>36.49</v>
      </c>
      <c r="D118" s="6">
        <v>54.22</v>
      </c>
      <c r="E118" s="6">
        <v>37.86</v>
      </c>
      <c r="F118" s="6">
        <v>15.55</v>
      </c>
      <c r="G118" s="6">
        <v>17.87</v>
      </c>
      <c r="H118" s="6">
        <v>25.95</v>
      </c>
      <c r="I118" s="6">
        <v>26.61</v>
      </c>
      <c r="J118" s="6">
        <v>11.2</v>
      </c>
      <c r="K118" s="6">
        <v>14.53</v>
      </c>
      <c r="L118" s="7">
        <v>-1.2500376950000001</v>
      </c>
      <c r="M118" s="7">
        <v>-1.313693907</v>
      </c>
      <c r="N118" s="1" t="s">
        <v>5960</v>
      </c>
    </row>
    <row r="119" spans="1:14" x14ac:dyDescent="0.3">
      <c r="A119" s="1" t="s">
        <v>7402</v>
      </c>
      <c r="B119" s="1" t="s">
        <v>2287</v>
      </c>
      <c r="C119" s="6">
        <v>416.89</v>
      </c>
      <c r="D119" s="6">
        <v>411.38</v>
      </c>
      <c r="E119" s="6">
        <v>364.17</v>
      </c>
      <c r="F119" s="6">
        <v>131.69</v>
      </c>
      <c r="G119" s="6">
        <v>123.98</v>
      </c>
      <c r="H119" s="6">
        <v>141.06</v>
      </c>
      <c r="I119" s="6">
        <v>124.1</v>
      </c>
      <c r="J119" s="6">
        <v>122.78</v>
      </c>
      <c r="K119" s="6">
        <v>125.11</v>
      </c>
      <c r="L119" s="7">
        <v>-1.61359689</v>
      </c>
      <c r="M119" s="7">
        <v>-1.6883555020000001</v>
      </c>
      <c r="N119" s="1" t="s">
        <v>5932</v>
      </c>
    </row>
    <row r="120" spans="1:14" x14ac:dyDescent="0.3">
      <c r="A120" s="1" t="s">
        <v>7402</v>
      </c>
      <c r="B120" s="1" t="s">
        <v>2304</v>
      </c>
      <c r="C120" s="6">
        <v>685.55</v>
      </c>
      <c r="D120" s="6">
        <v>673.6</v>
      </c>
      <c r="E120" s="6">
        <v>630.20000000000005</v>
      </c>
      <c r="F120" s="6">
        <v>266.2</v>
      </c>
      <c r="G120" s="6">
        <v>264.89999999999998</v>
      </c>
      <c r="H120" s="6">
        <v>252.68</v>
      </c>
      <c r="I120" s="6">
        <v>172.59</v>
      </c>
      <c r="J120" s="6">
        <v>299.95</v>
      </c>
      <c r="K120" s="6">
        <v>204.12</v>
      </c>
      <c r="L120" s="7">
        <v>-1.4726638430000001</v>
      </c>
      <c r="M120" s="7">
        <v>-1.5551101919999999</v>
      </c>
      <c r="N120" s="1" t="s">
        <v>5947</v>
      </c>
    </row>
    <row r="121" spans="1:14" x14ac:dyDescent="0.3">
      <c r="A121" s="1" t="s">
        <v>7402</v>
      </c>
      <c r="B121" s="1" t="s">
        <v>2306</v>
      </c>
      <c r="C121" s="6">
        <v>1392.65</v>
      </c>
      <c r="D121" s="6">
        <v>2331.19</v>
      </c>
      <c r="E121" s="6">
        <v>1723.93</v>
      </c>
      <c r="F121" s="6">
        <v>665.36</v>
      </c>
      <c r="G121" s="6">
        <v>699.48</v>
      </c>
      <c r="H121" s="6">
        <v>726.51</v>
      </c>
      <c r="I121" s="6">
        <v>625.88</v>
      </c>
      <c r="J121" s="6">
        <v>711.01</v>
      </c>
      <c r="K121" s="6">
        <v>686.53</v>
      </c>
      <c r="L121" s="7">
        <v>-1.4320938459999999</v>
      </c>
      <c r="M121" s="7">
        <v>-1.515628566</v>
      </c>
      <c r="N121" s="1" t="s">
        <v>5949</v>
      </c>
    </row>
    <row r="122" spans="1:14" x14ac:dyDescent="0.3">
      <c r="A122" s="1" t="s">
        <v>7402</v>
      </c>
      <c r="B122" s="1" t="s">
        <v>2329</v>
      </c>
      <c r="C122" s="6">
        <v>1530.05</v>
      </c>
      <c r="D122" s="6">
        <v>1478.31</v>
      </c>
      <c r="E122" s="6">
        <v>1209.43</v>
      </c>
      <c r="F122" s="6">
        <v>724.56</v>
      </c>
      <c r="G122" s="6">
        <v>764.47</v>
      </c>
      <c r="H122" s="6">
        <v>723.84</v>
      </c>
      <c r="I122" s="6">
        <v>663.58</v>
      </c>
      <c r="J122" s="6">
        <v>601.98</v>
      </c>
      <c r="K122" s="6">
        <v>648.28</v>
      </c>
      <c r="L122" s="7">
        <v>-1.0547223539999999</v>
      </c>
      <c r="M122" s="7">
        <v>-1.1567882469999999</v>
      </c>
      <c r="N122" s="1" t="s">
        <v>5970</v>
      </c>
    </row>
    <row r="123" spans="1:14" x14ac:dyDescent="0.3">
      <c r="A123" s="1" t="s">
        <v>7402</v>
      </c>
      <c r="B123" s="1" t="s">
        <v>2323</v>
      </c>
      <c r="C123" s="6">
        <v>11.82</v>
      </c>
      <c r="D123" s="6">
        <v>13.45</v>
      </c>
      <c r="E123" s="6">
        <v>11.93</v>
      </c>
      <c r="F123" s="6">
        <v>4.67</v>
      </c>
      <c r="G123" s="6">
        <v>6.64</v>
      </c>
      <c r="H123" s="6">
        <v>6.61</v>
      </c>
      <c r="I123" s="6">
        <v>4.47</v>
      </c>
      <c r="J123" s="6">
        <v>6.01</v>
      </c>
      <c r="K123" s="6">
        <v>5.24</v>
      </c>
      <c r="L123" s="7">
        <v>-1.1278021170000001</v>
      </c>
      <c r="M123" s="7">
        <v>-1.2471934629999999</v>
      </c>
      <c r="N123" s="1" t="s">
        <v>5965</v>
      </c>
    </row>
    <row r="124" spans="1:14" x14ac:dyDescent="0.3">
      <c r="A124" s="1" t="s">
        <v>7402</v>
      </c>
      <c r="B124" s="1" t="s">
        <v>2316</v>
      </c>
      <c r="C124" s="6">
        <v>1079.93</v>
      </c>
      <c r="D124" s="6">
        <v>1053.75</v>
      </c>
      <c r="E124" s="6">
        <v>865.37</v>
      </c>
      <c r="F124" s="6">
        <v>438.99</v>
      </c>
      <c r="G124" s="6">
        <v>438.88</v>
      </c>
      <c r="H124" s="6">
        <v>429.53</v>
      </c>
      <c r="I124" s="6">
        <v>391.1</v>
      </c>
      <c r="J124" s="6">
        <v>357.85</v>
      </c>
      <c r="K124" s="6">
        <v>405.95</v>
      </c>
      <c r="L124" s="7">
        <v>-1.2605777709999999</v>
      </c>
      <c r="M124" s="7">
        <v>-1.3916242670000001</v>
      </c>
      <c r="N124" s="1" t="s">
        <v>5958</v>
      </c>
    </row>
    <row r="125" spans="1:14" x14ac:dyDescent="0.3">
      <c r="A125" s="1" t="s">
        <v>7402</v>
      </c>
      <c r="B125" s="1" t="s">
        <v>2332</v>
      </c>
      <c r="C125" s="6">
        <v>522.23</v>
      </c>
      <c r="D125" s="6">
        <v>489.64</v>
      </c>
      <c r="E125" s="6">
        <v>446.52</v>
      </c>
      <c r="F125" s="6">
        <v>245.98</v>
      </c>
      <c r="G125" s="6">
        <v>255.18</v>
      </c>
      <c r="H125" s="6">
        <v>235.78</v>
      </c>
      <c r="I125" s="6">
        <v>227.71</v>
      </c>
      <c r="J125" s="6">
        <v>212.07</v>
      </c>
      <c r="K125" s="6">
        <v>227.44</v>
      </c>
      <c r="L125" s="7">
        <v>-1.014314296</v>
      </c>
      <c r="M125" s="7">
        <v>-1.1542784500000001</v>
      </c>
      <c r="N125" s="1" t="s">
        <v>5972</v>
      </c>
    </row>
    <row r="126" spans="1:14" x14ac:dyDescent="0.3">
      <c r="A126" s="1" t="s">
        <v>7402</v>
      </c>
      <c r="B126" s="1" t="s">
        <v>2280</v>
      </c>
      <c r="C126" s="6">
        <v>69.13</v>
      </c>
      <c r="D126" s="6">
        <v>100.65</v>
      </c>
      <c r="E126" s="6">
        <v>87.43</v>
      </c>
      <c r="F126" s="6">
        <v>30.44</v>
      </c>
      <c r="G126" s="6">
        <v>25.92</v>
      </c>
      <c r="H126" s="6">
        <v>32.82</v>
      </c>
      <c r="I126" s="6">
        <v>27.47</v>
      </c>
      <c r="J126" s="6">
        <v>18.329999999999998</v>
      </c>
      <c r="K126" s="6">
        <v>26.5</v>
      </c>
      <c r="L126" s="7">
        <v>-1.684325458</v>
      </c>
      <c r="M126" s="7">
        <v>-1.8328157389999999</v>
      </c>
      <c r="N126" s="1" t="s">
        <v>5927</v>
      </c>
    </row>
    <row r="127" spans="1:14" x14ac:dyDescent="0.3">
      <c r="A127" s="1" t="s">
        <v>7402</v>
      </c>
      <c r="B127" s="1" t="s">
        <v>2328</v>
      </c>
      <c r="C127" s="6">
        <v>1450.83</v>
      </c>
      <c r="D127" s="6">
        <v>1385.69</v>
      </c>
      <c r="E127" s="6">
        <v>1020.43</v>
      </c>
      <c r="F127" s="6">
        <v>644.39</v>
      </c>
      <c r="G127" s="6">
        <v>581.83000000000004</v>
      </c>
      <c r="H127" s="6">
        <v>731.52</v>
      </c>
      <c r="I127" s="6">
        <v>446.58</v>
      </c>
      <c r="J127" s="6">
        <v>656.54</v>
      </c>
      <c r="K127" s="6">
        <v>585.30999999999995</v>
      </c>
      <c r="L127" s="7">
        <v>-1.055491575</v>
      </c>
      <c r="M127" s="7">
        <v>-1.2083132009999999</v>
      </c>
      <c r="N127" s="1" t="s">
        <v>5969</v>
      </c>
    </row>
    <row r="128" spans="1:14" x14ac:dyDescent="0.3">
      <c r="A128" s="1" t="s">
        <v>7402</v>
      </c>
      <c r="B128" s="1" t="s">
        <v>2321</v>
      </c>
      <c r="C128" s="6">
        <v>47.73</v>
      </c>
      <c r="D128" s="6">
        <v>50.37</v>
      </c>
      <c r="E128" s="6">
        <v>39.229999999999997</v>
      </c>
      <c r="F128" s="6">
        <v>17.739999999999998</v>
      </c>
      <c r="G128" s="6">
        <v>24.43</v>
      </c>
      <c r="H128" s="6">
        <v>21.71</v>
      </c>
      <c r="I128" s="6">
        <v>17.579999999999998</v>
      </c>
      <c r="J128" s="6">
        <v>17.18</v>
      </c>
      <c r="K128" s="6">
        <v>20.49</v>
      </c>
      <c r="L128" s="7">
        <v>-1.1750665790000001</v>
      </c>
      <c r="M128" s="7">
        <v>-1.3322510359999999</v>
      </c>
      <c r="N128" s="1" t="s">
        <v>5963</v>
      </c>
    </row>
    <row r="129" spans="1:14" x14ac:dyDescent="0.3">
      <c r="A129" s="1" t="s">
        <v>7402</v>
      </c>
      <c r="B129" s="1" t="s">
        <v>2324</v>
      </c>
      <c r="C129" s="6">
        <v>10216.200000000001</v>
      </c>
      <c r="D129" s="6">
        <v>10465.4</v>
      </c>
      <c r="E129" s="6">
        <v>8412.0300000000007</v>
      </c>
      <c r="F129" s="6">
        <v>4717.18</v>
      </c>
      <c r="G129" s="6">
        <v>4627.8500000000004</v>
      </c>
      <c r="H129" s="6">
        <v>4503.34</v>
      </c>
      <c r="I129" s="6">
        <v>4037.82</v>
      </c>
      <c r="J129" s="6">
        <v>3775.2</v>
      </c>
      <c r="K129" s="6">
        <v>3667.65</v>
      </c>
      <c r="L129" s="7">
        <v>-1.119849272</v>
      </c>
      <c r="M129" s="7">
        <v>-1.3523812070000001</v>
      </c>
      <c r="N129" s="1" t="s">
        <v>5966</v>
      </c>
    </row>
    <row r="130" spans="1:14" x14ac:dyDescent="0.3">
      <c r="A130" s="1" t="s">
        <v>7402</v>
      </c>
      <c r="B130" s="1" t="s">
        <v>2330</v>
      </c>
      <c r="C130" s="6">
        <v>2190.9299999999998</v>
      </c>
      <c r="D130" s="6">
        <v>2508.94</v>
      </c>
      <c r="E130" s="6">
        <v>1794.53</v>
      </c>
      <c r="F130" s="6">
        <v>1104.4100000000001</v>
      </c>
      <c r="G130" s="6">
        <v>1009.08</v>
      </c>
      <c r="H130" s="6">
        <v>1197.1600000000001</v>
      </c>
      <c r="I130" s="6">
        <v>1100.82</v>
      </c>
      <c r="J130" s="6">
        <v>527.80999999999995</v>
      </c>
      <c r="K130" s="6">
        <v>1095.82</v>
      </c>
      <c r="L130" s="7">
        <v>-1.032224987</v>
      </c>
      <c r="M130" s="7">
        <v>-1.2805289689999999</v>
      </c>
    </row>
    <row r="131" spans="1:14" x14ac:dyDescent="0.3">
      <c r="A131" s="1" t="s">
        <v>7402</v>
      </c>
      <c r="B131" s="1" t="s">
        <v>2276</v>
      </c>
      <c r="C131" s="6">
        <v>17.149999999999999</v>
      </c>
      <c r="D131" s="6">
        <v>15.62</v>
      </c>
      <c r="E131" s="6">
        <v>9.81</v>
      </c>
      <c r="F131" s="6">
        <v>3.9</v>
      </c>
      <c r="G131" s="6">
        <v>6.28</v>
      </c>
      <c r="H131" s="6">
        <v>6.89</v>
      </c>
      <c r="I131" s="6">
        <v>4.17</v>
      </c>
      <c r="J131" s="6">
        <v>3.03</v>
      </c>
      <c r="K131" s="6">
        <v>3.85</v>
      </c>
      <c r="L131" s="7">
        <v>-1.7330620320000001</v>
      </c>
      <c r="M131" s="7">
        <v>-1.989363322</v>
      </c>
    </row>
    <row r="132" spans="1:14" x14ac:dyDescent="0.3">
      <c r="A132" s="1" t="s">
        <v>7402</v>
      </c>
      <c r="B132" s="1" t="s">
        <v>2308</v>
      </c>
      <c r="C132" s="6">
        <v>150.51</v>
      </c>
      <c r="D132" s="6">
        <v>175.11</v>
      </c>
      <c r="E132" s="6">
        <v>140.51</v>
      </c>
      <c r="F132" s="6">
        <v>56.34</v>
      </c>
      <c r="G132" s="6">
        <v>61.23</v>
      </c>
      <c r="H132" s="6">
        <v>72.290000000000006</v>
      </c>
      <c r="I132" s="6">
        <v>51.08</v>
      </c>
      <c r="J132" s="6">
        <v>43.55</v>
      </c>
      <c r="K132" s="6">
        <v>55.07</v>
      </c>
      <c r="L132" s="7">
        <v>-1.377473237</v>
      </c>
      <c r="M132" s="7">
        <v>-1.6555275389999999</v>
      </c>
      <c r="N132" s="1" t="s">
        <v>5951</v>
      </c>
    </row>
    <row r="133" spans="1:14" x14ac:dyDescent="0.3">
      <c r="A133" s="1" t="s">
        <v>7402</v>
      </c>
      <c r="B133" s="1" t="s">
        <v>2331</v>
      </c>
      <c r="C133" s="6">
        <v>166.25</v>
      </c>
      <c r="D133" s="6">
        <v>163.16999999999999</v>
      </c>
      <c r="E133" s="6">
        <v>126.95</v>
      </c>
      <c r="F133" s="6">
        <v>79.7</v>
      </c>
      <c r="G133" s="6">
        <v>89.77</v>
      </c>
      <c r="H133" s="6">
        <v>65.599999999999994</v>
      </c>
      <c r="I133" s="6">
        <v>58.34</v>
      </c>
      <c r="J133" s="6">
        <v>64.099999999999994</v>
      </c>
      <c r="K133" s="6">
        <v>65.540000000000006</v>
      </c>
      <c r="L133" s="7">
        <v>-1.015164725</v>
      </c>
      <c r="M133" s="7">
        <v>-1.294915426</v>
      </c>
      <c r="N133" s="1" t="s">
        <v>5971</v>
      </c>
    </row>
    <row r="134" spans="1:14" x14ac:dyDescent="0.3">
      <c r="A134" s="1" t="s">
        <v>7402</v>
      </c>
      <c r="B134" s="1" t="s">
        <v>2315</v>
      </c>
      <c r="C134" s="6">
        <v>41.69</v>
      </c>
      <c r="D134" s="6">
        <v>40.18</v>
      </c>
      <c r="E134" s="6">
        <v>54.52</v>
      </c>
      <c r="F134" s="6">
        <v>28.34</v>
      </c>
      <c r="G134" s="6">
        <v>21.46</v>
      </c>
      <c r="H134" s="6">
        <v>20.34</v>
      </c>
      <c r="I134" s="6">
        <v>12.8</v>
      </c>
      <c r="J134" s="6">
        <v>12.81</v>
      </c>
      <c r="K134" s="6">
        <v>21.33</v>
      </c>
      <c r="L134" s="7">
        <v>-1.2721625249999999</v>
      </c>
      <c r="M134" s="7">
        <v>-1.5725346760000001</v>
      </c>
      <c r="N134" s="1" t="s">
        <v>5957</v>
      </c>
    </row>
    <row r="135" spans="1:14" x14ac:dyDescent="0.3">
      <c r="A135" s="1" t="s">
        <v>7402</v>
      </c>
      <c r="B135" s="1" t="s">
        <v>2333</v>
      </c>
      <c r="C135" s="6">
        <v>54.12</v>
      </c>
      <c r="D135" s="6">
        <v>80.05</v>
      </c>
      <c r="E135" s="6">
        <v>49.01</v>
      </c>
      <c r="F135" s="6">
        <v>31.28</v>
      </c>
      <c r="G135" s="6">
        <v>26.63</v>
      </c>
      <c r="H135" s="6">
        <v>35.909999999999997</v>
      </c>
      <c r="I135" s="6">
        <v>26.34</v>
      </c>
      <c r="J135" s="6">
        <v>20.71</v>
      </c>
      <c r="K135" s="6">
        <v>24.61</v>
      </c>
      <c r="L135" s="7">
        <v>-1.0050555779999999</v>
      </c>
      <c r="M135" s="7">
        <v>-1.3757736359999999</v>
      </c>
      <c r="N135" s="1" t="s">
        <v>5973</v>
      </c>
    </row>
    <row r="136" spans="1:14" x14ac:dyDescent="0.3">
      <c r="A136" s="1" t="s">
        <v>7402</v>
      </c>
      <c r="B136" s="1" t="s">
        <v>2297</v>
      </c>
      <c r="C136" s="6">
        <v>141.13999999999999</v>
      </c>
      <c r="D136" s="6">
        <v>145.68</v>
      </c>
      <c r="E136" s="6">
        <v>170.19</v>
      </c>
      <c r="F136" s="6">
        <v>56.09</v>
      </c>
      <c r="G136" s="6">
        <v>54.79</v>
      </c>
      <c r="H136" s="6">
        <v>52.27</v>
      </c>
      <c r="I136" s="6">
        <v>10.75</v>
      </c>
      <c r="J136" s="6">
        <v>41.61</v>
      </c>
      <c r="K136" s="6">
        <v>60.67</v>
      </c>
      <c r="L136" s="7">
        <v>-1.509348125</v>
      </c>
      <c r="M136" s="7">
        <v>-2.0237024379999999</v>
      </c>
      <c r="N136" s="1" t="s">
        <v>5940</v>
      </c>
    </row>
    <row r="137" spans="1:14" x14ac:dyDescent="0.3">
      <c r="A137" s="1" t="s">
        <v>7402</v>
      </c>
      <c r="B137" s="1" t="s">
        <v>2271</v>
      </c>
      <c r="C137" s="6">
        <v>1798.17</v>
      </c>
      <c r="D137" s="6">
        <v>2810.91</v>
      </c>
      <c r="E137" s="6">
        <v>2229.85</v>
      </c>
      <c r="F137" s="6">
        <v>662.56</v>
      </c>
      <c r="G137" s="6">
        <v>570.27</v>
      </c>
      <c r="H137" s="6">
        <v>820.21</v>
      </c>
      <c r="I137" s="6">
        <v>543.92999999999995</v>
      </c>
      <c r="J137" s="6">
        <v>341.97</v>
      </c>
      <c r="K137" s="6">
        <v>377.06</v>
      </c>
      <c r="L137" s="7">
        <v>-1.8351464019999999</v>
      </c>
      <c r="M137" s="7">
        <v>-2.4454744910000001</v>
      </c>
      <c r="N137" s="1" t="s">
        <v>5921</v>
      </c>
    </row>
    <row r="138" spans="1:14" x14ac:dyDescent="0.3">
      <c r="A138" s="1" t="s">
        <v>7402</v>
      </c>
      <c r="B138" s="1" t="s">
        <v>2327</v>
      </c>
      <c r="C138" s="6">
        <v>9597.01</v>
      </c>
      <c r="D138" s="6">
        <v>10744</v>
      </c>
      <c r="E138" s="6">
        <v>8366.64</v>
      </c>
      <c r="F138" s="6">
        <v>4712.82</v>
      </c>
      <c r="G138" s="6">
        <v>4212.34</v>
      </c>
      <c r="H138" s="6">
        <v>4876.87</v>
      </c>
      <c r="I138" s="6">
        <v>2503.69</v>
      </c>
      <c r="J138" s="6">
        <v>2456.1</v>
      </c>
      <c r="K138" s="6">
        <v>2316.2600000000002</v>
      </c>
      <c r="L138" s="7">
        <v>-1.0896424650000001</v>
      </c>
      <c r="M138" s="7">
        <v>-1.9906078490000001</v>
      </c>
      <c r="N138" s="1" t="s">
        <v>5968</v>
      </c>
    </row>
    <row r="139" spans="1:14" x14ac:dyDescent="0.3">
      <c r="A139" s="1" t="s">
        <v>7402</v>
      </c>
      <c r="B139" s="1" t="s">
        <v>2245</v>
      </c>
      <c r="C139" s="6">
        <v>50.09</v>
      </c>
      <c r="D139" s="6">
        <v>113.38</v>
      </c>
      <c r="E139" s="6">
        <v>121.67</v>
      </c>
      <c r="F139" s="6">
        <v>22.75</v>
      </c>
      <c r="G139" s="6">
        <v>15.01</v>
      </c>
      <c r="H139" s="6">
        <v>11.78</v>
      </c>
      <c r="I139" s="6">
        <v>8.7200000000000006</v>
      </c>
      <c r="J139" s="6">
        <v>11.69</v>
      </c>
      <c r="K139" s="6">
        <v>4.0199999999999996</v>
      </c>
      <c r="L139" s="7">
        <v>-2.5745078010000002</v>
      </c>
      <c r="M139" s="7">
        <v>-3.5111975769999999</v>
      </c>
    </row>
    <row r="140" spans="1:14" x14ac:dyDescent="0.3">
      <c r="A140" s="1" t="s">
        <v>7402</v>
      </c>
      <c r="B140" s="1" t="s">
        <v>2254</v>
      </c>
      <c r="C140" s="6">
        <v>565.9</v>
      </c>
      <c r="D140" s="6">
        <v>612.44000000000005</v>
      </c>
      <c r="E140" s="6">
        <v>358.34</v>
      </c>
      <c r="F140" s="6">
        <v>103</v>
      </c>
      <c r="G140" s="6">
        <v>121.11</v>
      </c>
      <c r="H140" s="6">
        <v>134.83000000000001</v>
      </c>
      <c r="I140" s="6">
        <v>51.15</v>
      </c>
      <c r="J140" s="6">
        <v>46.71</v>
      </c>
      <c r="K140" s="6">
        <v>57.79</v>
      </c>
      <c r="L140" s="7">
        <v>-2.1801593210000001</v>
      </c>
      <c r="M140" s="7">
        <v>-3.1482461530000001</v>
      </c>
      <c r="N140" s="1" t="s">
        <v>5906</v>
      </c>
    </row>
    <row r="141" spans="1:14" x14ac:dyDescent="0.3">
      <c r="A141" s="1" t="s">
        <v>7402</v>
      </c>
      <c r="B141" s="1" t="s">
        <v>3366</v>
      </c>
      <c r="C141" s="6">
        <v>1.47</v>
      </c>
      <c r="D141" s="6">
        <v>1.28</v>
      </c>
      <c r="E141" s="6">
        <v>3.16</v>
      </c>
      <c r="F141" s="6">
        <v>6.65</v>
      </c>
      <c r="G141" s="6">
        <v>6.33</v>
      </c>
      <c r="H141" s="6">
        <v>6.07</v>
      </c>
      <c r="I141" s="6">
        <v>11.68</v>
      </c>
      <c r="J141" s="6">
        <v>13.06</v>
      </c>
      <c r="K141" s="6">
        <v>12.72</v>
      </c>
      <c r="L141" s="7">
        <v>1.7252963530000001</v>
      </c>
      <c r="M141" s="7">
        <v>2.7114953119999998</v>
      </c>
    </row>
    <row r="142" spans="1:14" x14ac:dyDescent="0.3">
      <c r="A142" s="1" t="s">
        <v>7402</v>
      </c>
      <c r="B142" s="1" t="s">
        <v>3563</v>
      </c>
      <c r="C142" s="6">
        <v>9.9</v>
      </c>
      <c r="D142" s="6">
        <v>10.45</v>
      </c>
      <c r="E142" s="6">
        <v>11.38</v>
      </c>
      <c r="F142" s="6">
        <v>52.88</v>
      </c>
      <c r="G142" s="6">
        <v>41.61</v>
      </c>
      <c r="H142" s="6">
        <v>36.799999999999997</v>
      </c>
      <c r="I142" s="6">
        <v>83.39</v>
      </c>
      <c r="J142" s="6">
        <v>86.52</v>
      </c>
      <c r="K142" s="6">
        <v>75.69</v>
      </c>
      <c r="L142" s="7">
        <v>1.9731413090000001</v>
      </c>
      <c r="M142" s="7">
        <v>2.9567898459999999</v>
      </c>
      <c r="N142" s="1" t="s">
        <v>7148</v>
      </c>
    </row>
    <row r="143" spans="1:14" x14ac:dyDescent="0.3">
      <c r="A143" s="1" t="s">
        <v>7402</v>
      </c>
      <c r="B143" s="1" t="s">
        <v>3385</v>
      </c>
      <c r="C143" s="6">
        <v>12.95</v>
      </c>
      <c r="D143" s="6">
        <v>9.98</v>
      </c>
      <c r="E143" s="6">
        <v>23.56</v>
      </c>
      <c r="F143" s="6">
        <v>57.67</v>
      </c>
      <c r="G143" s="6">
        <v>54.74</v>
      </c>
      <c r="H143" s="6">
        <v>54.12</v>
      </c>
      <c r="I143" s="6">
        <v>114.18</v>
      </c>
      <c r="J143" s="6">
        <v>100.98</v>
      </c>
      <c r="K143" s="6">
        <v>102.59</v>
      </c>
      <c r="L143" s="7">
        <v>1.750813586</v>
      </c>
      <c r="M143" s="7">
        <v>2.7320200890000002</v>
      </c>
      <c r="N143" s="1" t="s">
        <v>6976</v>
      </c>
    </row>
    <row r="144" spans="1:14" x14ac:dyDescent="0.3">
      <c r="A144" s="1" t="s">
        <v>7402</v>
      </c>
      <c r="B144" s="1" t="s">
        <v>2767</v>
      </c>
      <c r="C144" s="6">
        <v>1.28</v>
      </c>
      <c r="D144" s="6">
        <v>1.81</v>
      </c>
      <c r="E144" s="6">
        <v>2.71</v>
      </c>
      <c r="F144" s="6">
        <v>4.9800000000000004</v>
      </c>
      <c r="G144" s="6">
        <v>4.4000000000000004</v>
      </c>
      <c r="H144" s="6">
        <v>4.3899999999999997</v>
      </c>
      <c r="I144" s="6">
        <v>9.14</v>
      </c>
      <c r="J144" s="6">
        <v>8.86</v>
      </c>
      <c r="K144" s="6">
        <v>8.93</v>
      </c>
      <c r="L144" s="7">
        <v>1.275141477</v>
      </c>
      <c r="M144" s="7">
        <v>2.2487110540000002</v>
      </c>
      <c r="N144" s="1" t="s">
        <v>6391</v>
      </c>
    </row>
    <row r="145" spans="1:14" x14ac:dyDescent="0.3">
      <c r="A145" s="1" t="s">
        <v>7402</v>
      </c>
      <c r="B145" s="1" t="s">
        <v>2955</v>
      </c>
      <c r="C145" s="6">
        <v>1.41</v>
      </c>
      <c r="D145" s="6">
        <v>1.25</v>
      </c>
      <c r="E145" s="6">
        <v>2.63</v>
      </c>
      <c r="F145" s="6">
        <v>3.96</v>
      </c>
      <c r="G145" s="6">
        <v>4.5999999999999996</v>
      </c>
      <c r="H145" s="6">
        <v>5.12</v>
      </c>
      <c r="I145" s="6">
        <v>10.44</v>
      </c>
      <c r="J145" s="6">
        <v>8.6300000000000008</v>
      </c>
      <c r="K145" s="6">
        <v>7.25</v>
      </c>
      <c r="L145" s="7">
        <v>1.3958238220000001</v>
      </c>
      <c r="M145" s="7">
        <v>2.3579985739999998</v>
      </c>
    </row>
    <row r="146" spans="1:14" x14ac:dyDescent="0.3">
      <c r="A146" s="1" t="s">
        <v>7402</v>
      </c>
      <c r="B146" s="1" t="s">
        <v>2823</v>
      </c>
      <c r="C146" s="6">
        <v>3.54</v>
      </c>
      <c r="D146" s="6">
        <v>1.21</v>
      </c>
      <c r="E146" s="6">
        <v>2.54</v>
      </c>
      <c r="F146" s="6">
        <v>6.38</v>
      </c>
      <c r="G146" s="6">
        <v>6.29</v>
      </c>
      <c r="H146" s="6">
        <v>5.65</v>
      </c>
      <c r="I146" s="6">
        <v>11.29</v>
      </c>
      <c r="J146" s="6">
        <v>11.27</v>
      </c>
      <c r="K146" s="6">
        <v>12.44</v>
      </c>
      <c r="L146" s="7">
        <v>1.3189406340000001</v>
      </c>
      <c r="M146" s="7">
        <v>2.2723828849999999</v>
      </c>
    </row>
    <row r="147" spans="1:14" x14ac:dyDescent="0.3">
      <c r="A147" s="1" t="s">
        <v>7402</v>
      </c>
      <c r="B147" s="1" t="s">
        <v>2943</v>
      </c>
      <c r="C147" s="6">
        <v>2.98</v>
      </c>
      <c r="D147" s="6">
        <v>1.41</v>
      </c>
      <c r="E147" s="6">
        <v>4.54</v>
      </c>
      <c r="F147" s="6">
        <v>7.47</v>
      </c>
      <c r="G147" s="6">
        <v>7.55</v>
      </c>
      <c r="H147" s="6">
        <v>7.71</v>
      </c>
      <c r="I147" s="6">
        <v>15.16</v>
      </c>
      <c r="J147" s="6">
        <v>14.1</v>
      </c>
      <c r="K147" s="6">
        <v>14.8</v>
      </c>
      <c r="L147" s="7">
        <v>1.3900566320000001</v>
      </c>
      <c r="M147" s="7">
        <v>2.3322997729999999</v>
      </c>
    </row>
    <row r="148" spans="1:14" x14ac:dyDescent="0.3">
      <c r="A148" s="1" t="s">
        <v>7402</v>
      </c>
      <c r="B148" s="1" t="s">
        <v>3794</v>
      </c>
      <c r="C148" s="6">
        <v>10.33</v>
      </c>
      <c r="D148" s="6">
        <v>8.19</v>
      </c>
      <c r="E148" s="6">
        <v>10.61</v>
      </c>
      <c r="F148" s="6">
        <v>107.12</v>
      </c>
      <c r="G148" s="6">
        <v>126.87</v>
      </c>
      <c r="H148" s="6">
        <v>74.22</v>
      </c>
      <c r="I148" s="6">
        <v>188.61</v>
      </c>
      <c r="J148" s="6">
        <v>203.48</v>
      </c>
      <c r="K148" s="6">
        <v>177.69</v>
      </c>
      <c r="L148" s="7">
        <v>3.3725326010000001</v>
      </c>
      <c r="M148" s="7">
        <v>4.298981586</v>
      </c>
      <c r="N148" s="1" t="s">
        <v>7354</v>
      </c>
    </row>
    <row r="149" spans="1:14" x14ac:dyDescent="0.3">
      <c r="A149" s="1" t="s">
        <v>7402</v>
      </c>
      <c r="B149" s="1" t="s">
        <v>3424</v>
      </c>
      <c r="C149" s="6">
        <v>19.09</v>
      </c>
      <c r="D149" s="6">
        <v>29.14</v>
      </c>
      <c r="E149" s="6">
        <v>39.369999999999997</v>
      </c>
      <c r="F149" s="6">
        <v>71.180000000000007</v>
      </c>
      <c r="G149" s="6">
        <v>75.56</v>
      </c>
      <c r="H149" s="6">
        <v>72.430000000000007</v>
      </c>
      <c r="I149" s="6">
        <v>147.16</v>
      </c>
      <c r="J149" s="6">
        <v>145.16999999999999</v>
      </c>
      <c r="K149" s="6">
        <v>174.06</v>
      </c>
      <c r="L149" s="7">
        <v>1.7899009370000001</v>
      </c>
      <c r="M149" s="7">
        <v>2.7125296489999999</v>
      </c>
      <c r="N149" s="1" t="s">
        <v>7013</v>
      </c>
    </row>
    <row r="150" spans="1:14" x14ac:dyDescent="0.3">
      <c r="A150" s="1" t="s">
        <v>7402</v>
      </c>
      <c r="B150" s="1" t="s">
        <v>2397</v>
      </c>
      <c r="C150" s="6">
        <v>2.92</v>
      </c>
      <c r="D150" s="6">
        <v>1.29</v>
      </c>
      <c r="E150" s="6">
        <v>6.69</v>
      </c>
      <c r="F150" s="6">
        <v>6.71</v>
      </c>
      <c r="G150" s="6">
        <v>8.56</v>
      </c>
      <c r="H150" s="6">
        <v>6.87</v>
      </c>
      <c r="I150" s="6">
        <v>16.27</v>
      </c>
      <c r="J150" s="6">
        <v>13.21</v>
      </c>
      <c r="K150" s="6">
        <v>11.06</v>
      </c>
      <c r="L150" s="7">
        <v>1.041848715</v>
      </c>
      <c r="M150" s="7">
        <v>1.963828709</v>
      </c>
      <c r="N150" s="1" t="s">
        <v>6037</v>
      </c>
    </row>
    <row r="151" spans="1:14" x14ac:dyDescent="0.3">
      <c r="A151" s="1" t="s">
        <v>7402</v>
      </c>
      <c r="B151" s="1" t="s">
        <v>2771</v>
      </c>
      <c r="C151" s="6">
        <v>21.91</v>
      </c>
      <c r="D151" s="6">
        <v>20</v>
      </c>
      <c r="E151" s="6">
        <v>29.87</v>
      </c>
      <c r="F151" s="6">
        <v>75.150000000000006</v>
      </c>
      <c r="G151" s="6">
        <v>73.37</v>
      </c>
      <c r="H151" s="6">
        <v>61.8</v>
      </c>
      <c r="I151" s="6">
        <v>104.97</v>
      </c>
      <c r="J151" s="6">
        <v>89.67</v>
      </c>
      <c r="K151" s="6">
        <v>102.35</v>
      </c>
      <c r="L151" s="7">
        <v>1.277208761</v>
      </c>
      <c r="M151" s="7">
        <v>2.1735620519999999</v>
      </c>
      <c r="N151" s="1" t="s">
        <v>6395</v>
      </c>
    </row>
    <row r="152" spans="1:14" x14ac:dyDescent="0.3">
      <c r="A152" s="1" t="s">
        <v>7402</v>
      </c>
      <c r="B152" s="1" t="s">
        <v>3670</v>
      </c>
      <c r="C152" s="6">
        <v>1.53</v>
      </c>
      <c r="D152" s="6">
        <v>1.2</v>
      </c>
      <c r="E152" s="6">
        <v>3.06</v>
      </c>
      <c r="F152" s="6">
        <v>9.31</v>
      </c>
      <c r="G152" s="6">
        <v>9.73</v>
      </c>
      <c r="H152" s="6">
        <v>7.83</v>
      </c>
      <c r="I152" s="6">
        <v>11.36</v>
      </c>
      <c r="J152" s="6">
        <v>16.84</v>
      </c>
      <c r="K152" s="6">
        <v>19.91</v>
      </c>
      <c r="L152" s="7">
        <v>2.1948463450000002</v>
      </c>
      <c r="M152" s="7">
        <v>3.0890799430000002</v>
      </c>
      <c r="N152" s="1" t="s">
        <v>7250</v>
      </c>
    </row>
    <row r="153" spans="1:14" x14ac:dyDescent="0.3">
      <c r="A153" s="1" t="s">
        <v>7402</v>
      </c>
      <c r="B153" s="1" t="s">
        <v>2372</v>
      </c>
      <c r="C153" s="6">
        <v>3.92</v>
      </c>
      <c r="D153" s="6">
        <v>3.36</v>
      </c>
      <c r="E153" s="6">
        <v>5.29</v>
      </c>
      <c r="F153" s="6">
        <v>10.33</v>
      </c>
      <c r="G153" s="6">
        <v>8.34</v>
      </c>
      <c r="H153" s="6">
        <v>7.36</v>
      </c>
      <c r="I153" s="6">
        <v>16.34</v>
      </c>
      <c r="J153" s="6">
        <v>16.100000000000001</v>
      </c>
      <c r="K153" s="6">
        <v>14.38</v>
      </c>
      <c r="L153" s="7">
        <v>1.027750304</v>
      </c>
      <c r="M153" s="7">
        <v>1.9175272729999999</v>
      </c>
      <c r="N153" s="1" t="s">
        <v>6012</v>
      </c>
    </row>
    <row r="154" spans="1:14" x14ac:dyDescent="0.3">
      <c r="A154" s="1" t="s">
        <v>7402</v>
      </c>
      <c r="B154" s="1" t="s">
        <v>3477</v>
      </c>
      <c r="C154" s="6">
        <v>1.49</v>
      </c>
      <c r="D154" s="6">
        <v>1.61</v>
      </c>
      <c r="E154" s="6">
        <v>4.8099999999999996</v>
      </c>
      <c r="F154" s="6">
        <v>7.34</v>
      </c>
      <c r="G154" s="6">
        <v>7.32</v>
      </c>
      <c r="H154" s="6">
        <v>6.56</v>
      </c>
      <c r="I154" s="6">
        <v>16.38</v>
      </c>
      <c r="J154" s="6">
        <v>13.68</v>
      </c>
      <c r="K154" s="6">
        <v>15.23</v>
      </c>
      <c r="L154" s="7">
        <v>1.8416182379999999</v>
      </c>
      <c r="M154" s="7">
        <v>2.7245230029999998</v>
      </c>
      <c r="N154" s="1" t="s">
        <v>7065</v>
      </c>
    </row>
    <row r="155" spans="1:14" x14ac:dyDescent="0.3">
      <c r="A155" s="1" t="s">
        <v>7402</v>
      </c>
      <c r="B155" s="1" t="s">
        <v>2784</v>
      </c>
      <c r="C155" s="6">
        <v>7.72</v>
      </c>
      <c r="D155" s="6">
        <v>3.81</v>
      </c>
      <c r="E155" s="6">
        <v>6.24</v>
      </c>
      <c r="F155" s="6">
        <v>13.31</v>
      </c>
      <c r="G155" s="6">
        <v>15.86</v>
      </c>
      <c r="H155" s="6">
        <v>17.8</v>
      </c>
      <c r="I155" s="6">
        <v>36.35</v>
      </c>
      <c r="J155" s="6">
        <v>22.5</v>
      </c>
      <c r="K155" s="6">
        <v>20.78</v>
      </c>
      <c r="L155" s="7">
        <v>1.2855709749999999</v>
      </c>
      <c r="M155" s="7">
        <v>2.167939069</v>
      </c>
    </row>
    <row r="156" spans="1:14" x14ac:dyDescent="0.3">
      <c r="A156" s="1" t="s">
        <v>7402</v>
      </c>
      <c r="B156" s="1" t="s">
        <v>3048</v>
      </c>
      <c r="C156" s="6">
        <v>1.1299999999999999</v>
      </c>
      <c r="D156" s="6">
        <v>1.71</v>
      </c>
      <c r="E156" s="6">
        <v>3.35</v>
      </c>
      <c r="F156" s="6">
        <v>5.62</v>
      </c>
      <c r="G156" s="6">
        <v>5.75</v>
      </c>
      <c r="H156" s="6">
        <v>5.57</v>
      </c>
      <c r="I156" s="6">
        <v>9.24</v>
      </c>
      <c r="J156" s="6">
        <v>9.1199999999999992</v>
      </c>
      <c r="K156" s="6">
        <v>10.79</v>
      </c>
      <c r="L156" s="7">
        <v>1.465904541</v>
      </c>
      <c r="M156" s="7">
        <v>2.3390780800000002</v>
      </c>
      <c r="N156" s="1" t="s">
        <v>6656</v>
      </c>
    </row>
    <row r="157" spans="1:14" x14ac:dyDescent="0.3">
      <c r="A157" s="1" t="s">
        <v>7402</v>
      </c>
      <c r="B157" s="1" t="s">
        <v>2672</v>
      </c>
      <c r="C157" s="6">
        <v>1.61</v>
      </c>
      <c r="D157" s="6">
        <v>2.9</v>
      </c>
      <c r="E157" s="6">
        <v>3.32</v>
      </c>
      <c r="F157" s="6">
        <v>4.88</v>
      </c>
      <c r="G157" s="6">
        <v>7</v>
      </c>
      <c r="H157" s="6">
        <v>6.49</v>
      </c>
      <c r="I157" s="6">
        <v>11.26</v>
      </c>
      <c r="J157" s="6">
        <v>11.52</v>
      </c>
      <c r="K157" s="6">
        <v>10.18</v>
      </c>
      <c r="L157" s="7">
        <v>1.2183812039999999</v>
      </c>
      <c r="M157" s="7">
        <v>2.0901709589999999</v>
      </c>
    </row>
    <row r="158" spans="1:14" x14ac:dyDescent="0.3">
      <c r="A158" s="1" t="s">
        <v>7402</v>
      </c>
      <c r="B158" s="1" t="s">
        <v>2775</v>
      </c>
      <c r="C158" s="6">
        <v>4.87</v>
      </c>
      <c r="D158" s="6">
        <v>4.92</v>
      </c>
      <c r="E158" s="6">
        <v>9.0399999999999991</v>
      </c>
      <c r="F158" s="6">
        <v>16.11</v>
      </c>
      <c r="G158" s="6">
        <v>14.28</v>
      </c>
      <c r="H158" s="6">
        <v>14.98</v>
      </c>
      <c r="I158" s="6">
        <v>28.07</v>
      </c>
      <c r="J158" s="6">
        <v>28.09</v>
      </c>
      <c r="K158" s="6">
        <v>25.35</v>
      </c>
      <c r="L158" s="7">
        <v>1.278697682</v>
      </c>
      <c r="M158" s="7">
        <v>2.1486693149999998</v>
      </c>
      <c r="N158" s="1" t="s">
        <v>6399</v>
      </c>
    </row>
    <row r="159" spans="1:14" x14ac:dyDescent="0.3">
      <c r="A159" s="1" t="s">
        <v>7402</v>
      </c>
      <c r="B159" s="1" t="s">
        <v>2356</v>
      </c>
      <c r="C159" s="6">
        <v>1.51</v>
      </c>
      <c r="D159" s="6">
        <v>2.96</v>
      </c>
      <c r="E159" s="6">
        <v>3.12</v>
      </c>
      <c r="F159" s="6">
        <v>4.41</v>
      </c>
      <c r="G159" s="6">
        <v>6.05</v>
      </c>
      <c r="H159" s="6">
        <v>5.78</v>
      </c>
      <c r="I159" s="6">
        <v>8.68</v>
      </c>
      <c r="J159" s="6">
        <v>11.34</v>
      </c>
      <c r="K159" s="6">
        <v>7.37</v>
      </c>
      <c r="L159" s="7">
        <v>1.018853904</v>
      </c>
      <c r="M159" s="7">
        <v>1.8705297940000001</v>
      </c>
      <c r="N159" s="1" t="s">
        <v>5996</v>
      </c>
    </row>
    <row r="160" spans="1:14" x14ac:dyDescent="0.3">
      <c r="A160" s="1" t="s">
        <v>7402</v>
      </c>
      <c r="B160" s="1" t="s">
        <v>2708</v>
      </c>
      <c r="C160" s="6">
        <v>6</v>
      </c>
      <c r="D160" s="6">
        <v>6.45</v>
      </c>
      <c r="E160" s="6">
        <v>11.68</v>
      </c>
      <c r="F160" s="6">
        <v>17.5</v>
      </c>
      <c r="G160" s="6">
        <v>18.84</v>
      </c>
      <c r="H160" s="6">
        <v>19.98</v>
      </c>
      <c r="I160" s="6">
        <v>34.51</v>
      </c>
      <c r="J160" s="6">
        <v>32.67</v>
      </c>
      <c r="K160" s="6">
        <v>33.21</v>
      </c>
      <c r="L160" s="7">
        <v>1.2430327729999999</v>
      </c>
      <c r="M160" s="7">
        <v>2.0904850050000001</v>
      </c>
      <c r="N160" s="1" t="s">
        <v>6335</v>
      </c>
    </row>
    <row r="161" spans="1:14" x14ac:dyDescent="0.3">
      <c r="A161" s="1" t="s">
        <v>7402</v>
      </c>
      <c r="B161" s="1" t="s">
        <v>3307</v>
      </c>
      <c r="C161" s="6">
        <v>1.33</v>
      </c>
      <c r="D161" s="6">
        <v>1.4</v>
      </c>
      <c r="E161" s="6">
        <v>2.67</v>
      </c>
      <c r="F161" s="6">
        <v>6.25</v>
      </c>
      <c r="G161" s="6">
        <v>4.92</v>
      </c>
      <c r="H161" s="6">
        <v>5.9</v>
      </c>
      <c r="I161" s="6">
        <v>11.72</v>
      </c>
      <c r="J161" s="6">
        <v>8.1300000000000008</v>
      </c>
      <c r="K161" s="6">
        <v>10.19</v>
      </c>
      <c r="L161" s="7">
        <v>1.6616460959999999</v>
      </c>
      <c r="M161" s="7">
        <v>2.5067760670000001</v>
      </c>
      <c r="N161" s="1" t="s">
        <v>6901</v>
      </c>
    </row>
    <row r="162" spans="1:14" x14ac:dyDescent="0.3">
      <c r="A162" s="1" t="s">
        <v>7402</v>
      </c>
      <c r="B162" s="1" t="s">
        <v>2390</v>
      </c>
      <c r="C162" s="6">
        <v>6.03</v>
      </c>
      <c r="D162" s="6">
        <v>4.63</v>
      </c>
      <c r="E162" s="6">
        <v>10.97</v>
      </c>
      <c r="F162" s="6">
        <v>16.690000000000001</v>
      </c>
      <c r="G162" s="6">
        <v>14.47</v>
      </c>
      <c r="H162" s="6">
        <v>15.61</v>
      </c>
      <c r="I162" s="6">
        <v>27.67</v>
      </c>
      <c r="J162" s="6">
        <v>23.79</v>
      </c>
      <c r="K162" s="6">
        <v>29.41</v>
      </c>
      <c r="L162" s="7">
        <v>1.0395843170000001</v>
      </c>
      <c r="M162" s="7">
        <v>1.883605553</v>
      </c>
      <c r="N162" s="1" t="s">
        <v>6030</v>
      </c>
    </row>
    <row r="163" spans="1:14" x14ac:dyDescent="0.3">
      <c r="A163" s="1" t="s">
        <v>7402</v>
      </c>
      <c r="B163" s="1" t="s">
        <v>3661</v>
      </c>
      <c r="C163" s="6">
        <v>40.46</v>
      </c>
      <c r="D163" s="6">
        <v>21.83</v>
      </c>
      <c r="E163" s="6">
        <v>43.4</v>
      </c>
      <c r="F163" s="6">
        <v>168.01</v>
      </c>
      <c r="G163" s="6">
        <v>180.01</v>
      </c>
      <c r="H163" s="6">
        <v>128.46</v>
      </c>
      <c r="I163" s="6">
        <v>274.66000000000003</v>
      </c>
      <c r="J163" s="6">
        <v>268.98</v>
      </c>
      <c r="K163" s="6">
        <v>340.4</v>
      </c>
      <c r="L163" s="7">
        <v>2.1746074520000001</v>
      </c>
      <c r="M163" s="7">
        <v>3.016910116</v>
      </c>
      <c r="N163" s="1" t="s">
        <v>7242</v>
      </c>
    </row>
    <row r="164" spans="1:14" x14ac:dyDescent="0.3">
      <c r="A164" s="1" t="s">
        <v>7402</v>
      </c>
      <c r="B164" s="1" t="s">
        <v>3319</v>
      </c>
      <c r="C164" s="6">
        <v>1.82</v>
      </c>
      <c r="D164" s="6">
        <v>1.27</v>
      </c>
      <c r="E164" s="6">
        <v>3.4</v>
      </c>
      <c r="F164" s="6">
        <v>8.1999999999999993</v>
      </c>
      <c r="G164" s="6">
        <v>8.18</v>
      </c>
      <c r="H164" s="6">
        <v>8.7799999999999994</v>
      </c>
      <c r="I164" s="6">
        <v>13.87</v>
      </c>
      <c r="J164" s="6">
        <v>12.26</v>
      </c>
      <c r="K164" s="6">
        <v>13.67</v>
      </c>
      <c r="L164" s="7">
        <v>1.6664433649999999</v>
      </c>
      <c r="M164" s="7">
        <v>2.4973855280000001</v>
      </c>
      <c r="N164" s="1" t="s">
        <v>6911</v>
      </c>
    </row>
    <row r="165" spans="1:14" x14ac:dyDescent="0.3">
      <c r="A165" s="1" t="s">
        <v>7402</v>
      </c>
      <c r="B165" s="1" t="s">
        <v>3292</v>
      </c>
      <c r="C165" s="6">
        <v>1.01</v>
      </c>
      <c r="D165" s="6">
        <v>0.97</v>
      </c>
      <c r="E165" s="6">
        <v>2.4</v>
      </c>
      <c r="F165" s="6">
        <v>6.7</v>
      </c>
      <c r="G165" s="6">
        <v>6.41</v>
      </c>
      <c r="H165" s="6">
        <v>4.87</v>
      </c>
      <c r="I165" s="6">
        <v>10.79</v>
      </c>
      <c r="J165" s="6">
        <v>7.38</v>
      </c>
      <c r="K165" s="6">
        <v>6.82</v>
      </c>
      <c r="L165" s="7">
        <v>1.650595053</v>
      </c>
      <c r="M165" s="7">
        <v>2.4737022909999999</v>
      </c>
      <c r="N165" s="1" t="s">
        <v>6887</v>
      </c>
    </row>
    <row r="166" spans="1:14" x14ac:dyDescent="0.3">
      <c r="A166" s="1" t="s">
        <v>7402</v>
      </c>
      <c r="B166" s="1" t="s">
        <v>2558</v>
      </c>
      <c r="C166" s="6">
        <v>4.68</v>
      </c>
      <c r="D166" s="6">
        <v>3.83</v>
      </c>
      <c r="E166" s="6">
        <v>7.08</v>
      </c>
      <c r="F166" s="6">
        <v>10.06</v>
      </c>
      <c r="G166" s="6">
        <v>11.97</v>
      </c>
      <c r="H166" s="6">
        <v>12.21</v>
      </c>
      <c r="I166" s="6">
        <v>18.7</v>
      </c>
      <c r="J166" s="6">
        <v>21.59</v>
      </c>
      <c r="K166" s="6">
        <v>19.489999999999998</v>
      </c>
      <c r="L166" s="7">
        <v>1.144442754</v>
      </c>
      <c r="M166" s="7">
        <v>1.96529661</v>
      </c>
      <c r="N166" s="1" t="s">
        <v>6194</v>
      </c>
    </row>
    <row r="167" spans="1:14" x14ac:dyDescent="0.3">
      <c r="A167" s="1" t="s">
        <v>7402</v>
      </c>
      <c r="B167" s="1" t="s">
        <v>2732</v>
      </c>
      <c r="C167" s="6">
        <v>2.39</v>
      </c>
      <c r="D167" s="6">
        <v>2.2599999999999998</v>
      </c>
      <c r="E167" s="6">
        <v>4.76</v>
      </c>
      <c r="F167" s="6">
        <v>7.82</v>
      </c>
      <c r="G167" s="6">
        <v>7.12</v>
      </c>
      <c r="H167" s="6">
        <v>7.14</v>
      </c>
      <c r="I167" s="6">
        <v>11.03</v>
      </c>
      <c r="J167" s="6">
        <v>12.73</v>
      </c>
      <c r="K167" s="6">
        <v>14.85</v>
      </c>
      <c r="L167" s="7">
        <v>1.254247246</v>
      </c>
      <c r="M167" s="7">
        <v>2.0722139259999999</v>
      </c>
      <c r="N167" s="1" t="s">
        <v>6357</v>
      </c>
    </row>
    <row r="168" spans="1:14" x14ac:dyDescent="0.3">
      <c r="A168" s="1" t="s">
        <v>7402</v>
      </c>
      <c r="B168" s="1" t="s">
        <v>2993</v>
      </c>
      <c r="C168" s="6">
        <v>3.4</v>
      </c>
      <c r="D168" s="6">
        <v>3.72</v>
      </c>
      <c r="E168" s="6">
        <v>10.96</v>
      </c>
      <c r="F168" s="6">
        <v>16.149999999999999</v>
      </c>
      <c r="G168" s="6">
        <v>18.489999999999998</v>
      </c>
      <c r="H168" s="6">
        <v>12.67</v>
      </c>
      <c r="I168" s="6">
        <v>32.770000000000003</v>
      </c>
      <c r="J168" s="6">
        <v>23.38</v>
      </c>
      <c r="K168" s="6">
        <v>25.45</v>
      </c>
      <c r="L168" s="7">
        <v>1.4207990079999999</v>
      </c>
      <c r="M168" s="7">
        <v>2.235560215</v>
      </c>
      <c r="N168" s="1" t="s">
        <v>6603</v>
      </c>
    </row>
    <row r="169" spans="1:14" x14ac:dyDescent="0.3">
      <c r="A169" s="1" t="s">
        <v>7402</v>
      </c>
      <c r="B169" s="1" t="s">
        <v>2979</v>
      </c>
      <c r="C169" s="6">
        <v>2.83</v>
      </c>
      <c r="D169" s="6">
        <v>2.77</v>
      </c>
      <c r="E169" s="6">
        <v>4.55</v>
      </c>
      <c r="F169" s="6">
        <v>9.35</v>
      </c>
      <c r="G169" s="6">
        <v>8.8800000000000008</v>
      </c>
      <c r="H169" s="6">
        <v>8.61</v>
      </c>
      <c r="I169" s="6">
        <v>15.28</v>
      </c>
      <c r="J169" s="6">
        <v>16.399999999999999</v>
      </c>
      <c r="K169" s="6">
        <v>14.89</v>
      </c>
      <c r="L169" s="7">
        <v>1.410929248</v>
      </c>
      <c r="M169" s="7">
        <v>2.2250551220000001</v>
      </c>
      <c r="N169" s="1" t="s">
        <v>6589</v>
      </c>
    </row>
    <row r="170" spans="1:14" x14ac:dyDescent="0.3">
      <c r="A170" s="1" t="s">
        <v>7402</v>
      </c>
      <c r="B170" s="1" t="s">
        <v>2545</v>
      </c>
      <c r="C170" s="6">
        <v>6.35</v>
      </c>
      <c r="D170" s="6">
        <v>4.92</v>
      </c>
      <c r="E170" s="6">
        <v>7.65</v>
      </c>
      <c r="F170" s="6">
        <v>13.6</v>
      </c>
      <c r="G170" s="6">
        <v>13.57</v>
      </c>
      <c r="H170" s="6">
        <v>14.26</v>
      </c>
      <c r="I170" s="6">
        <v>25.28</v>
      </c>
      <c r="J170" s="6">
        <v>24.66</v>
      </c>
      <c r="K170" s="6">
        <v>21.89</v>
      </c>
      <c r="L170" s="7">
        <v>1.1323477470000001</v>
      </c>
      <c r="M170" s="7">
        <v>1.943857382</v>
      </c>
      <c r="N170" s="1" t="s">
        <v>6181</v>
      </c>
    </row>
    <row r="171" spans="1:14" x14ac:dyDescent="0.3">
      <c r="A171" s="1" t="s">
        <v>7402</v>
      </c>
      <c r="B171" s="1" t="s">
        <v>2661</v>
      </c>
      <c r="C171" s="6">
        <v>6.95</v>
      </c>
      <c r="D171" s="6">
        <v>9.51</v>
      </c>
      <c r="E171" s="6">
        <v>7.33</v>
      </c>
      <c r="F171" s="6">
        <v>20.350000000000001</v>
      </c>
      <c r="G171" s="6">
        <v>22.93</v>
      </c>
      <c r="H171" s="6">
        <v>15.03</v>
      </c>
      <c r="I171" s="6">
        <v>27.15</v>
      </c>
      <c r="J171" s="6">
        <v>35.86</v>
      </c>
      <c r="K171" s="6">
        <v>34.31</v>
      </c>
      <c r="L171" s="7">
        <v>1.2127689930000001</v>
      </c>
      <c r="M171" s="7">
        <v>2.0213321020000001</v>
      </c>
      <c r="N171" s="1" t="s">
        <v>6292</v>
      </c>
    </row>
    <row r="172" spans="1:14" x14ac:dyDescent="0.3">
      <c r="A172" s="1" t="s">
        <v>7402</v>
      </c>
      <c r="B172" s="1" t="s">
        <v>2551</v>
      </c>
      <c r="C172" s="6">
        <v>5.7</v>
      </c>
      <c r="D172" s="6">
        <v>3.77</v>
      </c>
      <c r="E172" s="6">
        <v>6.47</v>
      </c>
      <c r="F172" s="6">
        <v>12</v>
      </c>
      <c r="G172" s="6">
        <v>12.14</v>
      </c>
      <c r="H172" s="6">
        <v>11.04</v>
      </c>
      <c r="I172" s="6">
        <v>20.9</v>
      </c>
      <c r="J172" s="6">
        <v>20.65</v>
      </c>
      <c r="K172" s="6">
        <v>19.02</v>
      </c>
      <c r="L172" s="7">
        <v>1.137486717</v>
      </c>
      <c r="M172" s="7">
        <v>1.945414231</v>
      </c>
      <c r="N172" s="1" t="s">
        <v>6187</v>
      </c>
    </row>
    <row r="173" spans="1:14" x14ac:dyDescent="0.3">
      <c r="A173" s="1" t="s">
        <v>7402</v>
      </c>
      <c r="B173" s="1" t="s">
        <v>2625</v>
      </c>
      <c r="C173" s="6">
        <v>4.6100000000000003</v>
      </c>
      <c r="D173" s="6">
        <v>4.8499999999999996</v>
      </c>
      <c r="E173" s="6">
        <v>6.93</v>
      </c>
      <c r="F173" s="6">
        <v>11.9</v>
      </c>
      <c r="G173" s="6">
        <v>15.35</v>
      </c>
      <c r="H173" s="6">
        <v>11.55</v>
      </c>
      <c r="I173" s="6">
        <v>24.17</v>
      </c>
      <c r="J173" s="6">
        <v>22.06</v>
      </c>
      <c r="K173" s="6">
        <v>18.260000000000002</v>
      </c>
      <c r="L173" s="7">
        <v>1.188328133</v>
      </c>
      <c r="M173" s="7">
        <v>1.9960606759999999</v>
      </c>
      <c r="N173" s="1" t="s">
        <v>6258</v>
      </c>
    </row>
    <row r="174" spans="1:14" x14ac:dyDescent="0.3">
      <c r="A174" s="1" t="s">
        <v>7402</v>
      </c>
      <c r="B174" s="1" t="s">
        <v>3402</v>
      </c>
      <c r="C174" s="6">
        <v>1.94</v>
      </c>
      <c r="D174" s="6">
        <v>1.84</v>
      </c>
      <c r="E174" s="6">
        <v>3</v>
      </c>
      <c r="F174" s="6">
        <v>7.88</v>
      </c>
      <c r="G174" s="6">
        <v>7.01</v>
      </c>
      <c r="H174" s="6">
        <v>7.97</v>
      </c>
      <c r="I174" s="6">
        <v>12.06</v>
      </c>
      <c r="J174" s="6">
        <v>13.93</v>
      </c>
      <c r="K174" s="6">
        <v>13.73</v>
      </c>
      <c r="L174" s="7">
        <v>1.7680152979999999</v>
      </c>
      <c r="M174" s="7">
        <v>2.5740497009999999</v>
      </c>
      <c r="N174" s="1" t="s">
        <v>6993</v>
      </c>
    </row>
    <row r="175" spans="1:14" x14ac:dyDescent="0.3">
      <c r="A175" s="1" t="s">
        <v>7402</v>
      </c>
      <c r="B175" s="1" t="s">
        <v>3444</v>
      </c>
      <c r="C175" s="6">
        <v>7.26</v>
      </c>
      <c r="D175" s="6">
        <v>6.33</v>
      </c>
      <c r="E175" s="6">
        <v>8.52</v>
      </c>
      <c r="F175" s="6">
        <v>19.41</v>
      </c>
      <c r="G175" s="6">
        <v>23.38</v>
      </c>
      <c r="H175" s="6">
        <v>22.42</v>
      </c>
      <c r="I175" s="6">
        <v>43.16</v>
      </c>
      <c r="J175" s="6">
        <v>35.340000000000003</v>
      </c>
      <c r="K175" s="6">
        <v>34.200000000000003</v>
      </c>
      <c r="L175" s="7">
        <v>1.8028961699999999</v>
      </c>
      <c r="M175" s="7">
        <v>2.608807165</v>
      </c>
      <c r="N175" s="1" t="s">
        <v>7033</v>
      </c>
    </row>
    <row r="176" spans="1:14" x14ac:dyDescent="0.3">
      <c r="A176" s="1" t="s">
        <v>7402</v>
      </c>
      <c r="B176" s="1" t="s">
        <v>3238</v>
      </c>
      <c r="C176" s="6">
        <v>1.26</v>
      </c>
      <c r="D176" s="6">
        <v>1.1599999999999999</v>
      </c>
      <c r="E176" s="6">
        <v>3.6</v>
      </c>
      <c r="F176" s="6">
        <v>5.6</v>
      </c>
      <c r="G176" s="6">
        <v>7.02</v>
      </c>
      <c r="H176" s="6">
        <v>5.1100000000000003</v>
      </c>
      <c r="I176" s="6">
        <v>11.33</v>
      </c>
      <c r="J176" s="6">
        <v>9.75</v>
      </c>
      <c r="K176" s="6">
        <v>9.44</v>
      </c>
      <c r="L176" s="7">
        <v>1.6000066209999999</v>
      </c>
      <c r="M176" s="7">
        <v>2.4055326450000001</v>
      </c>
      <c r="N176" s="1" t="s">
        <v>6835</v>
      </c>
    </row>
    <row r="177" spans="1:14" x14ac:dyDescent="0.3">
      <c r="A177" s="1" t="s">
        <v>7402</v>
      </c>
      <c r="B177" s="1" t="s">
        <v>3752</v>
      </c>
      <c r="C177" s="6">
        <v>8.1</v>
      </c>
      <c r="D177" s="6">
        <v>4.3899999999999997</v>
      </c>
      <c r="E177" s="6">
        <v>12.58</v>
      </c>
      <c r="F177" s="6">
        <v>56.92</v>
      </c>
      <c r="G177" s="6">
        <v>52.49</v>
      </c>
      <c r="H177" s="6">
        <v>50.31</v>
      </c>
      <c r="I177" s="6">
        <v>99.72</v>
      </c>
      <c r="J177" s="6">
        <v>86.76</v>
      </c>
      <c r="K177" s="6">
        <v>90</v>
      </c>
      <c r="L177" s="7">
        <v>2.7041467350000001</v>
      </c>
      <c r="M177" s="7">
        <v>3.5058559530000002</v>
      </c>
    </row>
    <row r="178" spans="1:14" x14ac:dyDescent="0.3">
      <c r="A178" s="1" t="s">
        <v>7402</v>
      </c>
      <c r="B178" s="1" t="s">
        <v>2470</v>
      </c>
      <c r="C178" s="6">
        <v>2.1</v>
      </c>
      <c r="D178" s="6">
        <v>2.0499999999999998</v>
      </c>
      <c r="E178" s="6">
        <v>5.22</v>
      </c>
      <c r="F178" s="6">
        <v>6.69</v>
      </c>
      <c r="G178" s="6">
        <v>6.91</v>
      </c>
      <c r="H178" s="6">
        <v>6.62</v>
      </c>
      <c r="I178" s="6">
        <v>11.97</v>
      </c>
      <c r="J178" s="6">
        <v>9.99</v>
      </c>
      <c r="K178" s="6">
        <v>11.74</v>
      </c>
      <c r="L178" s="7">
        <v>1.0879678269999999</v>
      </c>
      <c r="M178" s="7">
        <v>1.889135673</v>
      </c>
    </row>
    <row r="179" spans="1:14" x14ac:dyDescent="0.3">
      <c r="A179" s="1" t="s">
        <v>7402</v>
      </c>
      <c r="B179" s="1" t="s">
        <v>2506</v>
      </c>
      <c r="C179" s="6">
        <v>4.51</v>
      </c>
      <c r="D179" s="6">
        <v>3.37</v>
      </c>
      <c r="E179" s="6">
        <v>6.96</v>
      </c>
      <c r="F179" s="6">
        <v>11.23</v>
      </c>
      <c r="G179" s="6">
        <v>12.18</v>
      </c>
      <c r="H179" s="6">
        <v>12.32</v>
      </c>
      <c r="I179" s="6">
        <v>15.66</v>
      </c>
      <c r="J179" s="6">
        <v>19.09</v>
      </c>
      <c r="K179" s="6">
        <v>14.92</v>
      </c>
      <c r="L179" s="7">
        <v>1.108452555</v>
      </c>
      <c r="M179" s="7">
        <v>1.909073958</v>
      </c>
      <c r="N179" s="1" t="s">
        <v>6143</v>
      </c>
    </row>
    <row r="180" spans="1:14" x14ac:dyDescent="0.3">
      <c r="A180" s="1" t="s">
        <v>7402</v>
      </c>
      <c r="B180" s="1" t="s">
        <v>3523</v>
      </c>
      <c r="C180" s="6">
        <v>1.22</v>
      </c>
      <c r="D180" s="6">
        <v>0.98</v>
      </c>
      <c r="E180" s="6">
        <v>1.77</v>
      </c>
      <c r="F180" s="6">
        <v>4.38</v>
      </c>
      <c r="G180" s="6">
        <v>5.07</v>
      </c>
      <c r="H180" s="6">
        <v>6.16</v>
      </c>
      <c r="I180" s="6">
        <v>8.77</v>
      </c>
      <c r="J180" s="6">
        <v>8.51</v>
      </c>
      <c r="K180" s="6">
        <v>8.99</v>
      </c>
      <c r="L180" s="7">
        <v>1.9107941580000001</v>
      </c>
      <c r="M180" s="7">
        <v>2.7069355160000002</v>
      </c>
      <c r="N180" s="1" t="s">
        <v>7110</v>
      </c>
    </row>
    <row r="181" spans="1:14" x14ac:dyDescent="0.3">
      <c r="A181" s="1" t="s">
        <v>7402</v>
      </c>
      <c r="B181" s="1" t="s">
        <v>2349</v>
      </c>
      <c r="C181" s="6">
        <v>18.79</v>
      </c>
      <c r="D181" s="6">
        <v>23.37</v>
      </c>
      <c r="E181" s="6">
        <v>30.1</v>
      </c>
      <c r="F181" s="6">
        <v>51.53</v>
      </c>
      <c r="G181" s="6">
        <v>49.3</v>
      </c>
      <c r="H181" s="6">
        <v>45.35</v>
      </c>
      <c r="I181" s="6">
        <v>81.069999999999993</v>
      </c>
      <c r="J181" s="6">
        <v>92.25</v>
      </c>
      <c r="K181" s="6">
        <v>76.27</v>
      </c>
      <c r="L181" s="7">
        <v>1.0140645829999999</v>
      </c>
      <c r="M181" s="7">
        <v>1.8079587130000001</v>
      </c>
      <c r="N181" s="1" t="s">
        <v>5989</v>
      </c>
    </row>
    <row r="182" spans="1:14" x14ac:dyDescent="0.3">
      <c r="A182" s="1" t="s">
        <v>7402</v>
      </c>
      <c r="B182" s="1" t="s">
        <v>2477</v>
      </c>
      <c r="C182" s="6">
        <v>3.91</v>
      </c>
      <c r="D182" s="6">
        <v>3.28</v>
      </c>
      <c r="E182" s="6">
        <v>8.41</v>
      </c>
      <c r="F182" s="6">
        <v>11.81</v>
      </c>
      <c r="G182" s="6">
        <v>11.99</v>
      </c>
      <c r="H182" s="6">
        <v>9.5</v>
      </c>
      <c r="I182" s="6">
        <v>19.14</v>
      </c>
      <c r="J182" s="6">
        <v>17.579999999999998</v>
      </c>
      <c r="K182" s="6">
        <v>19.25</v>
      </c>
      <c r="L182" s="7">
        <v>1.0922594370000001</v>
      </c>
      <c r="M182" s="7">
        <v>1.885636686</v>
      </c>
      <c r="N182" s="1" t="s">
        <v>6114</v>
      </c>
    </row>
    <row r="183" spans="1:14" x14ac:dyDescent="0.3">
      <c r="A183" s="1" t="s">
        <v>7402</v>
      </c>
      <c r="B183" s="1" t="s">
        <v>3352</v>
      </c>
      <c r="C183" s="6">
        <v>2.33</v>
      </c>
      <c r="D183" s="6">
        <v>2.54</v>
      </c>
      <c r="E183" s="6">
        <v>5.05</v>
      </c>
      <c r="F183" s="6">
        <v>12.1</v>
      </c>
      <c r="G183" s="6">
        <v>10.31</v>
      </c>
      <c r="H183" s="6">
        <v>9.56</v>
      </c>
      <c r="I183" s="6">
        <v>18.940000000000001</v>
      </c>
      <c r="J183" s="6">
        <v>18.690000000000001</v>
      </c>
      <c r="K183" s="6">
        <v>16.71</v>
      </c>
      <c r="L183" s="7">
        <v>1.704383929</v>
      </c>
      <c r="M183" s="7">
        <v>2.4951043839999998</v>
      </c>
      <c r="N183" s="1" t="s">
        <v>6944</v>
      </c>
    </row>
    <row r="184" spans="1:14" x14ac:dyDescent="0.3">
      <c r="A184" s="1" t="s">
        <v>7402</v>
      </c>
      <c r="B184" s="1" t="s">
        <v>2385</v>
      </c>
      <c r="C184" s="6">
        <v>2.68</v>
      </c>
      <c r="D184" s="6">
        <v>5.0199999999999996</v>
      </c>
      <c r="E184" s="6">
        <v>8.2200000000000006</v>
      </c>
      <c r="F184" s="6">
        <v>10.31</v>
      </c>
      <c r="G184" s="6">
        <v>11.97</v>
      </c>
      <c r="H184" s="6">
        <v>10.15</v>
      </c>
      <c r="I184" s="6">
        <v>18.16</v>
      </c>
      <c r="J184" s="6">
        <v>17.670000000000002</v>
      </c>
      <c r="K184" s="6">
        <v>19.13</v>
      </c>
      <c r="L184" s="7">
        <v>1.037358859</v>
      </c>
      <c r="M184" s="7">
        <v>1.823050354</v>
      </c>
      <c r="N184" s="1" t="s">
        <v>6025</v>
      </c>
    </row>
    <row r="185" spans="1:14" x14ac:dyDescent="0.3">
      <c r="A185" s="1" t="s">
        <v>7402</v>
      </c>
      <c r="B185" s="1" t="s">
        <v>2711</v>
      </c>
      <c r="C185" s="6">
        <v>24.3</v>
      </c>
      <c r="D185" s="6">
        <v>17.75</v>
      </c>
      <c r="E185" s="6">
        <v>42.49</v>
      </c>
      <c r="F185" s="6">
        <v>72.33</v>
      </c>
      <c r="G185" s="6">
        <v>69.55</v>
      </c>
      <c r="H185" s="6">
        <v>61.54</v>
      </c>
      <c r="I185" s="6">
        <v>104.01</v>
      </c>
      <c r="J185" s="6">
        <v>125.09</v>
      </c>
      <c r="K185" s="6">
        <v>104.53</v>
      </c>
      <c r="L185" s="7">
        <v>1.2460710669999999</v>
      </c>
      <c r="M185" s="7">
        <v>2.025328188</v>
      </c>
      <c r="N185" s="1" t="s">
        <v>6338</v>
      </c>
    </row>
    <row r="186" spans="1:14" x14ac:dyDescent="0.3">
      <c r="A186" s="1" t="s">
        <v>7402</v>
      </c>
      <c r="B186" s="1" t="s">
        <v>3724</v>
      </c>
      <c r="C186" s="6">
        <v>1.08</v>
      </c>
      <c r="D186" s="6">
        <v>0.38</v>
      </c>
      <c r="E186" s="6">
        <v>2.1</v>
      </c>
      <c r="F186" s="6">
        <v>6.78</v>
      </c>
      <c r="G186" s="6">
        <v>6.73</v>
      </c>
      <c r="H186" s="6">
        <v>5.53</v>
      </c>
      <c r="I186" s="6">
        <v>10.58</v>
      </c>
      <c r="J186" s="6">
        <v>9.0399999999999991</v>
      </c>
      <c r="K186" s="6">
        <v>12.2</v>
      </c>
      <c r="L186" s="7">
        <v>2.4409749559999998</v>
      </c>
      <c r="M186" s="7">
        <v>3.2177635040000001</v>
      </c>
    </row>
    <row r="187" spans="1:14" x14ac:dyDescent="0.3">
      <c r="A187" s="1" t="s">
        <v>7402</v>
      </c>
      <c r="B187" s="1" t="s">
        <v>2644</v>
      </c>
      <c r="C187" s="6">
        <v>6.26</v>
      </c>
      <c r="D187" s="6">
        <v>6.85</v>
      </c>
      <c r="E187" s="6">
        <v>8.82</v>
      </c>
      <c r="F187" s="6">
        <v>22.16</v>
      </c>
      <c r="G187" s="6">
        <v>20.95</v>
      </c>
      <c r="H187" s="6">
        <v>20.74</v>
      </c>
      <c r="I187" s="6">
        <v>20.22</v>
      </c>
      <c r="J187" s="6">
        <v>16</v>
      </c>
      <c r="K187" s="6">
        <v>21.07</v>
      </c>
      <c r="L187" s="7">
        <v>1.1986035740000001</v>
      </c>
      <c r="M187" s="7">
        <v>1.965790626</v>
      </c>
      <c r="N187" s="1" t="s">
        <v>6275</v>
      </c>
    </row>
    <row r="188" spans="1:14" x14ac:dyDescent="0.3">
      <c r="A188" s="1" t="s">
        <v>7402</v>
      </c>
      <c r="B188" s="1" t="s">
        <v>3650</v>
      </c>
      <c r="C188" s="6">
        <v>1.33</v>
      </c>
      <c r="D188" s="6">
        <v>0.91</v>
      </c>
      <c r="E188" s="6">
        <v>1.99</v>
      </c>
      <c r="F188" s="6">
        <v>5.92</v>
      </c>
      <c r="G188" s="6">
        <v>4.8499999999999996</v>
      </c>
      <c r="H188" s="6">
        <v>8.64</v>
      </c>
      <c r="I188" s="6">
        <v>11.93</v>
      </c>
      <c r="J188" s="6">
        <v>9.6999999999999993</v>
      </c>
      <c r="K188" s="6">
        <v>9.7100000000000009</v>
      </c>
      <c r="L188" s="7">
        <v>2.152295402</v>
      </c>
      <c r="M188" s="7">
        <v>2.9175272730000001</v>
      </c>
      <c r="N188" s="1" t="s">
        <v>7231</v>
      </c>
    </row>
    <row r="189" spans="1:14" x14ac:dyDescent="0.3">
      <c r="A189" s="1" t="s">
        <v>7402</v>
      </c>
      <c r="B189" s="1" t="s">
        <v>2552</v>
      </c>
      <c r="C189" s="6">
        <v>2.46</v>
      </c>
      <c r="D189" s="6">
        <v>3.12</v>
      </c>
      <c r="E189" s="6">
        <v>6.65</v>
      </c>
      <c r="F189" s="6">
        <v>10.3</v>
      </c>
      <c r="G189" s="6">
        <v>8.27</v>
      </c>
      <c r="H189" s="6">
        <v>7.89</v>
      </c>
      <c r="I189" s="6">
        <v>13.16</v>
      </c>
      <c r="J189" s="6">
        <v>13.95</v>
      </c>
      <c r="K189" s="6">
        <v>14.95</v>
      </c>
      <c r="L189" s="7">
        <v>1.1380278420000001</v>
      </c>
      <c r="M189" s="7">
        <v>1.899462558</v>
      </c>
      <c r="N189" s="1" t="s">
        <v>6188</v>
      </c>
    </row>
    <row r="190" spans="1:14" x14ac:dyDescent="0.3">
      <c r="A190" s="1" t="s">
        <v>7402</v>
      </c>
      <c r="B190" s="1" t="s">
        <v>2556</v>
      </c>
      <c r="C190" s="6">
        <v>27.6</v>
      </c>
      <c r="D190" s="6">
        <v>25.39</v>
      </c>
      <c r="E190" s="6">
        <v>56.03</v>
      </c>
      <c r="F190" s="6">
        <v>74.77</v>
      </c>
      <c r="G190" s="6">
        <v>81.459999999999994</v>
      </c>
      <c r="H190" s="6">
        <v>68.75</v>
      </c>
      <c r="I190" s="6">
        <v>120.41</v>
      </c>
      <c r="J190" s="6">
        <v>107.28</v>
      </c>
      <c r="K190" s="6">
        <v>94.29</v>
      </c>
      <c r="L190" s="7">
        <v>1.142688956</v>
      </c>
      <c r="M190" s="7">
        <v>1.9016219000000001</v>
      </c>
      <c r="N190" s="1" t="s">
        <v>6192</v>
      </c>
    </row>
    <row r="191" spans="1:14" x14ac:dyDescent="0.3">
      <c r="A191" s="1" t="s">
        <v>7402</v>
      </c>
      <c r="B191" s="1" t="s">
        <v>3496</v>
      </c>
      <c r="C191" s="6">
        <v>13.31</v>
      </c>
      <c r="D191" s="6">
        <v>11.37</v>
      </c>
      <c r="E191" s="6">
        <v>25.23</v>
      </c>
      <c r="F191" s="6">
        <v>66.58</v>
      </c>
      <c r="G191" s="6">
        <v>60.07</v>
      </c>
      <c r="H191" s="6">
        <v>55.63</v>
      </c>
      <c r="I191" s="6">
        <v>95.72</v>
      </c>
      <c r="J191" s="6">
        <v>105.35</v>
      </c>
      <c r="K191" s="6">
        <v>95.85</v>
      </c>
      <c r="L191" s="7">
        <v>1.8647817600000001</v>
      </c>
      <c r="M191" s="7">
        <v>2.6117649219999999</v>
      </c>
      <c r="N191" s="1" t="s">
        <v>7084</v>
      </c>
    </row>
    <row r="192" spans="1:14" x14ac:dyDescent="0.3">
      <c r="A192" s="1" t="s">
        <v>7402</v>
      </c>
      <c r="B192" s="1" t="s">
        <v>3624</v>
      </c>
      <c r="C192" s="6">
        <v>27.37</v>
      </c>
      <c r="D192" s="6">
        <v>21.95</v>
      </c>
      <c r="E192" s="6">
        <v>39.369999999999997</v>
      </c>
      <c r="F192" s="6">
        <v>147.78</v>
      </c>
      <c r="G192" s="6">
        <v>142.52000000000001</v>
      </c>
      <c r="H192" s="6">
        <v>109.08</v>
      </c>
      <c r="I192" s="6">
        <v>192.59</v>
      </c>
      <c r="J192" s="6">
        <v>196.81</v>
      </c>
      <c r="K192" s="6">
        <v>206.11</v>
      </c>
      <c r="L192" s="7">
        <v>2.1012084959999999</v>
      </c>
      <c r="M192" s="7">
        <v>2.8476795930000001</v>
      </c>
      <c r="N192" s="1" t="s">
        <v>7206</v>
      </c>
    </row>
    <row r="193" spans="1:14" x14ac:dyDescent="0.3">
      <c r="A193" s="1" t="s">
        <v>7402</v>
      </c>
      <c r="B193" s="1" t="s">
        <v>2717</v>
      </c>
      <c r="C193" s="6">
        <v>1.87</v>
      </c>
      <c r="D193" s="6">
        <v>2.15</v>
      </c>
      <c r="E193" s="6">
        <v>3.71</v>
      </c>
      <c r="F193" s="6">
        <v>5.51</v>
      </c>
      <c r="G193" s="6">
        <v>4.95</v>
      </c>
      <c r="H193" s="6">
        <v>5.26</v>
      </c>
      <c r="I193" s="6">
        <v>10.78</v>
      </c>
      <c r="J193" s="6">
        <v>8.84</v>
      </c>
      <c r="K193" s="6">
        <v>9</v>
      </c>
      <c r="L193" s="7">
        <v>1.24901606</v>
      </c>
      <c r="M193" s="7">
        <v>1.9941384310000001</v>
      </c>
      <c r="N193" s="1" t="s">
        <v>6344</v>
      </c>
    </row>
    <row r="194" spans="1:14" x14ac:dyDescent="0.3">
      <c r="A194" s="1" t="s">
        <v>7402</v>
      </c>
      <c r="B194" s="1" t="s">
        <v>2418</v>
      </c>
      <c r="C194" s="6">
        <v>20.86</v>
      </c>
      <c r="D194" s="6">
        <v>18.11</v>
      </c>
      <c r="E194" s="6">
        <v>37.14</v>
      </c>
      <c r="F194" s="6">
        <v>57.61</v>
      </c>
      <c r="G194" s="6">
        <v>49.36</v>
      </c>
      <c r="H194" s="6">
        <v>46.81</v>
      </c>
      <c r="I194" s="6">
        <v>86.81</v>
      </c>
      <c r="J194" s="6">
        <v>86.93</v>
      </c>
      <c r="K194" s="6">
        <v>82.08</v>
      </c>
      <c r="L194" s="7">
        <v>1.0582527209999999</v>
      </c>
      <c r="M194" s="7">
        <v>1.8015174009999999</v>
      </c>
      <c r="N194" s="1" t="s">
        <v>6057</v>
      </c>
    </row>
    <row r="195" spans="1:14" x14ac:dyDescent="0.3">
      <c r="A195" s="1" t="s">
        <v>7402</v>
      </c>
      <c r="B195" s="1" t="s">
        <v>2720</v>
      </c>
      <c r="C195" s="6">
        <v>3.83</v>
      </c>
      <c r="D195" s="6">
        <v>3.31</v>
      </c>
      <c r="E195" s="6">
        <v>5.72</v>
      </c>
      <c r="F195" s="6">
        <v>9.84</v>
      </c>
      <c r="G195" s="6">
        <v>10.38</v>
      </c>
      <c r="H195" s="6">
        <v>10.31</v>
      </c>
      <c r="I195" s="6">
        <v>16.100000000000001</v>
      </c>
      <c r="J195" s="6">
        <v>17.54</v>
      </c>
      <c r="K195" s="6">
        <v>16.489999999999998</v>
      </c>
      <c r="L195" s="7">
        <v>1.249777417</v>
      </c>
      <c r="M195" s="7">
        <v>1.9892014710000001</v>
      </c>
      <c r="N195" s="1" t="s">
        <v>6346</v>
      </c>
    </row>
    <row r="196" spans="1:14" x14ac:dyDescent="0.3">
      <c r="A196" s="1" t="s">
        <v>7402</v>
      </c>
      <c r="B196" s="1" t="s">
        <v>3659</v>
      </c>
      <c r="C196" s="6">
        <v>1.9</v>
      </c>
      <c r="D196" s="6">
        <v>1.39</v>
      </c>
      <c r="E196" s="6">
        <v>3.23</v>
      </c>
      <c r="F196" s="6">
        <v>9.3699999999999992</v>
      </c>
      <c r="G196" s="6">
        <v>8.08</v>
      </c>
      <c r="H196" s="6">
        <v>9.1999999999999993</v>
      </c>
      <c r="I196" s="6">
        <v>15.93</v>
      </c>
      <c r="J196" s="6">
        <v>16.059999999999999</v>
      </c>
      <c r="K196" s="6">
        <v>13.75</v>
      </c>
      <c r="L196" s="7">
        <v>2.170036649</v>
      </c>
      <c r="M196" s="7">
        <v>2.9092653570000002</v>
      </c>
      <c r="N196" s="1" t="s">
        <v>7240</v>
      </c>
    </row>
    <row r="197" spans="1:14" x14ac:dyDescent="0.3">
      <c r="A197" s="1" t="s">
        <v>7402</v>
      </c>
      <c r="B197" s="1" t="s">
        <v>2537</v>
      </c>
      <c r="C197" s="6">
        <v>17.64</v>
      </c>
      <c r="D197" s="6">
        <v>12.27</v>
      </c>
      <c r="E197" s="6">
        <v>39.39</v>
      </c>
      <c r="F197" s="6">
        <v>71.069999999999993</v>
      </c>
      <c r="G197" s="6">
        <v>65.58</v>
      </c>
      <c r="H197" s="6">
        <v>58.32</v>
      </c>
      <c r="I197" s="6">
        <v>83.15</v>
      </c>
      <c r="J197" s="6">
        <v>71.680000000000007</v>
      </c>
      <c r="K197" s="6">
        <v>79.709999999999994</v>
      </c>
      <c r="L197" s="7">
        <v>1.1268559</v>
      </c>
      <c r="M197" s="7">
        <v>1.864686147</v>
      </c>
      <c r="N197" s="1" t="s">
        <v>6173</v>
      </c>
    </row>
    <row r="198" spans="1:14" x14ac:dyDescent="0.3">
      <c r="A198" s="1" t="s">
        <v>7402</v>
      </c>
      <c r="B198" s="1" t="s">
        <v>3738</v>
      </c>
      <c r="C198" s="6">
        <v>3.17</v>
      </c>
      <c r="D198" s="6">
        <v>2.65</v>
      </c>
      <c r="E198" s="6">
        <v>4.3899999999999997</v>
      </c>
      <c r="F198" s="6">
        <v>18.36</v>
      </c>
      <c r="G198" s="6">
        <v>16.559999999999999</v>
      </c>
      <c r="H198" s="6">
        <v>14.04</v>
      </c>
      <c r="I198" s="6">
        <v>32.93</v>
      </c>
      <c r="J198" s="6">
        <v>27.65</v>
      </c>
      <c r="K198" s="6">
        <v>26.18</v>
      </c>
      <c r="L198" s="7">
        <v>2.5750602630000001</v>
      </c>
      <c r="M198" s="7">
        <v>3.3037419369999999</v>
      </c>
      <c r="N198" s="1" t="s">
        <v>7308</v>
      </c>
    </row>
    <row r="199" spans="1:14" x14ac:dyDescent="0.3">
      <c r="A199" s="1" t="s">
        <v>7402</v>
      </c>
      <c r="B199" s="1" t="s">
        <v>3694</v>
      </c>
      <c r="C199" s="6">
        <v>1.58</v>
      </c>
      <c r="D199" s="6">
        <v>1.41</v>
      </c>
      <c r="E199" s="6">
        <v>4.17</v>
      </c>
      <c r="F199" s="6">
        <v>10.85</v>
      </c>
      <c r="G199" s="6">
        <v>10.5</v>
      </c>
      <c r="H199" s="6">
        <v>10.06</v>
      </c>
      <c r="I199" s="6">
        <v>21.67</v>
      </c>
      <c r="J199" s="6">
        <v>16.100000000000001</v>
      </c>
      <c r="K199" s="6">
        <v>15.5</v>
      </c>
      <c r="L199" s="7">
        <v>2.266330645</v>
      </c>
      <c r="M199" s="7">
        <v>2.9922643080000002</v>
      </c>
      <c r="N199" s="1" t="s">
        <v>7269</v>
      </c>
    </row>
    <row r="200" spans="1:14" x14ac:dyDescent="0.3">
      <c r="A200" s="1" t="s">
        <v>7402</v>
      </c>
      <c r="B200" s="1" t="s">
        <v>2860</v>
      </c>
      <c r="C200" s="6">
        <v>6.9</v>
      </c>
      <c r="D200" s="6">
        <v>3.96</v>
      </c>
      <c r="E200" s="6">
        <v>8.11</v>
      </c>
      <c r="F200" s="6">
        <v>20.170000000000002</v>
      </c>
      <c r="G200" s="6">
        <v>17.239999999999998</v>
      </c>
      <c r="H200" s="6">
        <v>14.67</v>
      </c>
      <c r="I200" s="6">
        <v>31.51</v>
      </c>
      <c r="J200" s="6">
        <v>20.420000000000002</v>
      </c>
      <c r="K200" s="6">
        <v>26.92</v>
      </c>
      <c r="L200" s="7">
        <v>1.336478901</v>
      </c>
      <c r="M200" s="7">
        <v>2.0621128949999998</v>
      </c>
      <c r="N200" s="1" t="s">
        <v>6476</v>
      </c>
    </row>
    <row r="201" spans="1:14" x14ac:dyDescent="0.3">
      <c r="A201" s="1" t="s">
        <v>7402</v>
      </c>
      <c r="B201" s="1" t="s">
        <v>3665</v>
      </c>
      <c r="C201" s="6">
        <v>2.36</v>
      </c>
      <c r="D201" s="6">
        <v>1.45</v>
      </c>
      <c r="E201" s="6">
        <v>5.31</v>
      </c>
      <c r="F201" s="6">
        <v>14.06</v>
      </c>
      <c r="G201" s="6">
        <v>12.4</v>
      </c>
      <c r="H201" s="6">
        <v>13.11</v>
      </c>
      <c r="I201" s="6">
        <v>22.25</v>
      </c>
      <c r="J201" s="6">
        <v>22.67</v>
      </c>
      <c r="K201" s="6">
        <v>21.81</v>
      </c>
      <c r="L201" s="7">
        <v>2.1805554389999999</v>
      </c>
      <c r="M201" s="7">
        <v>2.9058858669999998</v>
      </c>
      <c r="N201" s="1" t="s">
        <v>7246</v>
      </c>
    </row>
    <row r="202" spans="1:14" x14ac:dyDescent="0.3">
      <c r="A202" s="1" t="s">
        <v>7402</v>
      </c>
      <c r="B202" s="1" t="s">
        <v>2843</v>
      </c>
      <c r="C202" s="6">
        <v>2.15</v>
      </c>
      <c r="D202" s="6">
        <v>2.77</v>
      </c>
      <c r="E202" s="6">
        <v>5.74</v>
      </c>
      <c r="F202" s="6">
        <v>8.24</v>
      </c>
      <c r="G202" s="6">
        <v>8.94</v>
      </c>
      <c r="H202" s="6">
        <v>9.98</v>
      </c>
      <c r="I202" s="6">
        <v>8.82</v>
      </c>
      <c r="J202" s="6">
        <v>13.72</v>
      </c>
      <c r="K202" s="6">
        <v>16.440000000000001</v>
      </c>
      <c r="L202" s="7">
        <v>1.3303525329999999</v>
      </c>
      <c r="M202" s="7">
        <v>2.0501308150000002</v>
      </c>
      <c r="N202" s="1" t="s">
        <v>6459</v>
      </c>
    </row>
    <row r="203" spans="1:14" x14ac:dyDescent="0.3">
      <c r="A203" s="1" t="s">
        <v>7402</v>
      </c>
      <c r="B203" s="1" t="s">
        <v>3005</v>
      </c>
      <c r="C203" s="6">
        <v>1.36</v>
      </c>
      <c r="D203" s="6">
        <v>1.4</v>
      </c>
      <c r="E203" s="6">
        <v>4.2300000000000004</v>
      </c>
      <c r="F203" s="6">
        <v>6.96</v>
      </c>
      <c r="G203" s="6">
        <v>5.59</v>
      </c>
      <c r="H203" s="6">
        <v>5.53</v>
      </c>
      <c r="I203" s="6">
        <v>10.27</v>
      </c>
      <c r="J203" s="6">
        <v>9.32</v>
      </c>
      <c r="K203" s="6">
        <v>10.029999999999999</v>
      </c>
      <c r="L203" s="7">
        <v>1.428401391</v>
      </c>
      <c r="M203" s="7">
        <v>2.1470778340000001</v>
      </c>
      <c r="N203" s="1" t="s">
        <v>6615</v>
      </c>
    </row>
    <row r="204" spans="1:14" x14ac:dyDescent="0.3">
      <c r="A204" s="1" t="s">
        <v>7402</v>
      </c>
      <c r="B204" s="1" t="s">
        <v>2340</v>
      </c>
      <c r="C204" s="6">
        <v>8</v>
      </c>
      <c r="D204" s="6">
        <v>8.23</v>
      </c>
      <c r="E204" s="6">
        <v>12.99</v>
      </c>
      <c r="F204" s="6">
        <v>20.79</v>
      </c>
      <c r="G204" s="6">
        <v>22.97</v>
      </c>
      <c r="H204" s="6">
        <v>16.25</v>
      </c>
      <c r="I204" s="6">
        <v>25.21</v>
      </c>
      <c r="J204" s="6">
        <v>33.11</v>
      </c>
      <c r="K204" s="6">
        <v>37.54</v>
      </c>
      <c r="L204" s="7">
        <v>1.0064060690000001</v>
      </c>
      <c r="M204" s="7">
        <v>1.724882195</v>
      </c>
      <c r="N204" s="1" t="s">
        <v>5980</v>
      </c>
    </row>
    <row r="205" spans="1:14" x14ac:dyDescent="0.3">
      <c r="A205" s="1" t="s">
        <v>7402</v>
      </c>
      <c r="B205" s="1" t="s">
        <v>3743</v>
      </c>
      <c r="C205" s="6">
        <v>0.92</v>
      </c>
      <c r="D205" s="6">
        <v>0.35</v>
      </c>
      <c r="E205" s="6">
        <v>2</v>
      </c>
      <c r="F205" s="6">
        <v>6.73</v>
      </c>
      <c r="G205" s="6">
        <v>6.81</v>
      </c>
      <c r="H205" s="6">
        <v>5.75</v>
      </c>
      <c r="I205" s="6">
        <v>10.78</v>
      </c>
      <c r="J205" s="6">
        <v>10.41</v>
      </c>
      <c r="K205" s="6">
        <v>9.92</v>
      </c>
      <c r="L205" s="7">
        <v>2.601633359</v>
      </c>
      <c r="M205" s="7">
        <v>3.316943792</v>
      </c>
      <c r="N205" s="1" t="s">
        <v>7312</v>
      </c>
    </row>
    <row r="206" spans="1:14" x14ac:dyDescent="0.3">
      <c r="A206" s="1" t="s">
        <v>7402</v>
      </c>
      <c r="B206" s="1" t="s">
        <v>3355</v>
      </c>
      <c r="C206" s="6">
        <v>1.1000000000000001</v>
      </c>
      <c r="D206" s="6">
        <v>1.26</v>
      </c>
      <c r="E206" s="6">
        <v>2.7</v>
      </c>
      <c r="F206" s="6">
        <v>4.91</v>
      </c>
      <c r="G206" s="6">
        <v>4.76</v>
      </c>
      <c r="H206" s="6">
        <v>6.07</v>
      </c>
      <c r="I206" s="6">
        <v>8.4</v>
      </c>
      <c r="J206" s="6">
        <v>7.99</v>
      </c>
      <c r="K206" s="6">
        <v>9.0500000000000007</v>
      </c>
      <c r="L206" s="7">
        <v>1.712300004</v>
      </c>
      <c r="M206" s="7">
        <v>2.427305263</v>
      </c>
      <c r="N206" s="1" t="s">
        <v>6947</v>
      </c>
    </row>
    <row r="207" spans="1:14" x14ac:dyDescent="0.3">
      <c r="A207" s="1" t="s">
        <v>7402</v>
      </c>
      <c r="B207" s="1" t="s">
        <v>3561</v>
      </c>
      <c r="C207" s="6">
        <v>4.47</v>
      </c>
      <c r="D207" s="6">
        <v>2.85</v>
      </c>
      <c r="E207" s="6">
        <v>9.33</v>
      </c>
      <c r="F207" s="6">
        <v>24.64</v>
      </c>
      <c r="G207" s="6">
        <v>23.25</v>
      </c>
      <c r="H207" s="6">
        <v>18.87</v>
      </c>
      <c r="I207" s="6">
        <v>41.74</v>
      </c>
      <c r="J207" s="6">
        <v>34.83</v>
      </c>
      <c r="K207" s="6">
        <v>34.28</v>
      </c>
      <c r="L207" s="7">
        <v>1.9680689629999999</v>
      </c>
      <c r="M207" s="7">
        <v>2.6814138179999998</v>
      </c>
      <c r="N207" s="1" t="s">
        <v>7146</v>
      </c>
    </row>
    <row r="208" spans="1:14" x14ac:dyDescent="0.3">
      <c r="A208" s="1" t="s">
        <v>7402</v>
      </c>
      <c r="B208" s="1" t="s">
        <v>3141</v>
      </c>
      <c r="C208" s="6">
        <v>2.99</v>
      </c>
      <c r="D208" s="6">
        <v>1.36</v>
      </c>
      <c r="E208" s="6">
        <v>2.89</v>
      </c>
      <c r="F208" s="6">
        <v>5.29</v>
      </c>
      <c r="G208" s="6">
        <v>5.98</v>
      </c>
      <c r="H208" s="6">
        <v>4.6900000000000004</v>
      </c>
      <c r="I208" s="6">
        <v>10.75</v>
      </c>
      <c r="J208" s="6">
        <v>8.66</v>
      </c>
      <c r="K208" s="6">
        <v>8.52</v>
      </c>
      <c r="L208" s="7">
        <v>1.527163678</v>
      </c>
      <c r="M208" s="7">
        <v>2.239366371</v>
      </c>
    </row>
    <row r="209" spans="1:14" x14ac:dyDescent="0.3">
      <c r="A209" s="1" t="s">
        <v>7402</v>
      </c>
      <c r="B209" s="1" t="s">
        <v>2516</v>
      </c>
      <c r="C209" s="6">
        <v>1.82</v>
      </c>
      <c r="D209" s="6">
        <v>5.07</v>
      </c>
      <c r="E209" s="6">
        <v>5.07</v>
      </c>
      <c r="F209" s="6">
        <v>7.16</v>
      </c>
      <c r="G209" s="6">
        <v>9.18</v>
      </c>
      <c r="H209" s="6">
        <v>10.09</v>
      </c>
      <c r="I209" s="6">
        <v>7.01</v>
      </c>
      <c r="J209" s="6">
        <v>12.97</v>
      </c>
      <c r="K209" s="6">
        <v>22.36</v>
      </c>
      <c r="L209" s="7">
        <v>1.1144400379999999</v>
      </c>
      <c r="M209" s="7">
        <v>1.8179916</v>
      </c>
      <c r="N209" s="1" t="s">
        <v>6152</v>
      </c>
    </row>
    <row r="210" spans="1:14" x14ac:dyDescent="0.3">
      <c r="A210" s="1" t="s">
        <v>7402</v>
      </c>
      <c r="B210" s="1" t="s">
        <v>3517</v>
      </c>
      <c r="C210" s="6">
        <v>1.85</v>
      </c>
      <c r="D210" s="6">
        <v>1.1000000000000001</v>
      </c>
      <c r="E210" s="6">
        <v>2.4900000000000002</v>
      </c>
      <c r="F210" s="6">
        <v>7.49</v>
      </c>
      <c r="G210" s="6">
        <v>4.8899999999999997</v>
      </c>
      <c r="H210" s="6">
        <v>7.87</v>
      </c>
      <c r="I210" s="6">
        <v>10.33</v>
      </c>
      <c r="J210" s="6">
        <v>10.8</v>
      </c>
      <c r="K210" s="6">
        <v>11.07</v>
      </c>
      <c r="L210" s="7">
        <v>1.894147043</v>
      </c>
      <c r="M210" s="7">
        <v>2.591997101</v>
      </c>
    </row>
    <row r="211" spans="1:14" x14ac:dyDescent="0.3">
      <c r="A211" s="1" t="s">
        <v>7402</v>
      </c>
      <c r="B211" s="1" t="s">
        <v>2429</v>
      </c>
      <c r="C211" s="6">
        <v>1.56</v>
      </c>
      <c r="D211" s="6">
        <v>6.15</v>
      </c>
      <c r="E211" s="6">
        <v>4.8499999999999996</v>
      </c>
      <c r="F211" s="6">
        <v>8.91</v>
      </c>
      <c r="G211" s="6">
        <v>9.35</v>
      </c>
      <c r="H211" s="6">
        <v>9.73</v>
      </c>
      <c r="I211" s="6">
        <v>10.44</v>
      </c>
      <c r="J211" s="6">
        <v>10.119999999999999</v>
      </c>
      <c r="K211" s="6">
        <v>12.27</v>
      </c>
      <c r="L211" s="7">
        <v>1.0672294980000001</v>
      </c>
      <c r="M211" s="7">
        <v>1.763872111</v>
      </c>
      <c r="N211" s="1" t="s">
        <v>6068</v>
      </c>
    </row>
    <row r="212" spans="1:14" x14ac:dyDescent="0.3">
      <c r="A212" s="1" t="s">
        <v>7402</v>
      </c>
      <c r="B212" s="1" t="s">
        <v>3615</v>
      </c>
      <c r="C212" s="6">
        <v>1.3</v>
      </c>
      <c r="D212" s="6">
        <v>1.17</v>
      </c>
      <c r="E212" s="6">
        <v>2.5499999999999998</v>
      </c>
      <c r="F212" s="6">
        <v>7.17</v>
      </c>
      <c r="G212" s="6">
        <v>6.8</v>
      </c>
      <c r="H212" s="6">
        <v>6.87</v>
      </c>
      <c r="I212" s="6">
        <v>13.34</v>
      </c>
      <c r="J212" s="6">
        <v>9.08</v>
      </c>
      <c r="K212" s="6">
        <v>11.02</v>
      </c>
      <c r="L212" s="7">
        <v>2.0826155380000002</v>
      </c>
      <c r="M212" s="7">
        <v>2.775973129</v>
      </c>
      <c r="N212" s="1" t="s">
        <v>7199</v>
      </c>
    </row>
    <row r="213" spans="1:14" x14ac:dyDescent="0.3">
      <c r="A213" s="1" t="s">
        <v>7402</v>
      </c>
      <c r="B213" s="1" t="s">
        <v>2718</v>
      </c>
      <c r="C213" s="6">
        <v>2.36</v>
      </c>
      <c r="D213" s="6">
        <v>2.3199999999999998</v>
      </c>
      <c r="E213" s="6">
        <v>3.19</v>
      </c>
      <c r="F213" s="6">
        <v>6.06</v>
      </c>
      <c r="G213" s="6">
        <v>7.24</v>
      </c>
      <c r="H213" s="6">
        <v>6.34</v>
      </c>
      <c r="I213" s="6">
        <v>11.48</v>
      </c>
      <c r="J213" s="6">
        <v>8.69</v>
      </c>
      <c r="K213" s="6">
        <v>9.8000000000000007</v>
      </c>
      <c r="L213" s="7">
        <v>1.24901606</v>
      </c>
      <c r="M213" s="7">
        <v>1.937933484</v>
      </c>
    </row>
    <row r="214" spans="1:14" x14ac:dyDescent="0.3">
      <c r="A214" s="1" t="s">
        <v>7402</v>
      </c>
      <c r="B214" s="1" t="s">
        <v>2964</v>
      </c>
      <c r="C214" s="6">
        <v>1.25</v>
      </c>
      <c r="D214" s="6">
        <v>1.17</v>
      </c>
      <c r="E214" s="6">
        <v>3.59</v>
      </c>
      <c r="F214" s="6">
        <v>6.6</v>
      </c>
      <c r="G214" s="6">
        <v>4.3899999999999997</v>
      </c>
      <c r="H214" s="6">
        <v>4.18</v>
      </c>
      <c r="I214" s="6">
        <v>8.67</v>
      </c>
      <c r="J214" s="6">
        <v>6.82</v>
      </c>
      <c r="K214" s="6">
        <v>8.51</v>
      </c>
      <c r="L214" s="7">
        <v>1.4006856519999999</v>
      </c>
      <c r="M214" s="7">
        <v>2.087671147</v>
      </c>
      <c r="N214" s="1" t="s">
        <v>6574</v>
      </c>
    </row>
    <row r="215" spans="1:14" x14ac:dyDescent="0.3">
      <c r="A215" s="1" t="s">
        <v>7402</v>
      </c>
      <c r="B215" s="1" t="s">
        <v>2359</v>
      </c>
      <c r="C215" s="6">
        <v>7.7</v>
      </c>
      <c r="D215" s="6">
        <v>8.56</v>
      </c>
      <c r="E215" s="6">
        <v>13.02</v>
      </c>
      <c r="F215" s="6">
        <v>21.87</v>
      </c>
      <c r="G215" s="6">
        <v>24.21</v>
      </c>
      <c r="H215" s="6">
        <v>20.57</v>
      </c>
      <c r="I215" s="6">
        <v>29.7</v>
      </c>
      <c r="J215" s="6">
        <v>31.6</v>
      </c>
      <c r="K215" s="6">
        <v>29.09</v>
      </c>
      <c r="L215" s="7">
        <v>1.019613645</v>
      </c>
      <c r="M215" s="7">
        <v>1.6958547150000001</v>
      </c>
      <c r="N215" s="1" t="s">
        <v>5999</v>
      </c>
    </row>
    <row r="216" spans="1:14" x14ac:dyDescent="0.3">
      <c r="A216" s="1" t="s">
        <v>7402</v>
      </c>
      <c r="B216" s="1" t="s">
        <v>2515</v>
      </c>
      <c r="C216" s="6">
        <v>15.26</v>
      </c>
      <c r="D216" s="6">
        <v>19.510000000000002</v>
      </c>
      <c r="E216" s="6">
        <v>22</v>
      </c>
      <c r="F216" s="6">
        <v>41.59</v>
      </c>
      <c r="G216" s="6">
        <v>47.22</v>
      </c>
      <c r="H216" s="6">
        <v>37.31</v>
      </c>
      <c r="I216" s="6">
        <v>67.010000000000005</v>
      </c>
      <c r="J216" s="6">
        <v>67.97</v>
      </c>
      <c r="K216" s="6">
        <v>59.87</v>
      </c>
      <c r="L216" s="7">
        <v>1.1144123889999999</v>
      </c>
      <c r="M216" s="7">
        <v>1.7899094929999999</v>
      </c>
      <c r="N216" s="1" t="s">
        <v>6151</v>
      </c>
    </row>
    <row r="217" spans="1:14" x14ac:dyDescent="0.3">
      <c r="A217" s="1" t="s">
        <v>7402</v>
      </c>
      <c r="B217" s="1" t="s">
        <v>2797</v>
      </c>
      <c r="C217" s="6">
        <v>13.22</v>
      </c>
      <c r="D217" s="6">
        <v>12.56</v>
      </c>
      <c r="E217" s="6">
        <v>19.190000000000001</v>
      </c>
      <c r="F217" s="6">
        <v>38.56</v>
      </c>
      <c r="G217" s="6">
        <v>46.35</v>
      </c>
      <c r="H217" s="6">
        <v>43.3</v>
      </c>
      <c r="I217" s="6">
        <v>54.61</v>
      </c>
      <c r="J217" s="6">
        <v>54.59</v>
      </c>
      <c r="K217" s="6">
        <v>51.97</v>
      </c>
      <c r="L217" s="7">
        <v>1.3004972560000001</v>
      </c>
      <c r="M217" s="7">
        <v>1.9722026909999999</v>
      </c>
      <c r="N217" s="1" t="s">
        <v>6419</v>
      </c>
    </row>
    <row r="218" spans="1:14" x14ac:dyDescent="0.3">
      <c r="A218" s="1" t="s">
        <v>7402</v>
      </c>
      <c r="B218" s="1" t="s">
        <v>2889</v>
      </c>
      <c r="C218" s="6">
        <v>2.37</v>
      </c>
      <c r="D218" s="6">
        <v>3.3</v>
      </c>
      <c r="E218" s="6">
        <v>6.11</v>
      </c>
      <c r="F218" s="6">
        <v>9.76</v>
      </c>
      <c r="G218" s="6">
        <v>9.68</v>
      </c>
      <c r="H218" s="6">
        <v>8.7100000000000009</v>
      </c>
      <c r="I218" s="6">
        <v>14.87</v>
      </c>
      <c r="J218" s="6">
        <v>15.2</v>
      </c>
      <c r="K218" s="6">
        <v>17.54</v>
      </c>
      <c r="L218" s="7">
        <v>1.350748764</v>
      </c>
      <c r="M218" s="7">
        <v>2.0207863110000002</v>
      </c>
      <c r="N218" s="1" t="s">
        <v>6503</v>
      </c>
    </row>
    <row r="219" spans="1:14" x14ac:dyDescent="0.3">
      <c r="A219" s="1" t="s">
        <v>7402</v>
      </c>
      <c r="B219" s="1" t="s">
        <v>2404</v>
      </c>
      <c r="C219" s="6">
        <v>20.149999999999999</v>
      </c>
      <c r="D219" s="6">
        <v>14.85</v>
      </c>
      <c r="E219" s="6">
        <v>18.25</v>
      </c>
      <c r="F219" s="6">
        <v>33.74</v>
      </c>
      <c r="G219" s="6">
        <v>32.69</v>
      </c>
      <c r="H219" s="6">
        <v>44.32</v>
      </c>
      <c r="I219" s="6">
        <v>59.7</v>
      </c>
      <c r="J219" s="6">
        <v>62.17</v>
      </c>
      <c r="K219" s="6">
        <v>51.93</v>
      </c>
      <c r="L219" s="7">
        <v>1.0466062249999999</v>
      </c>
      <c r="M219" s="7">
        <v>1.7135676989999999</v>
      </c>
      <c r="N219" s="1" t="s">
        <v>6043</v>
      </c>
    </row>
    <row r="220" spans="1:14" x14ac:dyDescent="0.3">
      <c r="A220" s="1" t="s">
        <v>7402</v>
      </c>
      <c r="B220" s="1" t="s">
        <v>3109</v>
      </c>
      <c r="C220" s="6">
        <v>5.14</v>
      </c>
      <c r="D220" s="6">
        <v>3.9</v>
      </c>
      <c r="E220" s="6">
        <v>10.210000000000001</v>
      </c>
      <c r="F220" s="6">
        <v>18.78</v>
      </c>
      <c r="G220" s="6">
        <v>19.600000000000001</v>
      </c>
      <c r="H220" s="6">
        <v>15.94</v>
      </c>
      <c r="I220" s="6">
        <v>30.01</v>
      </c>
      <c r="J220" s="6">
        <v>27.15</v>
      </c>
      <c r="K220" s="6">
        <v>27.09</v>
      </c>
      <c r="L220" s="7">
        <v>1.509431596</v>
      </c>
      <c r="M220" s="7">
        <v>2.1757093140000001</v>
      </c>
      <c r="N220" s="1" t="s">
        <v>6715</v>
      </c>
    </row>
    <row r="221" spans="1:14" x14ac:dyDescent="0.3">
      <c r="A221" s="1" t="s">
        <v>7402</v>
      </c>
      <c r="B221" s="1" t="s">
        <v>3010</v>
      </c>
      <c r="C221" s="6">
        <v>1.6</v>
      </c>
      <c r="D221" s="6">
        <v>2.38</v>
      </c>
      <c r="E221" s="6">
        <v>5.6</v>
      </c>
      <c r="F221" s="6">
        <v>10.77</v>
      </c>
      <c r="G221" s="6">
        <v>8.6999999999999993</v>
      </c>
      <c r="H221" s="6">
        <v>9.1999999999999993</v>
      </c>
      <c r="I221" s="6">
        <v>12.92</v>
      </c>
      <c r="J221" s="6">
        <v>10.39</v>
      </c>
      <c r="K221" s="6">
        <v>13.46</v>
      </c>
      <c r="L221" s="7">
        <v>1.4318384179999999</v>
      </c>
      <c r="M221" s="7">
        <v>2.0974793850000002</v>
      </c>
      <c r="N221" s="1" t="s">
        <v>6620</v>
      </c>
    </row>
    <row r="222" spans="1:14" x14ac:dyDescent="0.3">
      <c r="A222" s="1" t="s">
        <v>7402</v>
      </c>
      <c r="B222" s="1" t="s">
        <v>2560</v>
      </c>
      <c r="C222" s="6">
        <v>34.97</v>
      </c>
      <c r="D222" s="6">
        <v>36.659999999999997</v>
      </c>
      <c r="E222" s="6">
        <v>59.63</v>
      </c>
      <c r="F222" s="6">
        <v>104.17</v>
      </c>
      <c r="G222" s="6">
        <v>88.25</v>
      </c>
      <c r="H222" s="6">
        <v>94.86</v>
      </c>
      <c r="I222" s="6">
        <v>150.02000000000001</v>
      </c>
      <c r="J222" s="6">
        <v>121.61</v>
      </c>
      <c r="K222" s="6">
        <v>136.93</v>
      </c>
      <c r="L222" s="7">
        <v>1.1460019640000001</v>
      </c>
      <c r="M222" s="7">
        <v>1.810688071</v>
      </c>
      <c r="N222" s="1" t="s">
        <v>6196</v>
      </c>
    </row>
    <row r="223" spans="1:14" x14ac:dyDescent="0.3">
      <c r="A223" s="1" t="s">
        <v>7402</v>
      </c>
      <c r="B223" s="1" t="s">
        <v>2699</v>
      </c>
      <c r="C223" s="6">
        <v>1.62</v>
      </c>
      <c r="D223" s="6">
        <v>2.39</v>
      </c>
      <c r="E223" s="6">
        <v>3.59</v>
      </c>
      <c r="F223" s="6">
        <v>5.62</v>
      </c>
      <c r="G223" s="6">
        <v>5.84</v>
      </c>
      <c r="H223" s="6">
        <v>6.25</v>
      </c>
      <c r="I223" s="6">
        <v>8.73</v>
      </c>
      <c r="J223" s="6">
        <v>8.7799999999999994</v>
      </c>
      <c r="K223" s="6">
        <v>10.18</v>
      </c>
      <c r="L223" s="7">
        <v>1.236564319</v>
      </c>
      <c r="M223" s="7">
        <v>1.8976619669999999</v>
      </c>
      <c r="N223" s="1" t="s">
        <v>6326</v>
      </c>
    </row>
    <row r="224" spans="1:14" x14ac:dyDescent="0.3">
      <c r="A224" s="1" t="s">
        <v>7402</v>
      </c>
      <c r="B224" s="1" t="s">
        <v>2888</v>
      </c>
      <c r="C224" s="6">
        <v>2.95</v>
      </c>
      <c r="D224" s="6">
        <v>3.52</v>
      </c>
      <c r="E224" s="6">
        <v>4.49</v>
      </c>
      <c r="F224" s="6">
        <v>8.58</v>
      </c>
      <c r="G224" s="6">
        <v>8.94</v>
      </c>
      <c r="H224" s="6">
        <v>10.62</v>
      </c>
      <c r="I224" s="6">
        <v>15.42</v>
      </c>
      <c r="J224" s="6">
        <v>13.12</v>
      </c>
      <c r="K224" s="6">
        <v>15.52</v>
      </c>
      <c r="L224" s="7">
        <v>1.3496783990000001</v>
      </c>
      <c r="M224" s="7">
        <v>2.0093355850000001</v>
      </c>
      <c r="N224" s="1" t="s">
        <v>6502</v>
      </c>
    </row>
    <row r="225" spans="1:14" x14ac:dyDescent="0.3">
      <c r="A225" s="1" t="s">
        <v>7402</v>
      </c>
      <c r="B225" s="1" t="s">
        <v>3384</v>
      </c>
      <c r="C225" s="6">
        <v>1.69</v>
      </c>
      <c r="D225" s="6">
        <v>1.46</v>
      </c>
      <c r="E225" s="6">
        <v>3.78</v>
      </c>
      <c r="F225" s="6">
        <v>7.2</v>
      </c>
      <c r="G225" s="6">
        <v>9.15</v>
      </c>
      <c r="H225" s="6">
        <v>7.2</v>
      </c>
      <c r="I225" s="6">
        <v>13.21</v>
      </c>
      <c r="J225" s="6">
        <v>10.98</v>
      </c>
      <c r="K225" s="6">
        <v>11.53</v>
      </c>
      <c r="L225" s="7">
        <v>1.7497200740000001</v>
      </c>
      <c r="M225" s="7">
        <v>2.4090388630000001</v>
      </c>
      <c r="N225" s="1" t="s">
        <v>6975</v>
      </c>
    </row>
    <row r="226" spans="1:14" x14ac:dyDescent="0.3">
      <c r="A226" s="1" t="s">
        <v>7402</v>
      </c>
      <c r="B226" s="1" t="s">
        <v>3375</v>
      </c>
      <c r="C226" s="6">
        <v>1.5</v>
      </c>
      <c r="D226" s="6">
        <v>2.6</v>
      </c>
      <c r="E226" s="6">
        <v>3.85</v>
      </c>
      <c r="F226" s="6">
        <v>9.5500000000000007</v>
      </c>
      <c r="G226" s="6">
        <v>8.6300000000000008</v>
      </c>
      <c r="H226" s="6">
        <v>8.7200000000000006</v>
      </c>
      <c r="I226" s="6">
        <v>14.37</v>
      </c>
      <c r="J226" s="6">
        <v>12.92</v>
      </c>
      <c r="K226" s="6">
        <v>13.68</v>
      </c>
      <c r="L226" s="7">
        <v>1.73605214</v>
      </c>
      <c r="M226" s="7">
        <v>2.3905703759999999</v>
      </c>
      <c r="N226" s="1" t="s">
        <v>6966</v>
      </c>
    </row>
    <row r="227" spans="1:14" x14ac:dyDescent="0.3">
      <c r="A227" s="1" t="s">
        <v>7402</v>
      </c>
      <c r="B227" s="1" t="s">
        <v>2958</v>
      </c>
      <c r="C227" s="6">
        <v>3.44</v>
      </c>
      <c r="D227" s="6">
        <v>3.88</v>
      </c>
      <c r="E227" s="6">
        <v>6.62</v>
      </c>
      <c r="F227" s="6">
        <v>11.26</v>
      </c>
      <c r="G227" s="6">
        <v>12.67</v>
      </c>
      <c r="H227" s="6">
        <v>12.44</v>
      </c>
      <c r="I227" s="6">
        <v>18.63</v>
      </c>
      <c r="J227" s="6">
        <v>18.79</v>
      </c>
      <c r="K227" s="6">
        <v>19.05</v>
      </c>
      <c r="L227" s="7">
        <v>1.3981486320000001</v>
      </c>
      <c r="M227" s="7">
        <v>2.0482381369999998</v>
      </c>
      <c r="N227" s="1" t="s">
        <v>6568</v>
      </c>
    </row>
    <row r="228" spans="1:14" x14ac:dyDescent="0.3">
      <c r="A228" s="1" t="s">
        <v>7402</v>
      </c>
      <c r="B228" s="1" t="s">
        <v>3409</v>
      </c>
      <c r="C228" s="6">
        <v>25.24</v>
      </c>
      <c r="D228" s="6">
        <v>22.36</v>
      </c>
      <c r="E228" s="6">
        <v>32.24</v>
      </c>
      <c r="F228" s="6">
        <v>100.97</v>
      </c>
      <c r="G228" s="6">
        <v>112.17</v>
      </c>
      <c r="H228" s="6">
        <v>83.69</v>
      </c>
      <c r="I228" s="6">
        <v>127.57</v>
      </c>
      <c r="J228" s="6">
        <v>162.47</v>
      </c>
      <c r="K228" s="6">
        <v>139.21</v>
      </c>
      <c r="L228" s="7">
        <v>1.7762323929999999</v>
      </c>
      <c r="M228" s="7">
        <v>2.420269373</v>
      </c>
      <c r="N228" s="1" t="s">
        <v>7000</v>
      </c>
    </row>
    <row r="229" spans="1:14" x14ac:dyDescent="0.3">
      <c r="A229" s="1" t="s">
        <v>7402</v>
      </c>
      <c r="B229" s="1" t="s">
        <v>2366</v>
      </c>
      <c r="C229" s="6">
        <v>2.12</v>
      </c>
      <c r="D229" s="6">
        <v>2.96</v>
      </c>
      <c r="E229" s="6">
        <v>5.0199999999999996</v>
      </c>
      <c r="F229" s="6">
        <v>5.89</v>
      </c>
      <c r="G229" s="6">
        <v>6.98</v>
      </c>
      <c r="H229" s="6">
        <v>7.59</v>
      </c>
      <c r="I229" s="6">
        <v>9.0299999999999994</v>
      </c>
      <c r="J229" s="6">
        <v>12.38</v>
      </c>
      <c r="K229" s="6">
        <v>12.84</v>
      </c>
      <c r="L229" s="7">
        <v>1.0240111359999999</v>
      </c>
      <c r="M229" s="7">
        <v>1.6677489640000001</v>
      </c>
      <c r="N229" s="1" t="s">
        <v>6006</v>
      </c>
    </row>
    <row r="230" spans="1:14" x14ac:dyDescent="0.3">
      <c r="A230" s="1" t="s">
        <v>7402</v>
      </c>
      <c r="B230" s="1" t="s">
        <v>2723</v>
      </c>
      <c r="C230" s="6">
        <v>4.68</v>
      </c>
      <c r="D230" s="6">
        <v>4.55</v>
      </c>
      <c r="E230" s="6">
        <v>6.33</v>
      </c>
      <c r="F230" s="6">
        <v>12.07</v>
      </c>
      <c r="G230" s="6">
        <v>14.09</v>
      </c>
      <c r="H230" s="6">
        <v>11.48</v>
      </c>
      <c r="I230" s="6">
        <v>17.850000000000001</v>
      </c>
      <c r="J230" s="6">
        <v>20.16</v>
      </c>
      <c r="K230" s="6">
        <v>18.36</v>
      </c>
      <c r="L230" s="7">
        <v>1.2503706939999999</v>
      </c>
      <c r="M230" s="7">
        <v>1.8909825179999999</v>
      </c>
      <c r="N230" s="1" t="s">
        <v>6348</v>
      </c>
    </row>
    <row r="231" spans="1:14" x14ac:dyDescent="0.3">
      <c r="A231" s="1" t="s">
        <v>7402</v>
      </c>
      <c r="B231" s="1" t="s">
        <v>2464</v>
      </c>
      <c r="C231" s="6">
        <v>3.02</v>
      </c>
      <c r="D231" s="6">
        <v>1.8</v>
      </c>
      <c r="E231" s="6">
        <v>2.2799999999999998</v>
      </c>
      <c r="F231" s="6">
        <v>4.79</v>
      </c>
      <c r="G231" s="6">
        <v>5</v>
      </c>
      <c r="H231" s="6">
        <v>5.66</v>
      </c>
      <c r="I231" s="6">
        <v>7.51</v>
      </c>
      <c r="J231" s="6">
        <v>7.48</v>
      </c>
      <c r="K231" s="6">
        <v>8.58</v>
      </c>
      <c r="L231" s="7">
        <v>1.086004642</v>
      </c>
      <c r="M231" s="7">
        <v>1.7264524370000001</v>
      </c>
      <c r="N231" s="1" t="s">
        <v>6102</v>
      </c>
    </row>
    <row r="232" spans="1:14" x14ac:dyDescent="0.3">
      <c r="A232" s="1" t="s">
        <v>7402</v>
      </c>
      <c r="B232" s="1" t="s">
        <v>3092</v>
      </c>
      <c r="C232" s="6">
        <v>2.4700000000000002</v>
      </c>
      <c r="D232" s="6">
        <v>2.0099999999999998</v>
      </c>
      <c r="E232" s="6">
        <v>3.8</v>
      </c>
      <c r="F232" s="6">
        <v>8.51</v>
      </c>
      <c r="G232" s="6">
        <v>7.26</v>
      </c>
      <c r="H232" s="6">
        <v>7.98</v>
      </c>
      <c r="I232" s="6">
        <v>10.62</v>
      </c>
      <c r="J232" s="6">
        <v>12.74</v>
      </c>
      <c r="K232" s="6">
        <v>12.44</v>
      </c>
      <c r="L232" s="7">
        <v>1.500137144</v>
      </c>
      <c r="M232" s="7">
        <v>2.1390850430000001</v>
      </c>
      <c r="N232" s="1" t="s">
        <v>6698</v>
      </c>
    </row>
    <row r="233" spans="1:14" x14ac:dyDescent="0.3">
      <c r="A233" s="1" t="s">
        <v>7402</v>
      </c>
      <c r="B233" s="1" t="s">
        <v>2547</v>
      </c>
      <c r="C233" s="6">
        <v>7.71</v>
      </c>
      <c r="D233" s="6">
        <v>8.07</v>
      </c>
      <c r="E233" s="6">
        <v>13.7</v>
      </c>
      <c r="F233" s="6">
        <v>20.8</v>
      </c>
      <c r="G233" s="6">
        <v>23.7</v>
      </c>
      <c r="H233" s="6">
        <v>20.260000000000002</v>
      </c>
      <c r="I233" s="6">
        <v>30.66</v>
      </c>
      <c r="J233" s="6">
        <v>33.979999999999997</v>
      </c>
      <c r="K233" s="6">
        <v>33.89</v>
      </c>
      <c r="L233" s="7">
        <v>1.1335592240000001</v>
      </c>
      <c r="M233" s="7">
        <v>1.7686202600000001</v>
      </c>
      <c r="N233" s="1" t="s">
        <v>6183</v>
      </c>
    </row>
    <row r="234" spans="1:14" x14ac:dyDescent="0.3">
      <c r="A234" s="1" t="s">
        <v>7402</v>
      </c>
      <c r="B234" s="1" t="s">
        <v>2425</v>
      </c>
      <c r="C234" s="6">
        <v>4.87</v>
      </c>
      <c r="D234" s="6">
        <v>4.91</v>
      </c>
      <c r="E234" s="6">
        <v>9.0500000000000007</v>
      </c>
      <c r="F234" s="6">
        <v>13.48</v>
      </c>
      <c r="G234" s="6">
        <v>11.93</v>
      </c>
      <c r="H234" s="6">
        <v>13.8</v>
      </c>
      <c r="I234" s="6">
        <v>18.82</v>
      </c>
      <c r="J234" s="6">
        <v>18.14</v>
      </c>
      <c r="K234" s="6">
        <v>22.97</v>
      </c>
      <c r="L234" s="7">
        <v>1.0653834090000001</v>
      </c>
      <c r="M234" s="7">
        <v>1.6981574290000001</v>
      </c>
      <c r="N234" s="1" t="s">
        <v>6064</v>
      </c>
    </row>
    <row r="235" spans="1:14" x14ac:dyDescent="0.3">
      <c r="A235" s="1" t="s">
        <v>7402</v>
      </c>
      <c r="B235" s="1" t="s">
        <v>3584</v>
      </c>
      <c r="C235" s="6">
        <v>1.1299999999999999</v>
      </c>
      <c r="D235" s="6">
        <v>1.41</v>
      </c>
      <c r="E235" s="6">
        <v>2.74</v>
      </c>
      <c r="F235" s="6">
        <v>6.99</v>
      </c>
      <c r="G235" s="6">
        <v>6.95</v>
      </c>
      <c r="H235" s="6">
        <v>6.89</v>
      </c>
      <c r="I235" s="6">
        <v>10.25</v>
      </c>
      <c r="J235" s="6">
        <v>11.49</v>
      </c>
      <c r="K235" s="6">
        <v>10.42</v>
      </c>
      <c r="L235" s="7">
        <v>2.0147402240000001</v>
      </c>
      <c r="M235" s="7">
        <v>2.64750028</v>
      </c>
      <c r="N235" s="1" t="s">
        <v>7170</v>
      </c>
    </row>
    <row r="236" spans="1:14" x14ac:dyDescent="0.3">
      <c r="A236" s="1" t="s">
        <v>7402</v>
      </c>
      <c r="B236" s="1" t="s">
        <v>3345</v>
      </c>
      <c r="C236" s="6">
        <v>5.03</v>
      </c>
      <c r="D236" s="6">
        <v>4.37</v>
      </c>
      <c r="E236" s="6">
        <v>7.77</v>
      </c>
      <c r="F236" s="6">
        <v>18.39</v>
      </c>
      <c r="G236" s="6">
        <v>17.73</v>
      </c>
      <c r="H236" s="6">
        <v>19.100000000000001</v>
      </c>
      <c r="I236" s="6">
        <v>31.43</v>
      </c>
      <c r="J236" s="6">
        <v>27.54</v>
      </c>
      <c r="K236" s="6">
        <v>25.49</v>
      </c>
      <c r="L236" s="7">
        <v>1.6966188259999999</v>
      </c>
      <c r="M236" s="7">
        <v>2.328394528</v>
      </c>
      <c r="N236" s="1" t="s">
        <v>6937</v>
      </c>
    </row>
    <row r="237" spans="1:14" x14ac:dyDescent="0.3">
      <c r="A237" s="1" t="s">
        <v>7402</v>
      </c>
      <c r="B237" s="1" t="s">
        <v>2956</v>
      </c>
      <c r="C237" s="6">
        <v>4.58</v>
      </c>
      <c r="D237" s="6">
        <v>3.96</v>
      </c>
      <c r="E237" s="6">
        <v>6.98</v>
      </c>
      <c r="F237" s="6">
        <v>13.38</v>
      </c>
      <c r="G237" s="6">
        <v>14.43</v>
      </c>
      <c r="H237" s="6">
        <v>12.92</v>
      </c>
      <c r="I237" s="6">
        <v>17.600000000000001</v>
      </c>
      <c r="J237" s="6">
        <v>22.01</v>
      </c>
      <c r="K237" s="6">
        <v>22.52</v>
      </c>
      <c r="L237" s="7">
        <v>1.3967562090000001</v>
      </c>
      <c r="M237" s="7">
        <v>2.0271166119999999</v>
      </c>
      <c r="N237" s="1" t="s">
        <v>6566</v>
      </c>
    </row>
    <row r="238" spans="1:14" x14ac:dyDescent="0.3">
      <c r="A238" s="1" t="s">
        <v>7402</v>
      </c>
      <c r="B238" s="1" t="s">
        <v>3327</v>
      </c>
      <c r="C238" s="6">
        <v>1.76</v>
      </c>
      <c r="D238" s="6">
        <v>1.76</v>
      </c>
      <c r="E238" s="6">
        <v>5.09</v>
      </c>
      <c r="F238" s="6">
        <v>11.24</v>
      </c>
      <c r="G238" s="6">
        <v>8.4499999999999993</v>
      </c>
      <c r="H238" s="6">
        <v>7.53</v>
      </c>
      <c r="I238" s="6">
        <v>14.92</v>
      </c>
      <c r="J238" s="6">
        <v>13.41</v>
      </c>
      <c r="K238" s="6">
        <v>12.66</v>
      </c>
      <c r="L238" s="7">
        <v>1.6820973459999999</v>
      </c>
      <c r="M238" s="7">
        <v>2.3096130819999998</v>
      </c>
      <c r="N238" s="1" t="s">
        <v>6919</v>
      </c>
    </row>
    <row r="239" spans="1:14" x14ac:dyDescent="0.3">
      <c r="A239" s="1" t="s">
        <v>7402</v>
      </c>
      <c r="B239" s="1" t="s">
        <v>3330</v>
      </c>
      <c r="C239" s="6">
        <v>1.39</v>
      </c>
      <c r="D239" s="6">
        <v>0.4</v>
      </c>
      <c r="E239" s="6">
        <v>3.87</v>
      </c>
      <c r="F239" s="6">
        <v>7.65</v>
      </c>
      <c r="G239" s="6">
        <v>4.8899999999999997</v>
      </c>
      <c r="H239" s="6">
        <v>5.25</v>
      </c>
      <c r="I239" s="6">
        <v>8.6</v>
      </c>
      <c r="J239" s="6">
        <v>9.42</v>
      </c>
      <c r="K239" s="6">
        <v>8.51</v>
      </c>
      <c r="L239" s="7">
        <v>1.684835122</v>
      </c>
      <c r="M239" s="7">
        <v>2.3112699939999999</v>
      </c>
      <c r="N239" s="1" t="s">
        <v>6922</v>
      </c>
    </row>
    <row r="240" spans="1:14" x14ac:dyDescent="0.3">
      <c r="A240" s="1" t="s">
        <v>7402</v>
      </c>
      <c r="B240" s="1" t="s">
        <v>3054</v>
      </c>
      <c r="C240" s="6">
        <v>248.98</v>
      </c>
      <c r="D240" s="6">
        <v>192.44</v>
      </c>
      <c r="E240" s="6">
        <v>363.62</v>
      </c>
      <c r="F240" s="6">
        <v>754.88</v>
      </c>
      <c r="G240" s="6">
        <v>789.85</v>
      </c>
      <c r="H240" s="6">
        <v>688.29</v>
      </c>
      <c r="I240" s="6">
        <v>1131.6400000000001</v>
      </c>
      <c r="J240" s="6">
        <v>1153.8699999999999</v>
      </c>
      <c r="K240" s="6">
        <v>1082.5</v>
      </c>
      <c r="L240" s="7">
        <v>1.468786747</v>
      </c>
      <c r="M240" s="7">
        <v>2.0929354760000001</v>
      </c>
      <c r="N240" s="1" t="s">
        <v>6662</v>
      </c>
    </row>
    <row r="241" spans="1:14" x14ac:dyDescent="0.3">
      <c r="A241" s="1" t="s">
        <v>7402</v>
      </c>
      <c r="B241" s="1" t="s">
        <v>3124</v>
      </c>
      <c r="C241" s="6">
        <v>1.26</v>
      </c>
      <c r="D241" s="6">
        <v>1.27</v>
      </c>
      <c r="E241" s="6">
        <v>3.9</v>
      </c>
      <c r="F241" s="6">
        <v>4.7699999999999996</v>
      </c>
      <c r="G241" s="6">
        <v>5.57</v>
      </c>
      <c r="H241" s="6">
        <v>4.87</v>
      </c>
      <c r="I241" s="6">
        <v>8.48</v>
      </c>
      <c r="J241" s="6">
        <v>8.68</v>
      </c>
      <c r="K241" s="6">
        <v>7.64</v>
      </c>
      <c r="L241" s="7">
        <v>1.517312802</v>
      </c>
      <c r="M241" s="7">
        <v>2.1408242180000001</v>
      </c>
      <c r="N241" s="1" t="s">
        <v>6730</v>
      </c>
    </row>
    <row r="242" spans="1:14" x14ac:dyDescent="0.3">
      <c r="A242" s="1" t="s">
        <v>7402</v>
      </c>
      <c r="B242" s="1" t="s">
        <v>2431</v>
      </c>
      <c r="C242" s="6">
        <v>5.12</v>
      </c>
      <c r="D242" s="6">
        <v>3.67</v>
      </c>
      <c r="E242" s="6">
        <v>9.98</v>
      </c>
      <c r="F242" s="6">
        <v>10.72</v>
      </c>
      <c r="G242" s="6">
        <v>14.47</v>
      </c>
      <c r="H242" s="6">
        <v>14.8</v>
      </c>
      <c r="I242" s="6">
        <v>17.52</v>
      </c>
      <c r="J242" s="6">
        <v>23.41</v>
      </c>
      <c r="K242" s="6">
        <v>17.73</v>
      </c>
      <c r="L242" s="7">
        <v>1.0675889670000001</v>
      </c>
      <c r="M242" s="7">
        <v>1.6895669470000001</v>
      </c>
      <c r="N242" s="1" t="s">
        <v>6070</v>
      </c>
    </row>
    <row r="243" spans="1:14" x14ac:dyDescent="0.3">
      <c r="A243" s="1" t="s">
        <v>7402</v>
      </c>
      <c r="B243" s="1" t="s">
        <v>3222</v>
      </c>
      <c r="C243" s="6">
        <v>4.46</v>
      </c>
      <c r="D243" s="6">
        <v>4.58</v>
      </c>
      <c r="E243" s="6">
        <v>7.8</v>
      </c>
      <c r="F243" s="6">
        <v>16.88</v>
      </c>
      <c r="G243" s="6">
        <v>16.54</v>
      </c>
      <c r="H243" s="6">
        <v>14.37</v>
      </c>
      <c r="I243" s="6">
        <v>26.16</v>
      </c>
      <c r="J243" s="6">
        <v>24.18</v>
      </c>
      <c r="K243" s="6">
        <v>22.73</v>
      </c>
      <c r="L243" s="7">
        <v>1.5866275910000001</v>
      </c>
      <c r="M243" s="7">
        <v>2.206986965</v>
      </c>
      <c r="N243" s="1" t="s">
        <v>6821</v>
      </c>
    </row>
    <row r="244" spans="1:14" x14ac:dyDescent="0.3">
      <c r="A244" s="1" t="s">
        <v>7402</v>
      </c>
      <c r="B244" s="1" t="s">
        <v>3169</v>
      </c>
      <c r="C244" s="6">
        <v>5.17</v>
      </c>
      <c r="D244" s="6">
        <v>3.8</v>
      </c>
      <c r="E244" s="6">
        <v>5.9</v>
      </c>
      <c r="F244" s="6">
        <v>15.51</v>
      </c>
      <c r="G244" s="6">
        <v>14.56</v>
      </c>
      <c r="H244" s="6">
        <v>13.55</v>
      </c>
      <c r="I244" s="6">
        <v>21.87</v>
      </c>
      <c r="J244" s="6">
        <v>22.8</v>
      </c>
      <c r="K244" s="6">
        <v>21.53</v>
      </c>
      <c r="L244" s="7">
        <v>1.551013164</v>
      </c>
      <c r="M244" s="7">
        <v>2.1710984409999998</v>
      </c>
      <c r="N244" s="1" t="s">
        <v>6772</v>
      </c>
    </row>
    <row r="245" spans="1:14" x14ac:dyDescent="0.3">
      <c r="A245" s="1" t="s">
        <v>7402</v>
      </c>
      <c r="B245" s="1" t="s">
        <v>2953</v>
      </c>
      <c r="C245" s="6">
        <v>20.45</v>
      </c>
      <c r="D245" s="6">
        <v>21.79</v>
      </c>
      <c r="E245" s="6">
        <v>36.64</v>
      </c>
      <c r="F245" s="6">
        <v>67.5</v>
      </c>
      <c r="G245" s="6">
        <v>75.09</v>
      </c>
      <c r="H245" s="6">
        <v>67.63</v>
      </c>
      <c r="I245" s="6">
        <v>103.13</v>
      </c>
      <c r="J245" s="6">
        <v>115.09</v>
      </c>
      <c r="K245" s="6">
        <v>93.29</v>
      </c>
      <c r="L245" s="7">
        <v>1.395721523</v>
      </c>
      <c r="M245" s="7">
        <v>2.0121915850000001</v>
      </c>
      <c r="N245" s="1" t="s">
        <v>6564</v>
      </c>
    </row>
    <row r="246" spans="1:14" x14ac:dyDescent="0.3">
      <c r="A246" s="1" t="s">
        <v>7402</v>
      </c>
      <c r="B246" s="1" t="s">
        <v>2400</v>
      </c>
      <c r="C246" s="6">
        <v>5.55</v>
      </c>
      <c r="D246" s="6">
        <v>6.29</v>
      </c>
      <c r="E246" s="6">
        <v>11.86</v>
      </c>
      <c r="F246" s="6">
        <v>17.93</v>
      </c>
      <c r="G246" s="6">
        <v>15.18</v>
      </c>
      <c r="H246" s="6">
        <v>14.91</v>
      </c>
      <c r="I246" s="6">
        <v>23.85</v>
      </c>
      <c r="J246" s="6">
        <v>20.89</v>
      </c>
      <c r="K246" s="6">
        <v>23.34</v>
      </c>
      <c r="L246" s="7">
        <v>1.044347388</v>
      </c>
      <c r="M246" s="7">
        <v>1.6603794709999999</v>
      </c>
      <c r="N246" s="1" t="s">
        <v>6040</v>
      </c>
    </row>
    <row r="247" spans="1:14" x14ac:dyDescent="0.3">
      <c r="A247" s="1" t="s">
        <v>7402</v>
      </c>
      <c r="B247" s="1" t="s">
        <v>2796</v>
      </c>
      <c r="C247" s="6">
        <v>7.1</v>
      </c>
      <c r="D247" s="6">
        <v>11.2</v>
      </c>
      <c r="E247" s="6">
        <v>14.65</v>
      </c>
      <c r="F247" s="6">
        <v>27.57</v>
      </c>
      <c r="G247" s="6">
        <v>28.74</v>
      </c>
      <c r="H247" s="6">
        <v>24.67</v>
      </c>
      <c r="I247" s="6">
        <v>36.299999999999997</v>
      </c>
      <c r="J247" s="6">
        <v>39.69</v>
      </c>
      <c r="K247" s="6">
        <v>46.73</v>
      </c>
      <c r="L247" s="7">
        <v>1.29992179</v>
      </c>
      <c r="M247" s="7">
        <v>1.9144442500000001</v>
      </c>
      <c r="N247" s="1" t="s">
        <v>6418</v>
      </c>
    </row>
    <row r="248" spans="1:14" x14ac:dyDescent="0.3">
      <c r="A248" s="1" t="s">
        <v>7402</v>
      </c>
      <c r="B248" s="1" t="s">
        <v>7371</v>
      </c>
      <c r="C248" s="6">
        <v>7.55</v>
      </c>
      <c r="D248" s="6">
        <v>4.78</v>
      </c>
      <c r="E248" s="6">
        <v>16.84</v>
      </c>
      <c r="F248" s="6">
        <v>27.32</v>
      </c>
      <c r="G248" s="6">
        <v>26.79</v>
      </c>
      <c r="H248" s="6">
        <v>23.83</v>
      </c>
      <c r="I248" s="6">
        <v>42.28</v>
      </c>
      <c r="J248" s="6">
        <v>39.26</v>
      </c>
      <c r="K248" s="6">
        <v>33.909999999999997</v>
      </c>
      <c r="L248" s="7">
        <v>1.4291678029999999</v>
      </c>
      <c r="M248" s="7">
        <v>2.0427573749999999</v>
      </c>
      <c r="N248" s="1" t="s">
        <v>7370</v>
      </c>
    </row>
    <row r="249" spans="1:14" x14ac:dyDescent="0.3">
      <c r="A249" s="1" t="s">
        <v>7402</v>
      </c>
      <c r="B249" s="1" t="s">
        <v>3336</v>
      </c>
      <c r="C249" s="6">
        <v>1.4</v>
      </c>
      <c r="D249" s="6">
        <v>1.48</v>
      </c>
      <c r="E249" s="6">
        <v>3.71</v>
      </c>
      <c r="F249" s="6">
        <v>6.47</v>
      </c>
      <c r="G249" s="6">
        <v>7.15</v>
      </c>
      <c r="H249" s="6">
        <v>6.9</v>
      </c>
      <c r="I249" s="6">
        <v>8.33</v>
      </c>
      <c r="J249" s="6">
        <v>10.61</v>
      </c>
      <c r="K249" s="6">
        <v>13.06</v>
      </c>
      <c r="L249" s="7">
        <v>1.6892070370000001</v>
      </c>
      <c r="M249" s="7">
        <v>2.2998517559999998</v>
      </c>
      <c r="N249" s="1" t="s">
        <v>6928</v>
      </c>
    </row>
    <row r="250" spans="1:14" x14ac:dyDescent="0.3">
      <c r="A250" s="1" t="s">
        <v>7402</v>
      </c>
      <c r="B250" s="1" t="s">
        <v>3547</v>
      </c>
      <c r="C250" s="6">
        <v>2.02</v>
      </c>
      <c r="D250" s="6">
        <v>1.89</v>
      </c>
      <c r="E250" s="6">
        <v>6.06</v>
      </c>
      <c r="F250" s="6">
        <v>11.01</v>
      </c>
      <c r="G250" s="6">
        <v>12.42</v>
      </c>
      <c r="H250" s="6">
        <v>11.66</v>
      </c>
      <c r="I250" s="6">
        <v>22.59</v>
      </c>
      <c r="J250" s="6">
        <v>17.22</v>
      </c>
      <c r="K250" s="6">
        <v>16.690000000000001</v>
      </c>
      <c r="L250" s="7">
        <v>1.9440849360000001</v>
      </c>
      <c r="M250" s="7">
        <v>2.5539850089999998</v>
      </c>
      <c r="N250" s="1" t="s">
        <v>7133</v>
      </c>
    </row>
    <row r="251" spans="1:14" x14ac:dyDescent="0.3">
      <c r="A251" s="1" t="s">
        <v>7402</v>
      </c>
      <c r="B251" s="1" t="s">
        <v>2801</v>
      </c>
      <c r="C251" s="6">
        <v>12.43</v>
      </c>
      <c r="D251" s="6">
        <v>13.05</v>
      </c>
      <c r="E251" s="6">
        <v>22.51</v>
      </c>
      <c r="F251" s="6">
        <v>39.49</v>
      </c>
      <c r="G251" s="6">
        <v>39.17</v>
      </c>
      <c r="H251" s="6">
        <v>38.79</v>
      </c>
      <c r="I251" s="6">
        <v>56.26</v>
      </c>
      <c r="J251" s="6">
        <v>58.08</v>
      </c>
      <c r="K251" s="6">
        <v>63.13</v>
      </c>
      <c r="L251" s="7">
        <v>1.3057011160000001</v>
      </c>
      <c r="M251" s="7">
        <v>1.9151438350000001</v>
      </c>
      <c r="N251" s="1" t="s">
        <v>6422</v>
      </c>
    </row>
    <row r="252" spans="1:14" x14ac:dyDescent="0.3">
      <c r="A252" s="1" t="s">
        <v>7402</v>
      </c>
      <c r="B252" s="1" t="s">
        <v>2712</v>
      </c>
      <c r="C252" s="6">
        <v>8.81</v>
      </c>
      <c r="D252" s="6">
        <v>6.76</v>
      </c>
      <c r="E252" s="6">
        <v>8.6199999999999992</v>
      </c>
      <c r="F252" s="6">
        <v>43.88</v>
      </c>
      <c r="G252" s="6">
        <v>33.72</v>
      </c>
      <c r="H252" s="6">
        <v>28.76</v>
      </c>
      <c r="I252" s="6">
        <v>31.18</v>
      </c>
      <c r="J252" s="6">
        <v>28.72</v>
      </c>
      <c r="K252" s="6">
        <v>27.06</v>
      </c>
      <c r="L252" s="7">
        <v>1.2461196590000001</v>
      </c>
      <c r="M252" s="7">
        <v>1.85478009</v>
      </c>
      <c r="N252" s="1" t="s">
        <v>6339</v>
      </c>
    </row>
    <row r="253" spans="1:14" x14ac:dyDescent="0.3">
      <c r="A253" s="1" t="s">
        <v>7402</v>
      </c>
      <c r="B253" s="1" t="s">
        <v>2586</v>
      </c>
      <c r="C253" s="6">
        <v>4.28</v>
      </c>
      <c r="D253" s="6">
        <v>3.73</v>
      </c>
      <c r="E253" s="6">
        <v>6.38</v>
      </c>
      <c r="F253" s="6">
        <v>10.06</v>
      </c>
      <c r="G253" s="6">
        <v>10.89</v>
      </c>
      <c r="H253" s="6">
        <v>11.02</v>
      </c>
      <c r="I253" s="6">
        <v>15.26</v>
      </c>
      <c r="J253" s="6">
        <v>16.190000000000001</v>
      </c>
      <c r="K253" s="6">
        <v>16.96</v>
      </c>
      <c r="L253" s="7">
        <v>1.168320826</v>
      </c>
      <c r="M253" s="7">
        <v>1.7760908289999999</v>
      </c>
      <c r="N253" s="1" t="s">
        <v>6221</v>
      </c>
    </row>
    <row r="254" spans="1:14" x14ac:dyDescent="0.3">
      <c r="A254" s="1" t="s">
        <v>7402</v>
      </c>
      <c r="B254" s="1" t="s">
        <v>2627</v>
      </c>
      <c r="C254" s="6">
        <v>2.34</v>
      </c>
      <c r="D254" s="6">
        <v>2.02</v>
      </c>
      <c r="E254" s="6">
        <v>4.1100000000000003</v>
      </c>
      <c r="F254" s="6">
        <v>6.17</v>
      </c>
      <c r="G254" s="6">
        <v>6.02</v>
      </c>
      <c r="H254" s="6">
        <v>6.69</v>
      </c>
      <c r="I254" s="6">
        <v>8.99</v>
      </c>
      <c r="J254" s="6">
        <v>9.19</v>
      </c>
      <c r="K254" s="6">
        <v>10.89</v>
      </c>
      <c r="L254" s="7">
        <v>1.1892586039999999</v>
      </c>
      <c r="M254" s="7">
        <v>1.792972394</v>
      </c>
      <c r="N254" s="1" t="s">
        <v>6260</v>
      </c>
    </row>
    <row r="255" spans="1:14" x14ac:dyDescent="0.3">
      <c r="A255" s="1" t="s">
        <v>7402</v>
      </c>
      <c r="B255" s="1" t="s">
        <v>3654</v>
      </c>
      <c r="C255" s="6">
        <v>1.5</v>
      </c>
      <c r="D255" s="6">
        <v>0</v>
      </c>
      <c r="E255" s="6">
        <v>2.72</v>
      </c>
      <c r="F255" s="6">
        <v>6.9</v>
      </c>
      <c r="G255" s="6">
        <v>8.1</v>
      </c>
      <c r="H255" s="6">
        <v>5.72</v>
      </c>
      <c r="I255" s="6">
        <v>8.68</v>
      </c>
      <c r="J255" s="6">
        <v>9.93</v>
      </c>
      <c r="K255" s="6">
        <v>9.1300000000000008</v>
      </c>
      <c r="L255" s="7">
        <v>2.1614448390000001</v>
      </c>
      <c r="M255" s="7">
        <v>2.7645753499999999</v>
      </c>
      <c r="N255" s="1" t="s">
        <v>7235</v>
      </c>
    </row>
    <row r="256" spans="1:14" x14ac:dyDescent="0.3">
      <c r="A256" s="1" t="s">
        <v>7402</v>
      </c>
      <c r="B256" s="1" t="s">
        <v>2756</v>
      </c>
      <c r="C256" s="6">
        <v>6.86</v>
      </c>
      <c r="D256" s="6">
        <v>6.24</v>
      </c>
      <c r="E256" s="6">
        <v>8.86</v>
      </c>
      <c r="F256" s="6">
        <v>17.36</v>
      </c>
      <c r="G256" s="6">
        <v>15.54</v>
      </c>
      <c r="H256" s="6">
        <v>18.489999999999998</v>
      </c>
      <c r="I256" s="6">
        <v>23.66</v>
      </c>
      <c r="J256" s="6">
        <v>28.13</v>
      </c>
      <c r="K256" s="6">
        <v>25.6</v>
      </c>
      <c r="L256" s="7">
        <v>1.270280305</v>
      </c>
      <c r="M256" s="7">
        <v>1.8729400899999999</v>
      </c>
      <c r="N256" s="1" t="s">
        <v>6380</v>
      </c>
    </row>
    <row r="257" spans="1:14" x14ac:dyDescent="0.3">
      <c r="A257" s="1" t="s">
        <v>7402</v>
      </c>
      <c r="B257" s="1" t="s">
        <v>2612</v>
      </c>
      <c r="C257" s="6">
        <v>6.35</v>
      </c>
      <c r="D257" s="6">
        <v>8.6300000000000008</v>
      </c>
      <c r="E257" s="6">
        <v>9.7799999999999994</v>
      </c>
      <c r="F257" s="6">
        <v>17.21</v>
      </c>
      <c r="G257" s="6">
        <v>17.22</v>
      </c>
      <c r="H257" s="6">
        <v>15.23</v>
      </c>
      <c r="I257" s="6">
        <v>22.18</v>
      </c>
      <c r="J257" s="6">
        <v>21.38</v>
      </c>
      <c r="K257" s="6">
        <v>22.74</v>
      </c>
      <c r="L257" s="7">
        <v>1.1803057969999999</v>
      </c>
      <c r="M257" s="7">
        <v>1.779918141</v>
      </c>
      <c r="N257" s="1" t="s">
        <v>6247</v>
      </c>
    </row>
    <row r="258" spans="1:14" x14ac:dyDescent="0.3">
      <c r="A258" s="1" t="s">
        <v>7402</v>
      </c>
      <c r="B258" s="1" t="s">
        <v>3219</v>
      </c>
      <c r="C258" s="6">
        <v>3.46</v>
      </c>
      <c r="D258" s="6">
        <v>3.86</v>
      </c>
      <c r="E258" s="6">
        <v>9.0500000000000007</v>
      </c>
      <c r="F258" s="6">
        <v>16.23</v>
      </c>
      <c r="G258" s="6">
        <v>15.03</v>
      </c>
      <c r="H258" s="6">
        <v>15.04</v>
      </c>
      <c r="I258" s="6">
        <v>23.92</v>
      </c>
      <c r="J258" s="6">
        <v>25.75</v>
      </c>
      <c r="K258" s="6">
        <v>23.33</v>
      </c>
      <c r="L258" s="7">
        <v>1.5834525669999999</v>
      </c>
      <c r="M258" s="7">
        <v>2.181630078</v>
      </c>
      <c r="N258" s="1" t="s">
        <v>6818</v>
      </c>
    </row>
    <row r="259" spans="1:14" x14ac:dyDescent="0.3">
      <c r="A259" s="1" t="s">
        <v>7402</v>
      </c>
      <c r="B259" s="1" t="s">
        <v>2381</v>
      </c>
      <c r="C259" s="6">
        <v>10.99</v>
      </c>
      <c r="D259" s="6">
        <v>6.84</v>
      </c>
      <c r="E259" s="6">
        <v>14.31</v>
      </c>
      <c r="F259" s="6">
        <v>24.31</v>
      </c>
      <c r="G259" s="6">
        <v>20.18</v>
      </c>
      <c r="H259" s="6">
        <v>21.82</v>
      </c>
      <c r="I259" s="6">
        <v>34.79</v>
      </c>
      <c r="J259" s="6">
        <v>32.26</v>
      </c>
      <c r="K259" s="6">
        <v>31.2</v>
      </c>
      <c r="L259" s="7">
        <v>1.035093075</v>
      </c>
      <c r="M259" s="7">
        <v>1.6326026890000001</v>
      </c>
      <c r="N259" s="1" t="s">
        <v>6021</v>
      </c>
    </row>
    <row r="260" spans="1:14" x14ac:dyDescent="0.3">
      <c r="A260" s="1" t="s">
        <v>7402</v>
      </c>
      <c r="B260" s="1" t="s">
        <v>3729</v>
      </c>
      <c r="C260" s="6">
        <v>13.84</v>
      </c>
      <c r="D260" s="6">
        <v>8.2100000000000009</v>
      </c>
      <c r="E260" s="6">
        <v>13.81</v>
      </c>
      <c r="F260" s="6">
        <v>85.65</v>
      </c>
      <c r="G260" s="6">
        <v>104.42</v>
      </c>
      <c r="H260" s="6">
        <v>81.900000000000006</v>
      </c>
      <c r="I260" s="6">
        <v>115.52</v>
      </c>
      <c r="J260" s="6">
        <v>121.06</v>
      </c>
      <c r="K260" s="6">
        <v>95.25</v>
      </c>
      <c r="L260" s="7">
        <v>2.489458237</v>
      </c>
      <c r="M260" s="7">
        <v>3.0862584850000001</v>
      </c>
      <c r="N260" s="1" t="s">
        <v>7299</v>
      </c>
    </row>
    <row r="261" spans="1:14" x14ac:dyDescent="0.3">
      <c r="A261" s="1" t="s">
        <v>7402</v>
      </c>
      <c r="B261" s="1" t="s">
        <v>2637</v>
      </c>
      <c r="C261" s="6">
        <v>3.83</v>
      </c>
      <c r="D261" s="6">
        <v>2.62</v>
      </c>
      <c r="E261" s="6">
        <v>5.05</v>
      </c>
      <c r="F261" s="6">
        <v>8.39</v>
      </c>
      <c r="G261" s="6">
        <v>9</v>
      </c>
      <c r="H261" s="6">
        <v>9</v>
      </c>
      <c r="I261" s="6">
        <v>13.44</v>
      </c>
      <c r="J261" s="6">
        <v>12.5</v>
      </c>
      <c r="K261" s="6">
        <v>13.13</v>
      </c>
      <c r="L261" s="7">
        <v>1.1943150199999999</v>
      </c>
      <c r="M261" s="7">
        <v>1.7900972530000001</v>
      </c>
      <c r="N261" s="1" t="s">
        <v>6268</v>
      </c>
    </row>
    <row r="262" spans="1:14" x14ac:dyDescent="0.3">
      <c r="A262" s="1" t="s">
        <v>7402</v>
      </c>
      <c r="B262" s="1" t="s">
        <v>2378</v>
      </c>
      <c r="C262" s="6">
        <v>24.88</v>
      </c>
      <c r="D262" s="6">
        <v>18.04</v>
      </c>
      <c r="E262" s="6">
        <v>34.36</v>
      </c>
      <c r="F262" s="6">
        <v>54.74</v>
      </c>
      <c r="G262" s="6">
        <v>53.23</v>
      </c>
      <c r="H262" s="6">
        <v>51.11</v>
      </c>
      <c r="I262" s="6">
        <v>81.7</v>
      </c>
      <c r="J262" s="6">
        <v>75.790000000000006</v>
      </c>
      <c r="K262" s="6">
        <v>76.75</v>
      </c>
      <c r="L262" s="7">
        <v>1.029809856</v>
      </c>
      <c r="M262" s="7">
        <v>1.6247933990000001</v>
      </c>
      <c r="N262" s="1" t="s">
        <v>6018</v>
      </c>
    </row>
    <row r="263" spans="1:14" x14ac:dyDescent="0.3">
      <c r="A263" s="1" t="s">
        <v>7402</v>
      </c>
      <c r="B263" s="1" t="s">
        <v>2806</v>
      </c>
      <c r="C263" s="6">
        <v>2.37</v>
      </c>
      <c r="D263" s="6">
        <v>2.16</v>
      </c>
      <c r="E263" s="6">
        <v>4.38</v>
      </c>
      <c r="F263" s="6">
        <v>9.33</v>
      </c>
      <c r="G263" s="6">
        <v>7.39</v>
      </c>
      <c r="H263" s="6">
        <v>7.29</v>
      </c>
      <c r="I263" s="6">
        <v>10.54</v>
      </c>
      <c r="J263" s="6">
        <v>8.82</v>
      </c>
      <c r="K263" s="6">
        <v>10.17</v>
      </c>
      <c r="L263" s="7">
        <v>1.308703358</v>
      </c>
      <c r="M263" s="7">
        <v>1.902045846</v>
      </c>
      <c r="N263" s="1" t="s">
        <v>7372</v>
      </c>
    </row>
    <row r="264" spans="1:14" x14ac:dyDescent="0.3">
      <c r="A264" s="1" t="s">
        <v>7402</v>
      </c>
      <c r="B264" s="1" t="s">
        <v>2568</v>
      </c>
      <c r="C264" s="6">
        <v>21.17</v>
      </c>
      <c r="D264" s="6">
        <v>15.21</v>
      </c>
      <c r="E264" s="6">
        <v>25.74</v>
      </c>
      <c r="F264" s="6">
        <v>41.29</v>
      </c>
      <c r="G264" s="6">
        <v>45.91</v>
      </c>
      <c r="H264" s="6">
        <v>50.71</v>
      </c>
      <c r="I264" s="6">
        <v>77.650000000000006</v>
      </c>
      <c r="J264" s="6">
        <v>62.41</v>
      </c>
      <c r="K264" s="6">
        <v>65.400000000000006</v>
      </c>
      <c r="L264" s="7">
        <v>1.1534129390000001</v>
      </c>
      <c r="M264" s="7">
        <v>1.74577727</v>
      </c>
      <c r="N264" s="1" t="s">
        <v>6204</v>
      </c>
    </row>
    <row r="265" spans="1:14" x14ac:dyDescent="0.3">
      <c r="A265" s="1" t="s">
        <v>7402</v>
      </c>
      <c r="B265" s="1" t="s">
        <v>2640</v>
      </c>
      <c r="C265" s="6">
        <v>5.6</v>
      </c>
      <c r="D265" s="6">
        <v>5.53</v>
      </c>
      <c r="E265" s="6">
        <v>9.0500000000000007</v>
      </c>
      <c r="F265" s="6">
        <v>17.73</v>
      </c>
      <c r="G265" s="6">
        <v>13.86</v>
      </c>
      <c r="H265" s="6">
        <v>14.77</v>
      </c>
      <c r="I265" s="6">
        <v>22.81</v>
      </c>
      <c r="J265" s="6">
        <v>22.37</v>
      </c>
      <c r="K265" s="6">
        <v>23.31</v>
      </c>
      <c r="L265" s="7">
        <v>1.196081371</v>
      </c>
      <c r="M265" s="7">
        <v>1.7870218470000001</v>
      </c>
      <c r="N265" s="1" t="s">
        <v>6271</v>
      </c>
    </row>
    <row r="266" spans="1:14" x14ac:dyDescent="0.3">
      <c r="A266" s="1" t="s">
        <v>7402</v>
      </c>
      <c r="B266" s="1" t="s">
        <v>3367</v>
      </c>
      <c r="C266" s="6">
        <v>16.47</v>
      </c>
      <c r="D266" s="6">
        <v>10.9</v>
      </c>
      <c r="E266" s="6">
        <v>25.56</v>
      </c>
      <c r="F266" s="6">
        <v>60.11</v>
      </c>
      <c r="G266" s="6">
        <v>66.19</v>
      </c>
      <c r="H266" s="6">
        <v>52.76</v>
      </c>
      <c r="I266" s="6">
        <v>99.2</v>
      </c>
      <c r="J266" s="6">
        <v>77.8</v>
      </c>
      <c r="K266" s="6">
        <v>80.650000000000006</v>
      </c>
      <c r="L266" s="7">
        <v>1.725418882</v>
      </c>
      <c r="M266" s="7">
        <v>2.3148449000000002</v>
      </c>
      <c r="N266" s="1" t="s">
        <v>6958</v>
      </c>
    </row>
    <row r="267" spans="1:14" x14ac:dyDescent="0.3">
      <c r="A267" s="1" t="s">
        <v>7402</v>
      </c>
      <c r="B267" s="1" t="s">
        <v>2973</v>
      </c>
      <c r="C267" s="6">
        <v>2.6</v>
      </c>
      <c r="D267" s="6">
        <v>2.2599999999999998</v>
      </c>
      <c r="E267" s="6">
        <v>4.47</v>
      </c>
      <c r="F267" s="6">
        <v>8.1199999999999992</v>
      </c>
      <c r="G267" s="6">
        <v>9.0399999999999991</v>
      </c>
      <c r="H267" s="6">
        <v>7.46</v>
      </c>
      <c r="I267" s="6">
        <v>11.74</v>
      </c>
      <c r="J267" s="6">
        <v>11.25</v>
      </c>
      <c r="K267" s="6">
        <v>12.82</v>
      </c>
      <c r="L267" s="7">
        <v>1.4055467770000001</v>
      </c>
      <c r="M267" s="7">
        <v>1.989540136</v>
      </c>
      <c r="N267" s="1" t="s">
        <v>6583</v>
      </c>
    </row>
    <row r="268" spans="1:14" x14ac:dyDescent="0.3">
      <c r="A268" s="1" t="s">
        <v>7402</v>
      </c>
      <c r="B268" s="1" t="s">
        <v>2768</v>
      </c>
      <c r="C268" s="6">
        <v>2.5099999999999998</v>
      </c>
      <c r="D268" s="6">
        <v>2.63</v>
      </c>
      <c r="E268" s="6">
        <v>4.0199999999999996</v>
      </c>
      <c r="F268" s="6">
        <v>8.1999999999999993</v>
      </c>
      <c r="G268" s="6">
        <v>6.43</v>
      </c>
      <c r="H268" s="6">
        <v>6.17</v>
      </c>
      <c r="I268" s="6">
        <v>11.13</v>
      </c>
      <c r="J268" s="6">
        <v>10.220000000000001</v>
      </c>
      <c r="K268" s="6">
        <v>9.74</v>
      </c>
      <c r="L268" s="7">
        <v>1.2756376629999999</v>
      </c>
      <c r="M268" s="7">
        <v>1.8590810010000001</v>
      </c>
      <c r="N268" s="1" t="s">
        <v>6392</v>
      </c>
    </row>
    <row r="269" spans="1:14" x14ac:dyDescent="0.3">
      <c r="A269" s="1" t="s">
        <v>7402</v>
      </c>
      <c r="B269" s="1" t="s">
        <v>2689</v>
      </c>
      <c r="C269" s="6">
        <v>36.74</v>
      </c>
      <c r="D269" s="6">
        <v>32.83</v>
      </c>
      <c r="E269" s="6">
        <v>36.200000000000003</v>
      </c>
      <c r="F269" s="6">
        <v>79.95</v>
      </c>
      <c r="G269" s="6">
        <v>67.62</v>
      </c>
      <c r="H269" s="6">
        <v>74.739999999999995</v>
      </c>
      <c r="I269" s="6">
        <v>133.91999999999999</v>
      </c>
      <c r="J269" s="6">
        <v>114.37</v>
      </c>
      <c r="K269" s="6">
        <v>103.4</v>
      </c>
      <c r="L269" s="7">
        <v>1.229887102</v>
      </c>
      <c r="M269" s="7">
        <v>1.813082189</v>
      </c>
      <c r="N269" s="1" t="s">
        <v>6317</v>
      </c>
    </row>
    <row r="270" spans="1:14" x14ac:dyDescent="0.3">
      <c r="A270" s="1" t="s">
        <v>7402</v>
      </c>
      <c r="B270" s="1" t="s">
        <v>2938</v>
      </c>
      <c r="C270" s="6">
        <v>8.3800000000000008</v>
      </c>
      <c r="D270" s="6">
        <v>4.88</v>
      </c>
      <c r="E270" s="6">
        <v>14.43</v>
      </c>
      <c r="F270" s="6">
        <v>25.55</v>
      </c>
      <c r="G270" s="6">
        <v>23.56</v>
      </c>
      <c r="H270" s="6">
        <v>21.25</v>
      </c>
      <c r="I270" s="6">
        <v>36.979999999999997</v>
      </c>
      <c r="J270" s="6">
        <v>33.99</v>
      </c>
      <c r="K270" s="6">
        <v>33.729999999999997</v>
      </c>
      <c r="L270" s="7">
        <v>1.384038814</v>
      </c>
      <c r="M270" s="7">
        <v>1.966538404</v>
      </c>
      <c r="N270" s="1" t="s">
        <v>6551</v>
      </c>
    </row>
    <row r="271" spans="1:14" x14ac:dyDescent="0.3">
      <c r="A271" s="1" t="s">
        <v>7402</v>
      </c>
      <c r="B271" s="1" t="s">
        <v>3596</v>
      </c>
      <c r="C271" s="6">
        <v>2.34</v>
      </c>
      <c r="D271" s="6">
        <v>1.71</v>
      </c>
      <c r="E271" s="6">
        <v>3.6</v>
      </c>
      <c r="F271" s="6">
        <v>10.14</v>
      </c>
      <c r="G271" s="6">
        <v>11.18</v>
      </c>
      <c r="H271" s="6">
        <v>11.07</v>
      </c>
      <c r="I271" s="6">
        <v>16.23</v>
      </c>
      <c r="J271" s="6">
        <v>17.72</v>
      </c>
      <c r="K271" s="6">
        <v>11.9</v>
      </c>
      <c r="L271" s="7">
        <v>2.0387642800000001</v>
      </c>
      <c r="M271" s="7">
        <v>2.621075432</v>
      </c>
      <c r="N271" s="1" t="s">
        <v>7182</v>
      </c>
    </row>
    <row r="272" spans="1:14" x14ac:dyDescent="0.3">
      <c r="A272" s="1" t="s">
        <v>7402</v>
      </c>
      <c r="B272" s="1" t="s">
        <v>2572</v>
      </c>
      <c r="C272" s="6">
        <v>70.739999999999995</v>
      </c>
      <c r="D272" s="6">
        <v>47.98</v>
      </c>
      <c r="E272" s="6">
        <v>101.03</v>
      </c>
      <c r="F272" s="6">
        <v>160.55000000000001</v>
      </c>
      <c r="G272" s="6">
        <v>164.92</v>
      </c>
      <c r="H272" s="6">
        <v>166.34</v>
      </c>
      <c r="I272" s="6">
        <v>255.06</v>
      </c>
      <c r="J272" s="6">
        <v>229.92</v>
      </c>
      <c r="K272" s="6">
        <v>233.59</v>
      </c>
      <c r="L272" s="7">
        <v>1.1582963310000001</v>
      </c>
      <c r="M272" s="7">
        <v>1.7385153600000001</v>
      </c>
      <c r="N272" s="1" t="s">
        <v>6208</v>
      </c>
    </row>
    <row r="273" spans="1:14" x14ac:dyDescent="0.3">
      <c r="A273" s="1" t="s">
        <v>7402</v>
      </c>
      <c r="B273" s="1" t="s">
        <v>3485</v>
      </c>
      <c r="C273" s="6">
        <v>3.36</v>
      </c>
      <c r="D273" s="6">
        <v>0.37</v>
      </c>
      <c r="E273" s="6">
        <v>2.76</v>
      </c>
      <c r="F273" s="6">
        <v>8.94</v>
      </c>
      <c r="G273" s="6">
        <v>9.6</v>
      </c>
      <c r="H273" s="6">
        <v>5.76</v>
      </c>
      <c r="I273" s="6">
        <v>10.74</v>
      </c>
      <c r="J273" s="6">
        <v>12.4</v>
      </c>
      <c r="K273" s="6">
        <v>11.26</v>
      </c>
      <c r="L273" s="7">
        <v>1.8527831210000001</v>
      </c>
      <c r="M273" s="7">
        <v>2.432082335</v>
      </c>
      <c r="N273" s="1" t="s">
        <v>7073</v>
      </c>
    </row>
    <row r="274" spans="1:14" x14ac:dyDescent="0.3">
      <c r="A274" s="1" t="s">
        <v>7402</v>
      </c>
      <c r="B274" s="1" t="s">
        <v>2651</v>
      </c>
      <c r="C274" s="6">
        <v>6.25</v>
      </c>
      <c r="D274" s="6">
        <v>3.51</v>
      </c>
      <c r="E274" s="6">
        <v>9.9</v>
      </c>
      <c r="F274" s="6">
        <v>15.2</v>
      </c>
      <c r="G274" s="6">
        <v>14.55</v>
      </c>
      <c r="H274" s="6">
        <v>13.26</v>
      </c>
      <c r="I274" s="6">
        <v>22.76</v>
      </c>
      <c r="J274" s="6">
        <v>24.74</v>
      </c>
      <c r="K274" s="6">
        <v>20.87</v>
      </c>
      <c r="L274" s="7">
        <v>1.2017443779999999</v>
      </c>
      <c r="M274" s="7">
        <v>1.780969598</v>
      </c>
      <c r="N274" s="1" t="s">
        <v>6282</v>
      </c>
    </row>
    <row r="275" spans="1:14" x14ac:dyDescent="0.3">
      <c r="A275" s="1" t="s">
        <v>7402</v>
      </c>
      <c r="B275" s="1" t="s">
        <v>2339</v>
      </c>
      <c r="C275" s="6">
        <v>5.03</v>
      </c>
      <c r="D275" s="6">
        <v>2.4900000000000002</v>
      </c>
      <c r="E275" s="6">
        <v>3.01</v>
      </c>
      <c r="F275" s="6">
        <v>5.73</v>
      </c>
      <c r="G275" s="6">
        <v>8.89</v>
      </c>
      <c r="H275" s="6">
        <v>7.03</v>
      </c>
      <c r="I275" s="6">
        <v>9.99</v>
      </c>
      <c r="J275" s="6">
        <v>7.32</v>
      </c>
      <c r="K275" s="6">
        <v>10.46</v>
      </c>
      <c r="L275" s="7">
        <v>1.006326464</v>
      </c>
      <c r="M275" s="7">
        <v>1.5828477320000001</v>
      </c>
      <c r="N275" s="1" t="s">
        <v>5979</v>
      </c>
    </row>
    <row r="276" spans="1:14" x14ac:dyDescent="0.3">
      <c r="A276" s="1" t="s">
        <v>7402</v>
      </c>
      <c r="B276" s="1" t="s">
        <v>2414</v>
      </c>
      <c r="C276" s="6">
        <v>1993.94</v>
      </c>
      <c r="D276" s="6">
        <v>1737.49</v>
      </c>
      <c r="E276" s="6">
        <v>2324.62</v>
      </c>
      <c r="F276" s="6">
        <v>4626.25</v>
      </c>
      <c r="G276" s="6">
        <v>5273.21</v>
      </c>
      <c r="H276" s="6">
        <v>3892.18</v>
      </c>
      <c r="I276" s="6">
        <v>6351.92</v>
      </c>
      <c r="J276" s="6">
        <v>5447.14</v>
      </c>
      <c r="K276" s="6">
        <v>5794.73</v>
      </c>
      <c r="L276" s="7">
        <v>1.055740533</v>
      </c>
      <c r="M276" s="7">
        <v>1.6320046749999999</v>
      </c>
      <c r="N276" s="1" t="s">
        <v>6053</v>
      </c>
    </row>
    <row r="277" spans="1:14" x14ac:dyDescent="0.3">
      <c r="A277" s="1" t="s">
        <v>7402</v>
      </c>
      <c r="B277" s="1" t="s">
        <v>2436</v>
      </c>
      <c r="C277" s="6">
        <v>2.35</v>
      </c>
      <c r="D277" s="6">
        <v>1.86</v>
      </c>
      <c r="E277" s="6">
        <v>4.7</v>
      </c>
      <c r="F277" s="6">
        <v>6.46</v>
      </c>
      <c r="G277" s="6">
        <v>6.2</v>
      </c>
      <c r="H277" s="6">
        <v>5.67</v>
      </c>
      <c r="I277" s="6">
        <v>9.18</v>
      </c>
      <c r="J277" s="6">
        <v>9.4</v>
      </c>
      <c r="K277" s="6">
        <v>8.41</v>
      </c>
      <c r="L277" s="7">
        <v>1.0709232639999999</v>
      </c>
      <c r="M277" s="7">
        <v>1.647118257</v>
      </c>
      <c r="N277" s="1" t="s">
        <v>6075</v>
      </c>
    </row>
    <row r="278" spans="1:14" x14ac:dyDescent="0.3">
      <c r="A278" s="1" t="s">
        <v>7402</v>
      </c>
      <c r="B278" s="1" t="s">
        <v>3428</v>
      </c>
      <c r="C278" s="6">
        <v>2.69</v>
      </c>
      <c r="D278" s="6">
        <v>1.58</v>
      </c>
      <c r="E278" s="6">
        <v>5.14</v>
      </c>
      <c r="F278" s="6">
        <v>9.4700000000000006</v>
      </c>
      <c r="G278" s="6">
        <v>8.6300000000000008</v>
      </c>
      <c r="H278" s="6">
        <v>8.5</v>
      </c>
      <c r="I278" s="6">
        <v>14.79</v>
      </c>
      <c r="J278" s="6">
        <v>12.67</v>
      </c>
      <c r="K278" s="6">
        <v>14.85</v>
      </c>
      <c r="L278" s="7">
        <v>1.793174058</v>
      </c>
      <c r="M278" s="7">
        <v>2.3669477670000001</v>
      </c>
      <c r="N278" s="1" t="s">
        <v>7017</v>
      </c>
    </row>
    <row r="279" spans="1:14" x14ac:dyDescent="0.3">
      <c r="A279" s="1" t="s">
        <v>7402</v>
      </c>
      <c r="B279" s="1" t="s">
        <v>3639</v>
      </c>
      <c r="C279" s="6">
        <v>2.58</v>
      </c>
      <c r="D279" s="6">
        <v>1.92</v>
      </c>
      <c r="E279" s="6">
        <v>8.91</v>
      </c>
      <c r="F279" s="6">
        <v>22.1</v>
      </c>
      <c r="G279" s="6">
        <v>18.38</v>
      </c>
      <c r="H279" s="6">
        <v>16.36</v>
      </c>
      <c r="I279" s="6">
        <v>30.69</v>
      </c>
      <c r="J279" s="6">
        <v>26.02</v>
      </c>
      <c r="K279" s="6">
        <v>25.99</v>
      </c>
      <c r="L279" s="7">
        <v>2.1340926750000002</v>
      </c>
      <c r="M279" s="7">
        <v>2.7028834659999998</v>
      </c>
      <c r="N279" s="1" t="s">
        <v>7220</v>
      </c>
    </row>
    <row r="280" spans="1:14" x14ac:dyDescent="0.3">
      <c r="A280" s="1" t="s">
        <v>7402</v>
      </c>
      <c r="B280" s="1" t="s">
        <v>2334</v>
      </c>
      <c r="C280" s="6">
        <v>6.47</v>
      </c>
      <c r="D280" s="6">
        <v>6.83</v>
      </c>
      <c r="E280" s="6">
        <v>8.81</v>
      </c>
      <c r="F280" s="6">
        <v>14.31</v>
      </c>
      <c r="G280" s="6">
        <v>14.83</v>
      </c>
      <c r="H280" s="6">
        <v>16.850000000000001</v>
      </c>
      <c r="I280" s="6">
        <v>21.45</v>
      </c>
      <c r="J280" s="6">
        <v>19.3</v>
      </c>
      <c r="K280" s="6">
        <v>23.45</v>
      </c>
      <c r="L280" s="7">
        <v>1.001761476</v>
      </c>
      <c r="M280" s="7">
        <v>1.5686756239999999</v>
      </c>
      <c r="N280" s="1" t="s">
        <v>5974</v>
      </c>
    </row>
    <row r="281" spans="1:14" x14ac:dyDescent="0.3">
      <c r="A281" s="1" t="s">
        <v>7402</v>
      </c>
      <c r="B281" s="1" t="s">
        <v>2509</v>
      </c>
      <c r="C281" s="6">
        <v>26.21</v>
      </c>
      <c r="D281" s="6">
        <v>19.989999999999998</v>
      </c>
      <c r="E281" s="6">
        <v>28.19</v>
      </c>
      <c r="F281" s="6">
        <v>53.36</v>
      </c>
      <c r="G281" s="6">
        <v>58.92</v>
      </c>
      <c r="H281" s="6">
        <v>50.81</v>
      </c>
      <c r="I281" s="6">
        <v>76.510000000000005</v>
      </c>
      <c r="J281" s="6">
        <v>81.81</v>
      </c>
      <c r="K281" s="6">
        <v>77.400000000000006</v>
      </c>
      <c r="L281" s="7">
        <v>1.109828759</v>
      </c>
      <c r="M281" s="7">
        <v>1.6751638980000001</v>
      </c>
      <c r="N281" s="1" t="s">
        <v>6146</v>
      </c>
    </row>
    <row r="282" spans="1:14" x14ac:dyDescent="0.3">
      <c r="A282" s="1" t="s">
        <v>7402</v>
      </c>
      <c r="B282" s="1" t="s">
        <v>2402</v>
      </c>
      <c r="C282" s="6">
        <v>6.85</v>
      </c>
      <c r="D282" s="6">
        <v>8.69</v>
      </c>
      <c r="E282" s="6">
        <v>11.93</v>
      </c>
      <c r="F282" s="6">
        <v>19.04</v>
      </c>
      <c r="G282" s="6">
        <v>18.86</v>
      </c>
      <c r="H282" s="6">
        <v>18.29</v>
      </c>
      <c r="I282" s="6">
        <v>26.06</v>
      </c>
      <c r="J282" s="6">
        <v>28.76</v>
      </c>
      <c r="K282" s="6">
        <v>27.76</v>
      </c>
      <c r="L282" s="7">
        <v>1.0448167559999999</v>
      </c>
      <c r="M282" s="7">
        <v>1.609056206</v>
      </c>
      <c r="N282" s="1" t="s">
        <v>6041</v>
      </c>
    </row>
    <row r="283" spans="1:14" x14ac:dyDescent="0.3">
      <c r="A283" s="1" t="s">
        <v>7402</v>
      </c>
      <c r="B283" s="1" t="s">
        <v>3479</v>
      </c>
      <c r="C283" s="6">
        <v>2.0499999999999998</v>
      </c>
      <c r="D283" s="6">
        <v>1.43</v>
      </c>
      <c r="E283" s="6">
        <v>2.94</v>
      </c>
      <c r="F283" s="6">
        <v>7.3</v>
      </c>
      <c r="G283" s="6">
        <v>9.02</v>
      </c>
      <c r="H283" s="6">
        <v>8.0399999999999991</v>
      </c>
      <c r="I283" s="6">
        <v>11.86</v>
      </c>
      <c r="J283" s="6">
        <v>11.56</v>
      </c>
      <c r="K283" s="6">
        <v>11.23</v>
      </c>
      <c r="L283" s="7">
        <v>1.8453663389999999</v>
      </c>
      <c r="M283" s="7">
        <v>2.4060608270000001</v>
      </c>
      <c r="N283" s="1" t="s">
        <v>7067</v>
      </c>
    </row>
    <row r="284" spans="1:14" x14ac:dyDescent="0.3">
      <c r="A284" s="1" t="s">
        <v>7402</v>
      </c>
      <c r="B284" s="1" t="s">
        <v>3583</v>
      </c>
      <c r="C284" s="6">
        <v>0.92</v>
      </c>
      <c r="D284" s="6">
        <v>0.78</v>
      </c>
      <c r="E284" s="6">
        <v>2.6</v>
      </c>
      <c r="F284" s="6">
        <v>5.83</v>
      </c>
      <c r="G284" s="6">
        <v>5.54</v>
      </c>
      <c r="H284" s="6">
        <v>5.34</v>
      </c>
      <c r="I284" s="6">
        <v>7.4</v>
      </c>
      <c r="J284" s="6">
        <v>8.14</v>
      </c>
      <c r="K284" s="6">
        <v>8.9600000000000009</v>
      </c>
      <c r="L284" s="7">
        <v>2.0143369189999998</v>
      </c>
      <c r="M284" s="7">
        <v>2.5721402059999998</v>
      </c>
      <c r="N284" s="1" t="s">
        <v>7169</v>
      </c>
    </row>
    <row r="285" spans="1:14" x14ac:dyDescent="0.3">
      <c r="A285" s="1" t="s">
        <v>7402</v>
      </c>
      <c r="B285" s="1" t="s">
        <v>3062</v>
      </c>
      <c r="C285" s="6">
        <v>4.8</v>
      </c>
      <c r="D285" s="6">
        <v>3.62</v>
      </c>
      <c r="E285" s="6">
        <v>6.54</v>
      </c>
      <c r="F285" s="6">
        <v>14.77</v>
      </c>
      <c r="G285" s="6">
        <v>14.54</v>
      </c>
      <c r="H285" s="6">
        <v>12.41</v>
      </c>
      <c r="I285" s="6">
        <v>22.63</v>
      </c>
      <c r="J285" s="6">
        <v>19.14</v>
      </c>
      <c r="K285" s="6">
        <v>18.239999999999998</v>
      </c>
      <c r="L285" s="7">
        <v>1.4736768659999999</v>
      </c>
      <c r="M285" s="7">
        <v>2.0296180700000002</v>
      </c>
      <c r="N285" s="1" t="s">
        <v>6669</v>
      </c>
    </row>
    <row r="286" spans="1:14" x14ac:dyDescent="0.3">
      <c r="A286" s="1" t="s">
        <v>7402</v>
      </c>
      <c r="B286" s="1" t="s">
        <v>2762</v>
      </c>
      <c r="C286" s="6">
        <v>2.97</v>
      </c>
      <c r="D286" s="6">
        <v>4.05</v>
      </c>
      <c r="E286" s="6">
        <v>6.07</v>
      </c>
      <c r="F286" s="6">
        <v>10.91</v>
      </c>
      <c r="G286" s="6">
        <v>12.05</v>
      </c>
      <c r="H286" s="6">
        <v>10.43</v>
      </c>
      <c r="I286" s="6">
        <v>11.92</v>
      </c>
      <c r="J286" s="6">
        <v>15.8</v>
      </c>
      <c r="K286" s="6">
        <v>17.32</v>
      </c>
      <c r="L286" s="7">
        <v>1.2723435510000001</v>
      </c>
      <c r="M286" s="7">
        <v>1.8279719329999999</v>
      </c>
      <c r="N286" s="1" t="s">
        <v>6386</v>
      </c>
    </row>
    <row r="287" spans="1:14" x14ac:dyDescent="0.3">
      <c r="A287" s="1" t="s">
        <v>7402</v>
      </c>
      <c r="B287" s="1" t="s">
        <v>3137</v>
      </c>
      <c r="C287" s="6">
        <v>2.0099999999999998</v>
      </c>
      <c r="D287" s="6">
        <v>3.37</v>
      </c>
      <c r="E287" s="6">
        <v>4.1100000000000003</v>
      </c>
      <c r="F287" s="6">
        <v>10.75</v>
      </c>
      <c r="G287" s="6">
        <v>9.43</v>
      </c>
      <c r="H287" s="6">
        <v>9.6999999999999993</v>
      </c>
      <c r="I287" s="6">
        <v>12.23</v>
      </c>
      <c r="J287" s="6">
        <v>10.27</v>
      </c>
      <c r="K287" s="6">
        <v>12.9</v>
      </c>
      <c r="L287" s="7">
        <v>1.525055383</v>
      </c>
      <c r="M287" s="7">
        <v>2.0802432479999999</v>
      </c>
      <c r="N287" s="1" t="s">
        <v>6743</v>
      </c>
    </row>
    <row r="288" spans="1:14" x14ac:dyDescent="0.3">
      <c r="A288" s="1" t="s">
        <v>7402</v>
      </c>
      <c r="B288" s="1" t="s">
        <v>2682</v>
      </c>
      <c r="C288" s="6">
        <v>2.1800000000000002</v>
      </c>
      <c r="D288" s="6">
        <v>1.92</v>
      </c>
      <c r="E288" s="6">
        <v>3.62</v>
      </c>
      <c r="F288" s="6">
        <v>7.22</v>
      </c>
      <c r="G288" s="6">
        <v>5.66</v>
      </c>
      <c r="H288" s="6">
        <v>5.44</v>
      </c>
      <c r="I288" s="6">
        <v>8.7200000000000006</v>
      </c>
      <c r="J288" s="6">
        <v>7.09</v>
      </c>
      <c r="K288" s="6">
        <v>10.9</v>
      </c>
      <c r="L288" s="7">
        <v>1.2246722409999999</v>
      </c>
      <c r="M288" s="7">
        <v>1.779149654</v>
      </c>
      <c r="N288" s="1" t="s">
        <v>6311</v>
      </c>
    </row>
    <row r="289" spans="1:14" x14ac:dyDescent="0.3">
      <c r="A289" s="1" t="s">
        <v>7402</v>
      </c>
      <c r="B289" s="1" t="s">
        <v>2882</v>
      </c>
      <c r="C289" s="6">
        <v>11.52</v>
      </c>
      <c r="D289" s="6">
        <v>7.09</v>
      </c>
      <c r="E289" s="6">
        <v>14.49</v>
      </c>
      <c r="F289" s="6">
        <v>30.05</v>
      </c>
      <c r="G289" s="6">
        <v>29.57</v>
      </c>
      <c r="H289" s="6">
        <v>28.27</v>
      </c>
      <c r="I289" s="6">
        <v>44.8</v>
      </c>
      <c r="J289" s="6">
        <v>38.72</v>
      </c>
      <c r="K289" s="6">
        <v>36.94</v>
      </c>
      <c r="L289" s="7">
        <v>1.3481919339999999</v>
      </c>
      <c r="M289" s="7">
        <v>1.901422427</v>
      </c>
      <c r="N289" s="1" t="s">
        <v>6497</v>
      </c>
    </row>
    <row r="290" spans="1:14" x14ac:dyDescent="0.3">
      <c r="A290" s="1" t="s">
        <v>7402</v>
      </c>
      <c r="B290" s="1" t="s">
        <v>2360</v>
      </c>
      <c r="C290" s="6">
        <v>2.65</v>
      </c>
      <c r="D290" s="6">
        <v>2.9</v>
      </c>
      <c r="E290" s="6">
        <v>6.13</v>
      </c>
      <c r="F290" s="6">
        <v>9.14</v>
      </c>
      <c r="G290" s="6">
        <v>7.67</v>
      </c>
      <c r="H290" s="6">
        <v>6.69</v>
      </c>
      <c r="I290" s="6">
        <v>13.46</v>
      </c>
      <c r="J290" s="6">
        <v>8.49</v>
      </c>
      <c r="K290" s="6">
        <v>11.92</v>
      </c>
      <c r="L290" s="7">
        <v>1.019705418</v>
      </c>
      <c r="M290" s="7">
        <v>1.5729334210000001</v>
      </c>
      <c r="N290" s="1" t="s">
        <v>6000</v>
      </c>
    </row>
    <row r="291" spans="1:14" x14ac:dyDescent="0.3">
      <c r="A291" s="1" t="s">
        <v>7402</v>
      </c>
      <c r="B291" s="1" t="s">
        <v>2742</v>
      </c>
      <c r="C291" s="6">
        <v>2.09</v>
      </c>
      <c r="D291" s="6">
        <v>2.1</v>
      </c>
      <c r="E291" s="6">
        <v>4.26</v>
      </c>
      <c r="F291" s="6">
        <v>7.1</v>
      </c>
      <c r="G291" s="6">
        <v>5.92</v>
      </c>
      <c r="H291" s="6">
        <v>6.87</v>
      </c>
      <c r="I291" s="6">
        <v>9.9700000000000006</v>
      </c>
      <c r="J291" s="6">
        <v>8.98</v>
      </c>
      <c r="K291" s="6">
        <v>9.9499999999999993</v>
      </c>
      <c r="L291" s="7">
        <v>1.259528736</v>
      </c>
      <c r="M291" s="7">
        <v>1.811348561</v>
      </c>
      <c r="N291" s="1" t="s">
        <v>6366</v>
      </c>
    </row>
    <row r="292" spans="1:14" x14ac:dyDescent="0.3">
      <c r="A292" s="1" t="s">
        <v>7402</v>
      </c>
      <c r="B292" s="1" t="s">
        <v>2495</v>
      </c>
      <c r="C292" s="6">
        <v>7.78</v>
      </c>
      <c r="D292" s="6">
        <v>6.21</v>
      </c>
      <c r="E292" s="6">
        <v>14.63</v>
      </c>
      <c r="F292" s="6">
        <v>19.34</v>
      </c>
      <c r="G292" s="6">
        <v>20.68</v>
      </c>
      <c r="H292" s="6">
        <v>19.309999999999999</v>
      </c>
      <c r="I292" s="6">
        <v>31.99</v>
      </c>
      <c r="J292" s="6">
        <v>26.79</v>
      </c>
      <c r="K292" s="6">
        <v>28.15</v>
      </c>
      <c r="L292" s="7">
        <v>1.102672321</v>
      </c>
      <c r="M292" s="7">
        <v>1.6541680599999999</v>
      </c>
      <c r="N292" s="1" t="s">
        <v>6132</v>
      </c>
    </row>
    <row r="293" spans="1:14" x14ac:dyDescent="0.3">
      <c r="A293" s="1" t="s">
        <v>7402</v>
      </c>
      <c r="B293" s="1" t="s">
        <v>3212</v>
      </c>
      <c r="C293" s="6">
        <v>2.2200000000000002</v>
      </c>
      <c r="D293" s="6">
        <v>1.55</v>
      </c>
      <c r="E293" s="6">
        <v>2.64</v>
      </c>
      <c r="F293" s="6">
        <v>5.62</v>
      </c>
      <c r="G293" s="6">
        <v>5.84</v>
      </c>
      <c r="H293" s="6">
        <v>6.76</v>
      </c>
      <c r="I293" s="6">
        <v>8.01</v>
      </c>
      <c r="J293" s="6">
        <v>10.43</v>
      </c>
      <c r="K293" s="6">
        <v>9.3699999999999992</v>
      </c>
      <c r="L293" s="7">
        <v>1.5794366500000001</v>
      </c>
      <c r="M293" s="7">
        <v>2.129918392</v>
      </c>
      <c r="N293" s="1" t="s">
        <v>6812</v>
      </c>
    </row>
    <row r="294" spans="1:14" x14ac:dyDescent="0.3">
      <c r="A294" s="1" t="s">
        <v>7402</v>
      </c>
      <c r="B294" s="1" t="s">
        <v>3363</v>
      </c>
      <c r="C294" s="6">
        <v>1.22</v>
      </c>
      <c r="D294" s="6">
        <v>1.49</v>
      </c>
      <c r="E294" s="6">
        <v>3.85</v>
      </c>
      <c r="F294" s="6">
        <v>6.64</v>
      </c>
      <c r="G294" s="6">
        <v>7.75</v>
      </c>
      <c r="H294" s="6">
        <v>6.64</v>
      </c>
      <c r="I294" s="6">
        <v>9.31</v>
      </c>
      <c r="J294" s="6">
        <v>10.35</v>
      </c>
      <c r="K294" s="6">
        <v>10.8</v>
      </c>
      <c r="L294" s="7">
        <v>1.7227218099999999</v>
      </c>
      <c r="M294" s="7">
        <v>2.270725519</v>
      </c>
      <c r="N294" s="1" t="s">
        <v>6955</v>
      </c>
    </row>
    <row r="295" spans="1:14" x14ac:dyDescent="0.3">
      <c r="A295" s="1" t="s">
        <v>7402</v>
      </c>
      <c r="B295" s="1" t="s">
        <v>2337</v>
      </c>
      <c r="C295" s="6">
        <v>2.4900000000000002</v>
      </c>
      <c r="D295" s="6">
        <v>3.4</v>
      </c>
      <c r="E295" s="6">
        <v>6.73</v>
      </c>
      <c r="F295" s="6">
        <v>8.25</v>
      </c>
      <c r="G295" s="6">
        <v>8.3800000000000008</v>
      </c>
      <c r="H295" s="6">
        <v>7.25</v>
      </c>
      <c r="I295" s="6">
        <v>12.99</v>
      </c>
      <c r="J295" s="6">
        <v>11.53</v>
      </c>
      <c r="K295" s="6">
        <v>11.66</v>
      </c>
      <c r="L295" s="7">
        <v>1.0043563150000001</v>
      </c>
      <c r="M295" s="7">
        <v>1.5500224440000001</v>
      </c>
      <c r="N295" s="1" t="s">
        <v>5977</v>
      </c>
    </row>
    <row r="296" spans="1:14" x14ac:dyDescent="0.3">
      <c r="A296" s="1" t="s">
        <v>7402</v>
      </c>
      <c r="B296" s="1" t="s">
        <v>3121</v>
      </c>
      <c r="C296" s="6">
        <v>4.26</v>
      </c>
      <c r="D296" s="6">
        <v>4.49</v>
      </c>
      <c r="E296" s="6">
        <v>9.7200000000000006</v>
      </c>
      <c r="F296" s="6">
        <v>17.920000000000002</v>
      </c>
      <c r="G296" s="6">
        <v>16.72</v>
      </c>
      <c r="H296" s="6">
        <v>16.78</v>
      </c>
      <c r="I296" s="6">
        <v>28.02</v>
      </c>
      <c r="J296" s="6">
        <v>23.26</v>
      </c>
      <c r="K296" s="6">
        <v>25.36</v>
      </c>
      <c r="L296" s="7">
        <v>1.5154241289999999</v>
      </c>
      <c r="M296" s="7">
        <v>2.0606730660000001</v>
      </c>
      <c r="N296" s="1" t="s">
        <v>6727</v>
      </c>
    </row>
    <row r="297" spans="1:14" x14ac:dyDescent="0.3">
      <c r="A297" s="1" t="s">
        <v>7402</v>
      </c>
      <c r="B297" s="1" t="s">
        <v>3790</v>
      </c>
      <c r="C297" s="6">
        <v>2.29</v>
      </c>
      <c r="D297" s="6">
        <v>2.08</v>
      </c>
      <c r="E297" s="6">
        <v>3.16</v>
      </c>
      <c r="F297" s="6">
        <v>21.28</v>
      </c>
      <c r="G297" s="6">
        <v>34.79</v>
      </c>
      <c r="H297" s="6">
        <v>20.100000000000001</v>
      </c>
      <c r="I297" s="6">
        <v>37.39</v>
      </c>
      <c r="J297" s="6">
        <v>39.94</v>
      </c>
      <c r="K297" s="6">
        <v>30.32</v>
      </c>
      <c r="L297" s="7">
        <v>3.2692481290000002</v>
      </c>
      <c r="M297" s="7">
        <v>3.8140932470000002</v>
      </c>
      <c r="N297" s="1" t="s">
        <v>7351</v>
      </c>
    </row>
    <row r="298" spans="1:14" x14ac:dyDescent="0.3">
      <c r="A298" s="1" t="s">
        <v>7402</v>
      </c>
      <c r="B298" s="1" t="s">
        <v>2441</v>
      </c>
      <c r="C298" s="6">
        <v>6.31</v>
      </c>
      <c r="D298" s="6">
        <v>7.32</v>
      </c>
      <c r="E298" s="6">
        <v>11.79</v>
      </c>
      <c r="F298" s="6">
        <v>15.64</v>
      </c>
      <c r="G298" s="6">
        <v>15.66</v>
      </c>
      <c r="H298" s="6">
        <v>14.96</v>
      </c>
      <c r="I298" s="6">
        <v>26.61</v>
      </c>
      <c r="J298" s="6">
        <v>20.92</v>
      </c>
      <c r="K298" s="6">
        <v>22.99</v>
      </c>
      <c r="L298" s="7">
        <v>1.0733242940000001</v>
      </c>
      <c r="M298" s="7">
        <v>1.618017247</v>
      </c>
      <c r="N298" s="1" t="s">
        <v>6080</v>
      </c>
    </row>
    <row r="299" spans="1:14" x14ac:dyDescent="0.3">
      <c r="A299" s="1" t="s">
        <v>7402</v>
      </c>
      <c r="B299" s="1" t="s">
        <v>2357</v>
      </c>
      <c r="C299" s="6">
        <v>3.21</v>
      </c>
      <c r="D299" s="6">
        <v>2.95</v>
      </c>
      <c r="E299" s="6">
        <v>5.03</v>
      </c>
      <c r="F299" s="6">
        <v>7.48</v>
      </c>
      <c r="G299" s="6">
        <v>7.97</v>
      </c>
      <c r="H299" s="6">
        <v>7.91</v>
      </c>
      <c r="I299" s="6">
        <v>11.5</v>
      </c>
      <c r="J299" s="6">
        <v>9.84</v>
      </c>
      <c r="K299" s="6">
        <v>12.17</v>
      </c>
      <c r="L299" s="7">
        <v>1.018853904</v>
      </c>
      <c r="M299" s="7">
        <v>1.562862392</v>
      </c>
      <c r="N299" s="1" t="s">
        <v>5997</v>
      </c>
    </row>
    <row r="300" spans="1:14" x14ac:dyDescent="0.3">
      <c r="A300" s="1" t="s">
        <v>7402</v>
      </c>
      <c r="B300" s="1" t="s">
        <v>2648</v>
      </c>
      <c r="C300" s="6">
        <v>11.5</v>
      </c>
      <c r="D300" s="6">
        <v>6.73</v>
      </c>
      <c r="E300" s="6">
        <v>16.68</v>
      </c>
      <c r="F300" s="6">
        <v>27.78</v>
      </c>
      <c r="G300" s="6">
        <v>28.68</v>
      </c>
      <c r="H300" s="6">
        <v>24.08</v>
      </c>
      <c r="I300" s="6">
        <v>42.34</v>
      </c>
      <c r="J300" s="6">
        <v>38.21</v>
      </c>
      <c r="K300" s="6">
        <v>33.14</v>
      </c>
      <c r="L300" s="7">
        <v>1.2006657700000001</v>
      </c>
      <c r="M300" s="7">
        <v>1.7405248019999999</v>
      </c>
      <c r="N300" s="1" t="s">
        <v>6279</v>
      </c>
    </row>
    <row r="301" spans="1:14" x14ac:dyDescent="0.3">
      <c r="A301" s="1" t="s">
        <v>7402</v>
      </c>
      <c r="B301" s="1" t="s">
        <v>2555</v>
      </c>
      <c r="C301" s="6">
        <v>125.13</v>
      </c>
      <c r="D301" s="6">
        <v>114.44</v>
      </c>
      <c r="E301" s="6">
        <v>166.12</v>
      </c>
      <c r="F301" s="6">
        <v>305.79000000000002</v>
      </c>
      <c r="G301" s="6">
        <v>290.8</v>
      </c>
      <c r="H301" s="6">
        <v>281.41000000000003</v>
      </c>
      <c r="I301" s="6">
        <v>441.04</v>
      </c>
      <c r="J301" s="6">
        <v>408.8</v>
      </c>
      <c r="K301" s="6">
        <v>375.49</v>
      </c>
      <c r="L301" s="7">
        <v>1.1402807740000001</v>
      </c>
      <c r="M301" s="7">
        <v>1.679642098</v>
      </c>
      <c r="N301" s="1" t="s">
        <v>6191</v>
      </c>
    </row>
    <row r="302" spans="1:14" x14ac:dyDescent="0.3">
      <c r="A302" s="1" t="s">
        <v>7402</v>
      </c>
      <c r="B302" s="1" t="s">
        <v>2379</v>
      </c>
      <c r="C302" s="6">
        <v>5.22</v>
      </c>
      <c r="D302" s="6">
        <v>6.23</v>
      </c>
      <c r="E302" s="6">
        <v>8.02</v>
      </c>
      <c r="F302" s="6">
        <v>14.19</v>
      </c>
      <c r="G302" s="6">
        <v>12.25</v>
      </c>
      <c r="H302" s="6">
        <v>13.69</v>
      </c>
      <c r="I302" s="6">
        <v>19.98</v>
      </c>
      <c r="J302" s="6">
        <v>18.71</v>
      </c>
      <c r="K302" s="6">
        <v>18.46</v>
      </c>
      <c r="L302" s="7">
        <v>1.0323898730000001</v>
      </c>
      <c r="M302" s="7">
        <v>1.5700062829999999</v>
      </c>
      <c r="N302" s="1" t="s">
        <v>6019</v>
      </c>
    </row>
    <row r="303" spans="1:14" x14ac:dyDescent="0.3">
      <c r="A303" s="1" t="s">
        <v>7402</v>
      </c>
      <c r="B303" s="1" t="s">
        <v>3270</v>
      </c>
      <c r="C303" s="6">
        <v>4.3600000000000003</v>
      </c>
      <c r="D303" s="6">
        <v>4.2699999999999996</v>
      </c>
      <c r="E303" s="6">
        <v>5.92</v>
      </c>
      <c r="F303" s="6">
        <v>16.64</v>
      </c>
      <c r="G303" s="6">
        <v>15.17</v>
      </c>
      <c r="H303" s="6">
        <v>15.24</v>
      </c>
      <c r="I303" s="6">
        <v>22.78</v>
      </c>
      <c r="J303" s="6">
        <v>22.18</v>
      </c>
      <c r="K303" s="6">
        <v>19.54</v>
      </c>
      <c r="L303" s="7">
        <v>1.62875879</v>
      </c>
      <c r="M303" s="7">
        <v>2.1656185400000001</v>
      </c>
      <c r="N303" s="1" t="s">
        <v>6865</v>
      </c>
    </row>
    <row r="304" spans="1:14" x14ac:dyDescent="0.3">
      <c r="A304" s="1" t="s">
        <v>7402</v>
      </c>
      <c r="B304" s="1" t="s">
        <v>2737</v>
      </c>
      <c r="C304" s="6">
        <v>9.0500000000000007</v>
      </c>
      <c r="D304" s="6">
        <v>5.27</v>
      </c>
      <c r="E304" s="6">
        <v>8.5500000000000007</v>
      </c>
      <c r="F304" s="6">
        <v>27.02</v>
      </c>
      <c r="G304" s="6">
        <v>16.510000000000002</v>
      </c>
      <c r="H304" s="6">
        <v>18.03</v>
      </c>
      <c r="I304" s="6">
        <v>20.25</v>
      </c>
      <c r="J304" s="6">
        <v>33.909999999999997</v>
      </c>
      <c r="K304" s="6">
        <v>24.54</v>
      </c>
      <c r="L304" s="7">
        <v>1.2563066199999999</v>
      </c>
      <c r="M304" s="7">
        <v>1.79189734</v>
      </c>
      <c r="N304" s="1" t="s">
        <v>6361</v>
      </c>
    </row>
    <row r="305" spans="1:14" x14ac:dyDescent="0.3">
      <c r="A305" s="1" t="s">
        <v>7402</v>
      </c>
      <c r="B305" s="1" t="s">
        <v>2346</v>
      </c>
      <c r="C305" s="6">
        <v>3.47</v>
      </c>
      <c r="D305" s="6">
        <v>2.2999999999999998</v>
      </c>
      <c r="E305" s="6">
        <v>3.63</v>
      </c>
      <c r="F305" s="6">
        <v>7.36</v>
      </c>
      <c r="G305" s="6">
        <v>5.94</v>
      </c>
      <c r="H305" s="6">
        <v>6.17</v>
      </c>
      <c r="I305" s="6">
        <v>9.3699999999999992</v>
      </c>
      <c r="J305" s="6">
        <v>8.24</v>
      </c>
      <c r="K305" s="6">
        <v>9.32</v>
      </c>
      <c r="L305" s="7">
        <v>1.0126207789999999</v>
      </c>
      <c r="M305" s="7">
        <v>1.5477328669999999</v>
      </c>
      <c r="N305" s="1" t="s">
        <v>5986</v>
      </c>
    </row>
    <row r="306" spans="1:14" x14ac:dyDescent="0.3">
      <c r="A306" s="1" t="s">
        <v>7402</v>
      </c>
      <c r="B306" s="1" t="s">
        <v>2989</v>
      </c>
      <c r="C306" s="6">
        <v>0.52</v>
      </c>
      <c r="D306" s="6">
        <v>3.7</v>
      </c>
      <c r="E306" s="6">
        <v>4.96</v>
      </c>
      <c r="F306" s="6">
        <v>8.48</v>
      </c>
      <c r="G306" s="6">
        <v>7.05</v>
      </c>
      <c r="H306" s="6">
        <v>9.5399999999999991</v>
      </c>
      <c r="I306" s="6">
        <v>12.23</v>
      </c>
      <c r="J306" s="6">
        <v>9.67</v>
      </c>
      <c r="K306" s="6">
        <v>15.43</v>
      </c>
      <c r="L306" s="7">
        <v>1.418941062</v>
      </c>
      <c r="M306" s="7">
        <v>1.9540531489999999</v>
      </c>
      <c r="N306" s="1" t="s">
        <v>6599</v>
      </c>
    </row>
    <row r="307" spans="1:14" x14ac:dyDescent="0.3">
      <c r="A307" s="1" t="s">
        <v>7402</v>
      </c>
      <c r="B307" s="1" t="s">
        <v>3360</v>
      </c>
      <c r="C307" s="6">
        <v>1.73</v>
      </c>
      <c r="D307" s="6">
        <v>1.85</v>
      </c>
      <c r="E307" s="6">
        <v>4.1900000000000004</v>
      </c>
      <c r="F307" s="6">
        <v>9.42</v>
      </c>
      <c r="G307" s="6">
        <v>7.9</v>
      </c>
      <c r="H307" s="6">
        <v>8.2100000000000009</v>
      </c>
      <c r="I307" s="6">
        <v>13.56</v>
      </c>
      <c r="J307" s="6">
        <v>11.85</v>
      </c>
      <c r="K307" s="6">
        <v>10.89</v>
      </c>
      <c r="L307" s="7">
        <v>1.7195494330000001</v>
      </c>
      <c r="M307" s="7">
        <v>2.2546615210000001</v>
      </c>
      <c r="N307" s="1" t="s">
        <v>6952</v>
      </c>
    </row>
    <row r="308" spans="1:14" x14ac:dyDescent="0.3">
      <c r="A308" s="1" t="s">
        <v>7402</v>
      </c>
      <c r="B308" s="1" t="s">
        <v>2335</v>
      </c>
      <c r="C308" s="6">
        <v>11.21</v>
      </c>
      <c r="D308" s="6">
        <v>8.1300000000000008</v>
      </c>
      <c r="E308" s="6">
        <v>17.989999999999998</v>
      </c>
      <c r="F308" s="6">
        <v>23.6</v>
      </c>
      <c r="G308" s="6">
        <v>25.24</v>
      </c>
      <c r="H308" s="6">
        <v>24.84</v>
      </c>
      <c r="I308" s="6">
        <v>37.619999999999997</v>
      </c>
      <c r="J308" s="6">
        <v>35.549999999999997</v>
      </c>
      <c r="K308" s="6">
        <v>32.44</v>
      </c>
      <c r="L308" s="7">
        <v>1.003414762</v>
      </c>
      <c r="M308" s="7">
        <v>1.5382334900000001</v>
      </c>
      <c r="N308" s="1" t="s">
        <v>5975</v>
      </c>
    </row>
    <row r="309" spans="1:14" x14ac:dyDescent="0.3">
      <c r="A309" s="1" t="s">
        <v>7402</v>
      </c>
      <c r="B309" s="1" t="s">
        <v>2599</v>
      </c>
      <c r="C309" s="6">
        <v>3.13</v>
      </c>
      <c r="D309" s="6">
        <v>3.93</v>
      </c>
      <c r="E309" s="6">
        <v>4.42</v>
      </c>
      <c r="F309" s="6">
        <v>8.99</v>
      </c>
      <c r="G309" s="6">
        <v>9.18</v>
      </c>
      <c r="H309" s="6">
        <v>11.71</v>
      </c>
      <c r="I309" s="6">
        <v>15.42</v>
      </c>
      <c r="J309" s="6">
        <v>11.87</v>
      </c>
      <c r="K309" s="6">
        <v>13.1</v>
      </c>
      <c r="L309" s="7">
        <v>1.1753259119999999</v>
      </c>
      <c r="M309" s="7">
        <v>1.709240246</v>
      </c>
      <c r="N309" s="1" t="s">
        <v>6234</v>
      </c>
    </row>
    <row r="310" spans="1:14" x14ac:dyDescent="0.3">
      <c r="A310" s="1" t="s">
        <v>7402</v>
      </c>
      <c r="B310" s="1" t="s">
        <v>2391</v>
      </c>
      <c r="C310" s="6">
        <v>22.35</v>
      </c>
      <c r="D310" s="6">
        <v>16.440000000000001</v>
      </c>
      <c r="E310" s="6">
        <v>34.299999999999997</v>
      </c>
      <c r="F310" s="6">
        <v>42.91</v>
      </c>
      <c r="G310" s="6">
        <v>50.02</v>
      </c>
      <c r="H310" s="6">
        <v>45.49</v>
      </c>
      <c r="I310" s="6">
        <v>68.3</v>
      </c>
      <c r="J310" s="6">
        <v>56.47</v>
      </c>
      <c r="K310" s="6">
        <v>64.930000000000007</v>
      </c>
      <c r="L310" s="7">
        <v>1.0406153410000001</v>
      </c>
      <c r="M310" s="7">
        <v>1.5738620080000001</v>
      </c>
      <c r="N310" s="1" t="s">
        <v>6031</v>
      </c>
    </row>
    <row r="311" spans="1:14" x14ac:dyDescent="0.3">
      <c r="A311" s="1" t="s">
        <v>7402</v>
      </c>
      <c r="B311" s="1" t="s">
        <v>3271</v>
      </c>
      <c r="C311" s="6">
        <v>269.60000000000002</v>
      </c>
      <c r="D311" s="6">
        <v>263.47000000000003</v>
      </c>
      <c r="E311" s="6">
        <v>338.23</v>
      </c>
      <c r="F311" s="6">
        <v>930.42</v>
      </c>
      <c r="G311" s="6">
        <v>1050.71</v>
      </c>
      <c r="H311" s="6">
        <v>756.29</v>
      </c>
      <c r="I311" s="6">
        <v>1256.03</v>
      </c>
      <c r="J311" s="6">
        <v>1367.09</v>
      </c>
      <c r="K311" s="6">
        <v>1238.3800000000001</v>
      </c>
      <c r="L311" s="7">
        <v>1.6304376519999999</v>
      </c>
      <c r="M311" s="7">
        <v>2.1605322419999999</v>
      </c>
      <c r="N311" s="1" t="s">
        <v>6866</v>
      </c>
    </row>
    <row r="312" spans="1:14" x14ac:dyDescent="0.3">
      <c r="A312" s="1" t="s">
        <v>7402</v>
      </c>
      <c r="B312" s="1" t="s">
        <v>3034</v>
      </c>
      <c r="C312" s="6">
        <v>2.96</v>
      </c>
      <c r="D312" s="6">
        <v>1.94</v>
      </c>
      <c r="E312" s="6">
        <v>3.57</v>
      </c>
      <c r="F312" s="6">
        <v>7.05</v>
      </c>
      <c r="G312" s="6">
        <v>7.37</v>
      </c>
      <c r="H312" s="6">
        <v>8.9499999999999993</v>
      </c>
      <c r="I312" s="6">
        <v>11.36</v>
      </c>
      <c r="J312" s="6">
        <v>9.34</v>
      </c>
      <c r="K312" s="6">
        <v>12.96</v>
      </c>
      <c r="L312" s="7">
        <v>1.4561396799999999</v>
      </c>
      <c r="M312" s="7">
        <v>1.985996042</v>
      </c>
      <c r="N312" s="1" t="s">
        <v>6642</v>
      </c>
    </row>
    <row r="313" spans="1:14" x14ac:dyDescent="0.3">
      <c r="A313" s="1" t="s">
        <v>7402</v>
      </c>
      <c r="B313" s="1" t="s">
        <v>2947</v>
      </c>
      <c r="C313" s="6">
        <v>4.08</v>
      </c>
      <c r="D313" s="6">
        <v>3.88</v>
      </c>
      <c r="E313" s="6">
        <v>7.02</v>
      </c>
      <c r="F313" s="6">
        <v>11.7</v>
      </c>
      <c r="G313" s="6">
        <v>11.64</v>
      </c>
      <c r="H313" s="6">
        <v>10.28</v>
      </c>
      <c r="I313" s="6">
        <v>15.78</v>
      </c>
      <c r="J313" s="6">
        <v>13.84</v>
      </c>
      <c r="K313" s="6">
        <v>13.82</v>
      </c>
      <c r="L313" s="7">
        <v>1.3913623799999999</v>
      </c>
      <c r="M313" s="7">
        <v>1.919378069</v>
      </c>
      <c r="N313" s="1" t="s">
        <v>6558</v>
      </c>
    </row>
    <row r="314" spans="1:14" x14ac:dyDescent="0.3">
      <c r="A314" s="1" t="s">
        <v>7402</v>
      </c>
      <c r="B314" s="1" t="s">
        <v>2986</v>
      </c>
      <c r="C314" s="6">
        <v>2.1</v>
      </c>
      <c r="D314" s="6">
        <v>1.86</v>
      </c>
      <c r="E314" s="6">
        <v>3.21</v>
      </c>
      <c r="F314" s="6">
        <v>6.03</v>
      </c>
      <c r="G314" s="6">
        <v>5.69</v>
      </c>
      <c r="H314" s="6">
        <v>6.29</v>
      </c>
      <c r="I314" s="6">
        <v>8.6</v>
      </c>
      <c r="J314" s="6">
        <v>8.8699999999999992</v>
      </c>
      <c r="K314" s="6">
        <v>8.26</v>
      </c>
      <c r="L314" s="7">
        <v>1.4163439499999999</v>
      </c>
      <c r="M314" s="7">
        <v>1.944084506</v>
      </c>
      <c r="N314" s="1" t="s">
        <v>6596</v>
      </c>
    </row>
    <row r="315" spans="1:14" x14ac:dyDescent="0.3">
      <c r="A315" s="1" t="s">
        <v>7402</v>
      </c>
      <c r="B315" s="1" t="s">
        <v>3594</v>
      </c>
      <c r="C315" s="6">
        <v>1.36</v>
      </c>
      <c r="D315" s="6">
        <v>1.83</v>
      </c>
      <c r="E315" s="6">
        <v>3.36</v>
      </c>
      <c r="F315" s="6">
        <v>9.24</v>
      </c>
      <c r="G315" s="6">
        <v>8.76</v>
      </c>
      <c r="H315" s="6">
        <v>8.59</v>
      </c>
      <c r="I315" s="6">
        <v>14.1</v>
      </c>
      <c r="J315" s="6">
        <v>10.78</v>
      </c>
      <c r="K315" s="6">
        <v>12.92</v>
      </c>
      <c r="L315" s="7">
        <v>2.0373890339999998</v>
      </c>
      <c r="M315" s="7">
        <v>2.5646947550000001</v>
      </c>
      <c r="N315" s="1" t="s">
        <v>7180</v>
      </c>
    </row>
    <row r="316" spans="1:14" x14ac:dyDescent="0.3">
      <c r="A316" s="1" t="s">
        <v>7402</v>
      </c>
      <c r="B316" s="1" t="s">
        <v>3101</v>
      </c>
      <c r="C316" s="6">
        <v>3.08</v>
      </c>
      <c r="D316" s="6">
        <v>2.5099999999999998</v>
      </c>
      <c r="E316" s="6">
        <v>4.18</v>
      </c>
      <c r="F316" s="6">
        <v>10</v>
      </c>
      <c r="G316" s="6">
        <v>11.69</v>
      </c>
      <c r="H316" s="6">
        <v>10.39</v>
      </c>
      <c r="I316" s="6">
        <v>12.16</v>
      </c>
      <c r="J316" s="6">
        <v>11.94</v>
      </c>
      <c r="K316" s="6">
        <v>14.03</v>
      </c>
      <c r="L316" s="7">
        <v>1.5042628760000001</v>
      </c>
      <c r="M316" s="7">
        <v>2.0296289239999998</v>
      </c>
      <c r="N316" s="1" t="s">
        <v>6707</v>
      </c>
    </row>
    <row r="317" spans="1:14" x14ac:dyDescent="0.3">
      <c r="A317" s="1" t="s">
        <v>7402</v>
      </c>
      <c r="B317" s="1" t="s">
        <v>3411</v>
      </c>
      <c r="C317" s="6">
        <v>1.85</v>
      </c>
      <c r="D317" s="6">
        <v>2</v>
      </c>
      <c r="E317" s="6">
        <v>4.6100000000000003</v>
      </c>
      <c r="F317" s="6">
        <v>10.27</v>
      </c>
      <c r="G317" s="6">
        <v>9.4700000000000006</v>
      </c>
      <c r="H317" s="6">
        <v>8.51</v>
      </c>
      <c r="I317" s="6">
        <v>14.44</v>
      </c>
      <c r="J317" s="6">
        <v>13</v>
      </c>
      <c r="K317" s="6">
        <v>12.84</v>
      </c>
      <c r="L317" s="7">
        <v>1.7769012179999999</v>
      </c>
      <c r="M317" s="7">
        <v>2.3015938509999998</v>
      </c>
      <c r="N317" s="1" t="s">
        <v>7002</v>
      </c>
    </row>
    <row r="318" spans="1:14" x14ac:dyDescent="0.3">
      <c r="A318" s="1" t="s">
        <v>7402</v>
      </c>
      <c r="B318" s="1" t="s">
        <v>3493</v>
      </c>
      <c r="C318" s="6">
        <v>13.7</v>
      </c>
      <c r="D318" s="6">
        <v>10.91</v>
      </c>
      <c r="E318" s="6">
        <v>20.079999999999998</v>
      </c>
      <c r="F318" s="6">
        <v>59.92</v>
      </c>
      <c r="G318" s="6">
        <v>49.79</v>
      </c>
      <c r="H318" s="6">
        <v>55.77</v>
      </c>
      <c r="I318" s="6">
        <v>75.400000000000006</v>
      </c>
      <c r="J318" s="6">
        <v>69.61</v>
      </c>
      <c r="K318" s="6">
        <v>75.86</v>
      </c>
      <c r="L318" s="7">
        <v>1.8631427620000001</v>
      </c>
      <c r="M318" s="7">
        <v>2.3871888929999998</v>
      </c>
      <c r="N318" s="1" t="s">
        <v>7081</v>
      </c>
    </row>
    <row r="319" spans="1:14" x14ac:dyDescent="0.3">
      <c r="A319" s="1" t="s">
        <v>7402</v>
      </c>
      <c r="B319" s="1" t="s">
        <v>2549</v>
      </c>
      <c r="C319" s="6">
        <v>5.81</v>
      </c>
      <c r="D319" s="6">
        <v>3.63</v>
      </c>
      <c r="E319" s="6">
        <v>11.03</v>
      </c>
      <c r="F319" s="6">
        <v>13.82</v>
      </c>
      <c r="G319" s="6">
        <v>20.5</v>
      </c>
      <c r="H319" s="6">
        <v>11.34</v>
      </c>
      <c r="I319" s="6">
        <v>20.66</v>
      </c>
      <c r="J319" s="6">
        <v>13.39</v>
      </c>
      <c r="K319" s="6">
        <v>13.99</v>
      </c>
      <c r="L319" s="7">
        <v>1.1346072540000001</v>
      </c>
      <c r="M319" s="7">
        <v>1.6560227670000001</v>
      </c>
      <c r="N319" s="1" t="s">
        <v>6185</v>
      </c>
    </row>
    <row r="320" spans="1:14" x14ac:dyDescent="0.3">
      <c r="A320" s="1" t="s">
        <v>7402</v>
      </c>
      <c r="B320" s="1" t="s">
        <v>3499</v>
      </c>
      <c r="C320" s="6">
        <v>3.11</v>
      </c>
      <c r="D320" s="6">
        <v>3.16</v>
      </c>
      <c r="E320" s="6">
        <v>6.83</v>
      </c>
      <c r="F320" s="6">
        <v>19.84</v>
      </c>
      <c r="G320" s="6">
        <v>17.53</v>
      </c>
      <c r="H320" s="6">
        <v>15.69</v>
      </c>
      <c r="I320" s="6">
        <v>27.34</v>
      </c>
      <c r="J320" s="6">
        <v>22.43</v>
      </c>
      <c r="K320" s="6">
        <v>24.21</v>
      </c>
      <c r="L320" s="7">
        <v>1.866844028</v>
      </c>
      <c r="M320" s="7">
        <v>2.3881085799999999</v>
      </c>
      <c r="N320" s="1" t="s">
        <v>7087</v>
      </c>
    </row>
    <row r="321" spans="1:14" x14ac:dyDescent="0.3">
      <c r="A321" s="1" t="s">
        <v>7402</v>
      </c>
      <c r="B321" s="1" t="s">
        <v>3224</v>
      </c>
      <c r="C321" s="6">
        <v>14.23</v>
      </c>
      <c r="D321" s="6">
        <v>6.2</v>
      </c>
      <c r="E321" s="6">
        <v>19.97</v>
      </c>
      <c r="F321" s="6">
        <v>46.92</v>
      </c>
      <c r="G321" s="6">
        <v>46.23</v>
      </c>
      <c r="H321" s="6">
        <v>40.61</v>
      </c>
      <c r="I321" s="6">
        <v>56.78</v>
      </c>
      <c r="J321" s="6">
        <v>55.03</v>
      </c>
      <c r="K321" s="6">
        <v>53.03</v>
      </c>
      <c r="L321" s="7">
        <v>1.5891275389999999</v>
      </c>
      <c r="M321" s="7">
        <v>2.1070914109999999</v>
      </c>
      <c r="N321" s="1" t="s">
        <v>6823</v>
      </c>
    </row>
    <row r="322" spans="1:14" x14ac:dyDescent="0.3">
      <c r="A322" s="1" t="s">
        <v>7402</v>
      </c>
      <c r="B322" s="1" t="s">
        <v>3453</v>
      </c>
      <c r="C322" s="6">
        <v>44.69</v>
      </c>
      <c r="D322" s="6">
        <v>35.15</v>
      </c>
      <c r="E322" s="6">
        <v>64.819999999999993</v>
      </c>
      <c r="F322" s="6">
        <v>157.61000000000001</v>
      </c>
      <c r="G322" s="6">
        <v>169.98</v>
      </c>
      <c r="H322" s="6">
        <v>175</v>
      </c>
      <c r="I322" s="6">
        <v>247.62</v>
      </c>
      <c r="J322" s="6">
        <v>191.21</v>
      </c>
      <c r="K322" s="6">
        <v>216.78</v>
      </c>
      <c r="L322" s="7">
        <v>1.815405266</v>
      </c>
      <c r="M322" s="7">
        <v>2.3312805170000002</v>
      </c>
      <c r="N322" s="1" t="s">
        <v>7041</v>
      </c>
    </row>
    <row r="323" spans="1:14" x14ac:dyDescent="0.3">
      <c r="A323" s="1" t="s">
        <v>7402</v>
      </c>
      <c r="B323" s="1" t="s">
        <v>3181</v>
      </c>
      <c r="C323" s="6">
        <v>3.98</v>
      </c>
      <c r="D323" s="6">
        <v>2.66</v>
      </c>
      <c r="E323" s="6">
        <v>4.79</v>
      </c>
      <c r="F323" s="6">
        <v>10.37</v>
      </c>
      <c r="G323" s="6">
        <v>9.02</v>
      </c>
      <c r="H323" s="6">
        <v>8.5399999999999991</v>
      </c>
      <c r="I323" s="6">
        <v>13.96</v>
      </c>
      <c r="J323" s="6">
        <v>13.45</v>
      </c>
      <c r="K323" s="6">
        <v>13.84</v>
      </c>
      <c r="L323" s="7">
        <v>1.558491077</v>
      </c>
      <c r="M323" s="7">
        <v>2.0736659340000001</v>
      </c>
      <c r="N323" s="1" t="s">
        <v>6784</v>
      </c>
    </row>
    <row r="324" spans="1:14" x14ac:dyDescent="0.3">
      <c r="A324" s="1" t="s">
        <v>7402</v>
      </c>
      <c r="B324" s="1" t="s">
        <v>3723</v>
      </c>
      <c r="C324" s="6">
        <v>28.87</v>
      </c>
      <c r="D324" s="6">
        <v>33.17</v>
      </c>
      <c r="E324" s="6">
        <v>51.63</v>
      </c>
      <c r="F324" s="6">
        <v>222.81</v>
      </c>
      <c r="G324" s="6">
        <v>231.3</v>
      </c>
      <c r="H324" s="6">
        <v>162.86000000000001</v>
      </c>
      <c r="I324" s="6">
        <v>268.2</v>
      </c>
      <c r="J324" s="6">
        <v>293.70999999999998</v>
      </c>
      <c r="K324" s="6">
        <v>257.75</v>
      </c>
      <c r="L324" s="7">
        <v>2.4387190489999999</v>
      </c>
      <c r="M324" s="7">
        <v>2.953419137</v>
      </c>
      <c r="N324" s="1" t="s">
        <v>7295</v>
      </c>
    </row>
    <row r="325" spans="1:14" x14ac:dyDescent="0.3">
      <c r="A325" s="1" t="s">
        <v>7402</v>
      </c>
      <c r="B325" s="1" t="s">
        <v>2557</v>
      </c>
      <c r="C325" s="6">
        <v>21.78</v>
      </c>
      <c r="D325" s="6">
        <v>11.53</v>
      </c>
      <c r="E325" s="6">
        <v>28.1</v>
      </c>
      <c r="F325" s="6">
        <v>49.3</v>
      </c>
      <c r="G325" s="6">
        <v>46.02</v>
      </c>
      <c r="H325" s="6">
        <v>42.65</v>
      </c>
      <c r="I325" s="6">
        <v>60.72</v>
      </c>
      <c r="J325" s="6">
        <v>64.59</v>
      </c>
      <c r="K325" s="6">
        <v>64.8</v>
      </c>
      <c r="L325" s="7">
        <v>1.143027864</v>
      </c>
      <c r="M325" s="7">
        <v>1.657542783</v>
      </c>
      <c r="N325" s="1" t="s">
        <v>6193</v>
      </c>
    </row>
    <row r="326" spans="1:14" x14ac:dyDescent="0.3">
      <c r="A326" s="1" t="s">
        <v>7402</v>
      </c>
      <c r="B326" s="1" t="s">
        <v>2879</v>
      </c>
      <c r="C326" s="6">
        <v>11.98</v>
      </c>
      <c r="D326" s="6">
        <v>16.84</v>
      </c>
      <c r="E326" s="6">
        <v>28.14</v>
      </c>
      <c r="F326" s="6">
        <v>43.35</v>
      </c>
      <c r="G326" s="6">
        <v>36.909999999999997</v>
      </c>
      <c r="H326" s="6">
        <v>33.799999999999997</v>
      </c>
      <c r="I326" s="6">
        <v>55.33</v>
      </c>
      <c r="J326" s="6">
        <v>49.68</v>
      </c>
      <c r="K326" s="6">
        <v>51.85</v>
      </c>
      <c r="L326" s="7">
        <v>1.345307362</v>
      </c>
      <c r="M326" s="7">
        <v>1.8577506859999999</v>
      </c>
      <c r="N326" s="1" t="s">
        <v>6494</v>
      </c>
    </row>
    <row r="327" spans="1:14" x14ac:dyDescent="0.3">
      <c r="A327" s="1" t="s">
        <v>7402</v>
      </c>
      <c r="B327" s="1" t="s">
        <v>2409</v>
      </c>
      <c r="C327" s="6">
        <v>16.079999999999998</v>
      </c>
      <c r="D327" s="6">
        <v>12.65</v>
      </c>
      <c r="E327" s="6">
        <v>20.67</v>
      </c>
      <c r="F327" s="6">
        <v>33.15</v>
      </c>
      <c r="G327" s="6">
        <v>33.21</v>
      </c>
      <c r="H327" s="6">
        <v>36.130000000000003</v>
      </c>
      <c r="I327" s="6">
        <v>53.37</v>
      </c>
      <c r="J327" s="6">
        <v>45.96</v>
      </c>
      <c r="K327" s="6">
        <v>44.58</v>
      </c>
      <c r="L327" s="7">
        <v>1.0524452790000001</v>
      </c>
      <c r="M327" s="7">
        <v>1.563890319</v>
      </c>
      <c r="N327" s="1" t="s">
        <v>6048</v>
      </c>
    </row>
    <row r="328" spans="1:14" x14ac:dyDescent="0.3">
      <c r="A328" s="1" t="s">
        <v>7402</v>
      </c>
      <c r="B328" s="1" t="s">
        <v>3228</v>
      </c>
      <c r="C328" s="6">
        <v>1.98</v>
      </c>
      <c r="D328" s="6">
        <v>2.08</v>
      </c>
      <c r="E328" s="6">
        <v>3.4</v>
      </c>
      <c r="F328" s="6">
        <v>7.4</v>
      </c>
      <c r="G328" s="6">
        <v>7.33</v>
      </c>
      <c r="H328" s="6">
        <v>7.18</v>
      </c>
      <c r="I328" s="6">
        <v>9.58</v>
      </c>
      <c r="J328" s="6">
        <v>10.01</v>
      </c>
      <c r="K328" s="6">
        <v>11.43</v>
      </c>
      <c r="L328" s="7">
        <v>1.592606153</v>
      </c>
      <c r="M328" s="7">
        <v>2.101287417</v>
      </c>
      <c r="N328" s="1" t="s">
        <v>6769</v>
      </c>
    </row>
    <row r="329" spans="1:14" x14ac:dyDescent="0.3">
      <c r="A329" s="1" t="s">
        <v>7402</v>
      </c>
      <c r="B329" s="1" t="s">
        <v>2915</v>
      </c>
      <c r="C329" s="6">
        <v>11.35</v>
      </c>
      <c r="D329" s="6">
        <v>8.6999999999999993</v>
      </c>
      <c r="E329" s="6">
        <v>19.8</v>
      </c>
      <c r="F329" s="6">
        <v>32.85</v>
      </c>
      <c r="G329" s="6">
        <v>28.43</v>
      </c>
      <c r="H329" s="6">
        <v>21.93</v>
      </c>
      <c r="I329" s="6">
        <v>41.94</v>
      </c>
      <c r="J329" s="6">
        <v>43.37</v>
      </c>
      <c r="K329" s="6">
        <v>42.96</v>
      </c>
      <c r="L329" s="7">
        <v>1.3693822010000001</v>
      </c>
      <c r="M329" s="7">
        <v>1.87773631</v>
      </c>
      <c r="N329" s="1" t="s">
        <v>6528</v>
      </c>
    </row>
    <row r="330" spans="1:14" x14ac:dyDescent="0.3">
      <c r="A330" s="1" t="s">
        <v>7402</v>
      </c>
      <c r="B330" s="1" t="s">
        <v>2573</v>
      </c>
      <c r="C330" s="6">
        <v>3.41</v>
      </c>
      <c r="D330" s="6">
        <v>2.48</v>
      </c>
      <c r="E330" s="6">
        <v>3.73</v>
      </c>
      <c r="F330" s="6">
        <v>7.51</v>
      </c>
      <c r="G330" s="6">
        <v>7.13</v>
      </c>
      <c r="H330" s="6">
        <v>6.87</v>
      </c>
      <c r="I330" s="6">
        <v>9.66</v>
      </c>
      <c r="J330" s="6">
        <v>10.75</v>
      </c>
      <c r="K330" s="6">
        <v>9.82</v>
      </c>
      <c r="L330" s="7">
        <v>1.1588450180000001</v>
      </c>
      <c r="M330" s="7">
        <v>1.667111805</v>
      </c>
      <c r="N330" s="1" t="s">
        <v>6209</v>
      </c>
    </row>
    <row r="331" spans="1:14" x14ac:dyDescent="0.3">
      <c r="A331" s="1" t="s">
        <v>7402</v>
      </c>
      <c r="B331" s="1" t="s">
        <v>2527</v>
      </c>
      <c r="C331" s="6">
        <v>8.2799999999999994</v>
      </c>
      <c r="D331" s="6">
        <v>6.63</v>
      </c>
      <c r="E331" s="6">
        <v>14.59</v>
      </c>
      <c r="F331" s="6">
        <v>22.26</v>
      </c>
      <c r="G331" s="6">
        <v>21.16</v>
      </c>
      <c r="H331" s="6">
        <v>19.63</v>
      </c>
      <c r="I331" s="6">
        <v>30.55</v>
      </c>
      <c r="J331" s="6">
        <v>27.02</v>
      </c>
      <c r="K331" s="6">
        <v>31.18</v>
      </c>
      <c r="L331" s="7">
        <v>1.119925609</v>
      </c>
      <c r="M331" s="7">
        <v>1.625096407</v>
      </c>
      <c r="N331" s="1" t="s">
        <v>6163</v>
      </c>
    </row>
    <row r="332" spans="1:14" x14ac:dyDescent="0.3">
      <c r="A332" s="1" t="s">
        <v>7402</v>
      </c>
      <c r="B332" s="1" t="s">
        <v>2344</v>
      </c>
      <c r="C332" s="6">
        <v>5.43</v>
      </c>
      <c r="D332" s="6">
        <v>5.28</v>
      </c>
      <c r="E332" s="6">
        <v>8.42</v>
      </c>
      <c r="F332" s="6">
        <v>15.97</v>
      </c>
      <c r="G332" s="6">
        <v>17.62</v>
      </c>
      <c r="H332" s="6">
        <v>16.64</v>
      </c>
      <c r="I332" s="6">
        <v>21.72</v>
      </c>
      <c r="J332" s="6">
        <v>18.88</v>
      </c>
      <c r="K332" s="6">
        <v>16.61</v>
      </c>
      <c r="L332" s="7">
        <v>1.0113465450000001</v>
      </c>
      <c r="M332" s="7">
        <v>1.514936732</v>
      </c>
      <c r="N332" s="1" t="s">
        <v>5984</v>
      </c>
    </row>
    <row r="333" spans="1:14" x14ac:dyDescent="0.3">
      <c r="A333" s="1" t="s">
        <v>7402</v>
      </c>
      <c r="B333" s="1" t="s">
        <v>3067</v>
      </c>
      <c r="C333" s="6">
        <v>3.54</v>
      </c>
      <c r="D333" s="6">
        <v>2.94</v>
      </c>
      <c r="E333" s="6">
        <v>4.91</v>
      </c>
      <c r="F333" s="6">
        <v>10.119999999999999</v>
      </c>
      <c r="G333" s="6">
        <v>10.86</v>
      </c>
      <c r="H333" s="6">
        <v>10.62</v>
      </c>
      <c r="I333" s="6">
        <v>15.09</v>
      </c>
      <c r="J333" s="6">
        <v>14.87</v>
      </c>
      <c r="K333" s="6">
        <v>14.39</v>
      </c>
      <c r="L333" s="7">
        <v>1.4826847400000001</v>
      </c>
      <c r="M333" s="7">
        <v>1.985956939</v>
      </c>
      <c r="N333" s="1" t="s">
        <v>6674</v>
      </c>
    </row>
    <row r="334" spans="1:14" x14ac:dyDescent="0.3">
      <c r="A334" s="1" t="s">
        <v>7402</v>
      </c>
      <c r="B334" s="1" t="s">
        <v>2997</v>
      </c>
      <c r="C334" s="6">
        <v>2.77</v>
      </c>
      <c r="D334" s="6">
        <v>2.06</v>
      </c>
      <c r="E334" s="6">
        <v>4.03</v>
      </c>
      <c r="F334" s="6">
        <v>8.6</v>
      </c>
      <c r="G334" s="6">
        <v>6.73</v>
      </c>
      <c r="H334" s="6">
        <v>8.18</v>
      </c>
      <c r="I334" s="6">
        <v>10.19</v>
      </c>
      <c r="J334" s="6">
        <v>11.01</v>
      </c>
      <c r="K334" s="6">
        <v>11.76</v>
      </c>
      <c r="L334" s="7">
        <v>1.4219349990000001</v>
      </c>
      <c r="M334" s="7">
        <v>1.923065072</v>
      </c>
      <c r="N334" s="1" t="s">
        <v>6607</v>
      </c>
    </row>
    <row r="335" spans="1:14" x14ac:dyDescent="0.3">
      <c r="A335" s="1" t="s">
        <v>7402</v>
      </c>
      <c r="B335" s="1" t="s">
        <v>3290</v>
      </c>
      <c r="C335" s="6">
        <v>6.89</v>
      </c>
      <c r="D335" s="6">
        <v>5.56</v>
      </c>
      <c r="E335" s="6">
        <v>12.49</v>
      </c>
      <c r="F335" s="6">
        <v>24.56</v>
      </c>
      <c r="G335" s="6">
        <v>26.21</v>
      </c>
      <c r="H335" s="6">
        <v>25.62</v>
      </c>
      <c r="I335" s="6">
        <v>37.35</v>
      </c>
      <c r="J335" s="6">
        <v>33.51</v>
      </c>
      <c r="K335" s="6">
        <v>36.549999999999997</v>
      </c>
      <c r="L335" s="7">
        <v>1.6456972860000001</v>
      </c>
      <c r="M335" s="7">
        <v>2.1459694819999999</v>
      </c>
      <c r="N335" s="1" t="s">
        <v>6885</v>
      </c>
    </row>
    <row r="336" spans="1:14" x14ac:dyDescent="0.3">
      <c r="A336" s="1" t="s">
        <v>7402</v>
      </c>
      <c r="B336" s="1" t="s">
        <v>2759</v>
      </c>
      <c r="C336" s="6">
        <v>2.94</v>
      </c>
      <c r="D336" s="6">
        <v>2.17</v>
      </c>
      <c r="E336" s="6">
        <v>4.62</v>
      </c>
      <c r="F336" s="6">
        <v>7.79</v>
      </c>
      <c r="G336" s="6">
        <v>8.0500000000000007</v>
      </c>
      <c r="H336" s="6">
        <v>7.99</v>
      </c>
      <c r="I336" s="6">
        <v>11.47</v>
      </c>
      <c r="J336" s="6">
        <v>9.6999999999999993</v>
      </c>
      <c r="K336" s="6">
        <v>11.4</v>
      </c>
      <c r="L336" s="7">
        <v>1.271644971</v>
      </c>
      <c r="M336" s="7">
        <v>1.7715560269999999</v>
      </c>
      <c r="N336" s="1" t="s">
        <v>6383</v>
      </c>
    </row>
    <row r="337" spans="1:14" x14ac:dyDescent="0.3">
      <c r="A337" s="1" t="s">
        <v>7402</v>
      </c>
      <c r="B337" s="1" t="s">
        <v>3757</v>
      </c>
      <c r="C337" s="6">
        <v>0.96</v>
      </c>
      <c r="D337" s="6">
        <v>0.51</v>
      </c>
      <c r="E337" s="6">
        <v>1.68</v>
      </c>
      <c r="F337" s="6">
        <v>7.66</v>
      </c>
      <c r="G337" s="6">
        <v>6.27</v>
      </c>
      <c r="H337" s="6">
        <v>7.29</v>
      </c>
      <c r="I337" s="6">
        <v>11.36</v>
      </c>
      <c r="J337" s="6">
        <v>9.86</v>
      </c>
      <c r="K337" s="6">
        <v>8.5299999999999994</v>
      </c>
      <c r="L337" s="7">
        <v>2.7933365760000002</v>
      </c>
      <c r="M337" s="7">
        <v>3.2929793209999998</v>
      </c>
    </row>
    <row r="338" spans="1:14" x14ac:dyDescent="0.3">
      <c r="A338" s="1" t="s">
        <v>7402</v>
      </c>
      <c r="B338" s="1" t="s">
        <v>2229</v>
      </c>
      <c r="C338" s="6">
        <v>1.34</v>
      </c>
      <c r="D338" s="6">
        <v>1.02</v>
      </c>
      <c r="E338" s="6">
        <v>0.94</v>
      </c>
      <c r="F338" s="6">
        <v>1.38</v>
      </c>
      <c r="G338" s="6">
        <v>1.9</v>
      </c>
      <c r="H338" s="6">
        <v>4.45</v>
      </c>
      <c r="I338" s="6">
        <v>8.91</v>
      </c>
      <c r="J338" s="6">
        <v>5.64</v>
      </c>
      <c r="K338" s="6">
        <v>7.84</v>
      </c>
      <c r="L338" s="7">
        <v>1.204507228</v>
      </c>
      <c r="M338" s="7">
        <v>2.7481570479999999</v>
      </c>
      <c r="N338" s="1" t="s">
        <v>5891</v>
      </c>
    </row>
    <row r="339" spans="1:14" x14ac:dyDescent="0.3">
      <c r="A339" s="1" t="s">
        <v>7402</v>
      </c>
      <c r="B339" s="1" t="s">
        <v>2440</v>
      </c>
      <c r="C339" s="6">
        <v>5.88</v>
      </c>
      <c r="D339" s="6">
        <v>3.17</v>
      </c>
      <c r="E339" s="6">
        <v>7.97</v>
      </c>
      <c r="F339" s="6">
        <v>11.7</v>
      </c>
      <c r="G339" s="6">
        <v>13.08</v>
      </c>
      <c r="H339" s="6">
        <v>10.76</v>
      </c>
      <c r="I339" s="6">
        <v>15.89</v>
      </c>
      <c r="J339" s="6">
        <v>17.350000000000001</v>
      </c>
      <c r="K339" s="6">
        <v>16.170000000000002</v>
      </c>
      <c r="L339" s="7">
        <v>1.0725384659999999</v>
      </c>
      <c r="M339" s="7">
        <v>1.571452005</v>
      </c>
      <c r="N339" s="1" t="s">
        <v>6079</v>
      </c>
    </row>
    <row r="340" spans="1:14" x14ac:dyDescent="0.3">
      <c r="A340" s="1" t="s">
        <v>7402</v>
      </c>
      <c r="B340" s="1" t="s">
        <v>3051</v>
      </c>
      <c r="C340" s="6">
        <v>9.56</v>
      </c>
      <c r="D340" s="6">
        <v>10.95</v>
      </c>
      <c r="E340" s="6">
        <v>11.72</v>
      </c>
      <c r="F340" s="6">
        <v>27.62</v>
      </c>
      <c r="G340" s="6">
        <v>27.89</v>
      </c>
      <c r="H340" s="6">
        <v>31.18</v>
      </c>
      <c r="I340" s="6">
        <v>34.020000000000003</v>
      </c>
      <c r="J340" s="6">
        <v>31.54</v>
      </c>
      <c r="K340" s="6">
        <v>30.18</v>
      </c>
      <c r="L340" s="7">
        <v>1.467470955</v>
      </c>
      <c r="M340" s="7">
        <v>1.9662881889999999</v>
      </c>
      <c r="N340" s="1" t="s">
        <v>6659</v>
      </c>
    </row>
    <row r="341" spans="1:14" x14ac:dyDescent="0.3">
      <c r="A341" s="1" t="s">
        <v>7402</v>
      </c>
      <c r="B341" s="1" t="s">
        <v>2687</v>
      </c>
      <c r="C341" s="6">
        <v>7.07</v>
      </c>
      <c r="D341" s="6">
        <v>3.65</v>
      </c>
      <c r="E341" s="6">
        <v>9.34</v>
      </c>
      <c r="F341" s="6">
        <v>17.02</v>
      </c>
      <c r="G341" s="6">
        <v>16.97</v>
      </c>
      <c r="H341" s="6">
        <v>14.07</v>
      </c>
      <c r="I341" s="6">
        <v>26.23</v>
      </c>
      <c r="J341" s="6">
        <v>17.5</v>
      </c>
      <c r="K341" s="6">
        <v>21.2</v>
      </c>
      <c r="L341" s="7">
        <v>1.2274279530000001</v>
      </c>
      <c r="M341" s="7">
        <v>1.7205201699999999</v>
      </c>
      <c r="N341" s="1" t="s">
        <v>6315</v>
      </c>
    </row>
    <row r="342" spans="1:14" x14ac:dyDescent="0.3">
      <c r="A342" s="1" t="s">
        <v>7402</v>
      </c>
      <c r="B342" s="1" t="s">
        <v>2828</v>
      </c>
      <c r="C342" s="6">
        <v>11.4</v>
      </c>
      <c r="D342" s="6">
        <v>7.1</v>
      </c>
      <c r="E342" s="6">
        <v>20.440000000000001</v>
      </c>
      <c r="F342" s="6">
        <v>37.08</v>
      </c>
      <c r="G342" s="6">
        <v>36.22</v>
      </c>
      <c r="H342" s="6">
        <v>36.369999999999997</v>
      </c>
      <c r="I342" s="6">
        <v>51.64</v>
      </c>
      <c r="J342" s="6">
        <v>43.44</v>
      </c>
      <c r="K342" s="6">
        <v>39.770000000000003</v>
      </c>
      <c r="L342" s="7">
        <v>1.321652525</v>
      </c>
      <c r="M342" s="7">
        <v>1.8134313479999999</v>
      </c>
      <c r="N342" s="1" t="s">
        <v>6444</v>
      </c>
    </row>
    <row r="343" spans="1:14" x14ac:dyDescent="0.3">
      <c r="A343" s="1" t="s">
        <v>7402</v>
      </c>
      <c r="B343" s="1" t="s">
        <v>2597</v>
      </c>
      <c r="C343" s="6">
        <v>6.49</v>
      </c>
      <c r="D343" s="6">
        <v>7.46</v>
      </c>
      <c r="E343" s="6">
        <v>11.73</v>
      </c>
      <c r="F343" s="6">
        <v>20.81</v>
      </c>
      <c r="G343" s="6">
        <v>19.2</v>
      </c>
      <c r="H343" s="6">
        <v>18.829999999999998</v>
      </c>
      <c r="I343" s="6">
        <v>22.05</v>
      </c>
      <c r="J343" s="6">
        <v>30.04</v>
      </c>
      <c r="K343" s="6">
        <v>28.07</v>
      </c>
      <c r="L343" s="7">
        <v>1.1743439040000001</v>
      </c>
      <c r="M343" s="7">
        <v>1.665937529</v>
      </c>
      <c r="N343" s="1" t="s">
        <v>6232</v>
      </c>
    </row>
    <row r="344" spans="1:14" x14ac:dyDescent="0.3">
      <c r="A344" s="1" t="s">
        <v>7402</v>
      </c>
      <c r="B344" s="1" t="s">
        <v>2492</v>
      </c>
      <c r="C344" s="6">
        <v>9.6199999999999992</v>
      </c>
      <c r="D344" s="6">
        <v>9.0500000000000007</v>
      </c>
      <c r="E344" s="6">
        <v>13.13</v>
      </c>
      <c r="F344" s="6">
        <v>28.34</v>
      </c>
      <c r="G344" s="6">
        <v>28.45</v>
      </c>
      <c r="H344" s="6">
        <v>26.55</v>
      </c>
      <c r="I344" s="6">
        <v>32.549999999999997</v>
      </c>
      <c r="J344" s="6">
        <v>28.72</v>
      </c>
      <c r="K344" s="6">
        <v>28.3</v>
      </c>
      <c r="L344" s="7">
        <v>1.1018565789999999</v>
      </c>
      <c r="M344" s="7">
        <v>1.587003392</v>
      </c>
      <c r="N344" s="1" t="s">
        <v>6129</v>
      </c>
    </row>
    <row r="345" spans="1:14" x14ac:dyDescent="0.3">
      <c r="A345" s="1" t="s">
        <v>7402</v>
      </c>
      <c r="B345" s="1" t="s">
        <v>3412</v>
      </c>
      <c r="C345" s="6">
        <v>1.35</v>
      </c>
      <c r="D345" s="6">
        <v>1.28</v>
      </c>
      <c r="E345" s="6">
        <v>2.73</v>
      </c>
      <c r="F345" s="6">
        <v>6.1</v>
      </c>
      <c r="G345" s="6">
        <v>6.32</v>
      </c>
      <c r="H345" s="6">
        <v>5.94</v>
      </c>
      <c r="I345" s="6">
        <v>8.9700000000000006</v>
      </c>
      <c r="J345" s="6">
        <v>7.92</v>
      </c>
      <c r="K345" s="6">
        <v>8.4499999999999993</v>
      </c>
      <c r="L345" s="7">
        <v>1.7770514930000001</v>
      </c>
      <c r="M345" s="7">
        <v>2.262175445</v>
      </c>
      <c r="N345" s="1" t="s">
        <v>7003</v>
      </c>
    </row>
    <row r="346" spans="1:14" x14ac:dyDescent="0.3">
      <c r="A346" s="1" t="s">
        <v>7402</v>
      </c>
      <c r="B346" s="1" t="s">
        <v>2561</v>
      </c>
      <c r="C346" s="6">
        <v>15.47</v>
      </c>
      <c r="D346" s="6">
        <v>11.48</v>
      </c>
      <c r="E346" s="6">
        <v>27.18</v>
      </c>
      <c r="F346" s="6">
        <v>36.83</v>
      </c>
      <c r="G346" s="6">
        <v>40.07</v>
      </c>
      <c r="H346" s="6">
        <v>39.82</v>
      </c>
      <c r="I346" s="6">
        <v>47.89</v>
      </c>
      <c r="J346" s="6">
        <v>46.11</v>
      </c>
      <c r="K346" s="6">
        <v>48.46</v>
      </c>
      <c r="L346" s="7">
        <v>1.1460932509999999</v>
      </c>
      <c r="M346" s="7">
        <v>1.630932236</v>
      </c>
      <c r="N346" s="1" t="s">
        <v>6197</v>
      </c>
    </row>
    <row r="347" spans="1:14" x14ac:dyDescent="0.3">
      <c r="A347" s="1" t="s">
        <v>7402</v>
      </c>
      <c r="B347" s="1" t="s">
        <v>2535</v>
      </c>
      <c r="C347" s="6">
        <v>6.28</v>
      </c>
      <c r="D347" s="6">
        <v>8.3699999999999992</v>
      </c>
      <c r="E347" s="6">
        <v>10.74</v>
      </c>
      <c r="F347" s="6">
        <v>18.37</v>
      </c>
      <c r="G347" s="6">
        <v>18.61</v>
      </c>
      <c r="H347" s="6">
        <v>19.11</v>
      </c>
      <c r="I347" s="6">
        <v>24.46</v>
      </c>
      <c r="J347" s="6">
        <v>24.17</v>
      </c>
      <c r="K347" s="6">
        <v>28.17</v>
      </c>
      <c r="L347" s="7">
        <v>1.1252986700000001</v>
      </c>
      <c r="M347" s="7">
        <v>1.6099293079999999</v>
      </c>
      <c r="N347" s="1" t="s">
        <v>6171</v>
      </c>
    </row>
    <row r="348" spans="1:14" x14ac:dyDescent="0.3">
      <c r="A348" s="1" t="s">
        <v>7402</v>
      </c>
      <c r="B348" s="1" t="s">
        <v>2347</v>
      </c>
      <c r="C348" s="6">
        <v>8.08</v>
      </c>
      <c r="D348" s="6">
        <v>8.0500000000000007</v>
      </c>
      <c r="E348" s="6">
        <v>14.5</v>
      </c>
      <c r="F348" s="6">
        <v>24.32</v>
      </c>
      <c r="G348" s="6">
        <v>21.15</v>
      </c>
      <c r="H348" s="6">
        <v>21.42</v>
      </c>
      <c r="I348" s="6">
        <v>30.71</v>
      </c>
      <c r="J348" s="6">
        <v>30</v>
      </c>
      <c r="K348" s="6">
        <v>25.44</v>
      </c>
      <c r="L348" s="7">
        <v>1.0128738589999999</v>
      </c>
      <c r="M348" s="7">
        <v>1.4961201710000001</v>
      </c>
      <c r="N348" s="1" t="s">
        <v>5987</v>
      </c>
    </row>
    <row r="349" spans="1:14" x14ac:dyDescent="0.3">
      <c r="A349" s="1" t="s">
        <v>7402</v>
      </c>
      <c r="B349" s="1" t="s">
        <v>3325</v>
      </c>
      <c r="C349" s="6">
        <v>2.3199999999999998</v>
      </c>
      <c r="D349" s="6">
        <v>2.36</v>
      </c>
      <c r="E349" s="6">
        <v>4.95</v>
      </c>
      <c r="F349" s="6">
        <v>11.68</v>
      </c>
      <c r="G349" s="6">
        <v>9.0500000000000007</v>
      </c>
      <c r="H349" s="6">
        <v>9.9</v>
      </c>
      <c r="I349" s="6">
        <v>13.53</v>
      </c>
      <c r="J349" s="6">
        <v>12.03</v>
      </c>
      <c r="K349" s="6">
        <v>13.35</v>
      </c>
      <c r="L349" s="7">
        <v>1.672955462</v>
      </c>
      <c r="M349" s="7">
        <v>2.155860756</v>
      </c>
      <c r="N349" s="1" t="s">
        <v>6917</v>
      </c>
    </row>
    <row r="350" spans="1:14" x14ac:dyDescent="0.3">
      <c r="A350" s="1" t="s">
        <v>7402</v>
      </c>
      <c r="B350" s="1" t="s">
        <v>3289</v>
      </c>
      <c r="C350" s="6">
        <v>2.71</v>
      </c>
      <c r="D350" s="6">
        <v>2.52</v>
      </c>
      <c r="E350" s="6">
        <v>5.99</v>
      </c>
      <c r="F350" s="6">
        <v>11.1</v>
      </c>
      <c r="G350" s="6">
        <v>11.14</v>
      </c>
      <c r="H350" s="6">
        <v>11.68</v>
      </c>
      <c r="I350" s="6">
        <v>18.93</v>
      </c>
      <c r="J350" s="6">
        <v>15.3</v>
      </c>
      <c r="K350" s="6">
        <v>15.6</v>
      </c>
      <c r="L350" s="7">
        <v>1.6453941569999999</v>
      </c>
      <c r="M350" s="7">
        <v>2.1279122090000002</v>
      </c>
      <c r="N350" s="1" t="s">
        <v>6884</v>
      </c>
    </row>
    <row r="351" spans="1:14" x14ac:dyDescent="0.3">
      <c r="A351" s="1" t="s">
        <v>7402</v>
      </c>
      <c r="B351" s="1" t="s">
        <v>3260</v>
      </c>
      <c r="C351" s="6">
        <v>4.4400000000000004</v>
      </c>
      <c r="D351" s="6">
        <v>0.32</v>
      </c>
      <c r="E351" s="6">
        <v>0.36</v>
      </c>
      <c r="F351" s="6">
        <v>8.49</v>
      </c>
      <c r="G351" s="6">
        <v>4.8499999999999996</v>
      </c>
      <c r="H351" s="6">
        <v>5.33</v>
      </c>
      <c r="I351" s="6">
        <v>4.2</v>
      </c>
      <c r="J351" s="6">
        <v>7.21</v>
      </c>
      <c r="K351" s="6">
        <v>11.75</v>
      </c>
      <c r="L351" s="7">
        <v>1.6186134059999999</v>
      </c>
      <c r="M351" s="7">
        <v>2.099730605</v>
      </c>
    </row>
    <row r="352" spans="1:14" x14ac:dyDescent="0.3">
      <c r="A352" s="1" t="s">
        <v>7402</v>
      </c>
      <c r="B352" s="1" t="s">
        <v>3295</v>
      </c>
      <c r="C352" s="6">
        <v>1.88</v>
      </c>
      <c r="D352" s="6">
        <v>1.91</v>
      </c>
      <c r="E352" s="6">
        <v>4.5999999999999996</v>
      </c>
      <c r="F352" s="6">
        <v>7.63</v>
      </c>
      <c r="G352" s="6">
        <v>8.68</v>
      </c>
      <c r="H352" s="6">
        <v>8.7899999999999991</v>
      </c>
      <c r="I352" s="6">
        <v>11.89</v>
      </c>
      <c r="J352" s="6">
        <v>11.38</v>
      </c>
      <c r="K352" s="6">
        <v>12.58</v>
      </c>
      <c r="L352" s="7">
        <v>1.65275968</v>
      </c>
      <c r="M352" s="7">
        <v>2.1330232900000001</v>
      </c>
      <c r="N352" s="1" t="s">
        <v>6890</v>
      </c>
    </row>
    <row r="353" spans="1:14" x14ac:dyDescent="0.3">
      <c r="A353" s="1" t="s">
        <v>7402</v>
      </c>
      <c r="B353" s="1" t="s">
        <v>3241</v>
      </c>
      <c r="C353" s="6">
        <v>1.32</v>
      </c>
      <c r="D353" s="6">
        <v>2.0099999999999998</v>
      </c>
      <c r="E353" s="6">
        <v>3</v>
      </c>
      <c r="F353" s="6">
        <v>7.43</v>
      </c>
      <c r="G353" s="6">
        <v>6.4</v>
      </c>
      <c r="H353" s="6">
        <v>5.51</v>
      </c>
      <c r="I353" s="6">
        <v>9.69</v>
      </c>
      <c r="J353" s="6">
        <v>7.92</v>
      </c>
      <c r="K353" s="6">
        <v>8.73</v>
      </c>
      <c r="L353" s="7">
        <v>1.6026718630000001</v>
      </c>
      <c r="M353" s="7">
        <v>2.0827018750000001</v>
      </c>
      <c r="N353" s="1" t="s">
        <v>6838</v>
      </c>
    </row>
    <row r="354" spans="1:14" x14ac:dyDescent="0.3">
      <c r="A354" s="1" t="s">
        <v>7402</v>
      </c>
      <c r="B354" s="1" t="s">
        <v>2662</v>
      </c>
      <c r="C354" s="6">
        <v>2.02</v>
      </c>
      <c r="D354" s="6">
        <v>3.52</v>
      </c>
      <c r="E354" s="6">
        <v>6.63</v>
      </c>
      <c r="F354" s="6">
        <v>8.06</v>
      </c>
      <c r="G354" s="6">
        <v>9.99</v>
      </c>
      <c r="H354" s="6">
        <v>10.24</v>
      </c>
      <c r="I354" s="6">
        <v>13.64</v>
      </c>
      <c r="J354" s="6">
        <v>12.66</v>
      </c>
      <c r="K354" s="6">
        <v>11.85</v>
      </c>
      <c r="L354" s="7">
        <v>1.2128451929999999</v>
      </c>
      <c r="M354" s="7">
        <v>1.6920751540000001</v>
      </c>
      <c r="N354" s="1" t="s">
        <v>6293</v>
      </c>
    </row>
    <row r="355" spans="1:14" x14ac:dyDescent="0.3">
      <c r="A355" s="1" t="s">
        <v>7402</v>
      </c>
      <c r="B355" s="1" t="s">
        <v>3489</v>
      </c>
      <c r="C355" s="6">
        <v>85.37</v>
      </c>
      <c r="D355" s="6">
        <v>48.23</v>
      </c>
      <c r="E355" s="6">
        <v>82.23</v>
      </c>
      <c r="F355" s="6">
        <v>237.98</v>
      </c>
      <c r="G355" s="6">
        <v>259.8</v>
      </c>
      <c r="H355" s="6">
        <v>251.9</v>
      </c>
      <c r="I355" s="6">
        <v>291.70999999999998</v>
      </c>
      <c r="J355" s="6">
        <v>284.02</v>
      </c>
      <c r="K355" s="6">
        <v>284.77</v>
      </c>
      <c r="L355" s="7">
        <v>1.8575906470000001</v>
      </c>
      <c r="M355" s="7">
        <v>2.3328074330000002</v>
      </c>
      <c r="N355" s="1" t="s">
        <v>7077</v>
      </c>
    </row>
    <row r="356" spans="1:14" x14ac:dyDescent="0.3">
      <c r="A356" s="1" t="s">
        <v>7402</v>
      </c>
      <c r="B356" s="1" t="s">
        <v>2874</v>
      </c>
      <c r="C356" s="6">
        <v>15.02</v>
      </c>
      <c r="D356" s="6">
        <v>6.85</v>
      </c>
      <c r="E356" s="6">
        <v>19.13</v>
      </c>
      <c r="F356" s="6">
        <v>36.61</v>
      </c>
      <c r="G356" s="6">
        <v>35</v>
      </c>
      <c r="H356" s="6">
        <v>38.24</v>
      </c>
      <c r="I356" s="6">
        <v>48.98</v>
      </c>
      <c r="J356" s="6">
        <v>54.16</v>
      </c>
      <c r="K356" s="6">
        <v>42.63</v>
      </c>
      <c r="L356" s="7">
        <v>1.3423529279999999</v>
      </c>
      <c r="M356" s="7">
        <v>1.813213159</v>
      </c>
      <c r="N356" s="1" t="s">
        <v>6489</v>
      </c>
    </row>
    <row r="357" spans="1:14" x14ac:dyDescent="0.3">
      <c r="A357" s="1" t="s">
        <v>7402</v>
      </c>
      <c r="B357" s="1" t="s">
        <v>2666</v>
      </c>
      <c r="C357" s="6">
        <v>4.1900000000000004</v>
      </c>
      <c r="D357" s="6">
        <v>3.68</v>
      </c>
      <c r="E357" s="6">
        <v>6.63</v>
      </c>
      <c r="F357" s="6">
        <v>10.68</v>
      </c>
      <c r="G357" s="6">
        <v>12.99</v>
      </c>
      <c r="H357" s="6">
        <v>11.49</v>
      </c>
      <c r="I357" s="6">
        <v>16.09</v>
      </c>
      <c r="J357" s="6">
        <v>17.38</v>
      </c>
      <c r="K357" s="6">
        <v>12.24</v>
      </c>
      <c r="L357" s="7">
        <v>1.215407667</v>
      </c>
      <c r="M357" s="7">
        <v>1.686150936</v>
      </c>
      <c r="N357" s="1" t="s">
        <v>6297</v>
      </c>
    </row>
    <row r="358" spans="1:14" x14ac:dyDescent="0.3">
      <c r="A358" s="1" t="s">
        <v>7402</v>
      </c>
      <c r="B358" s="1" t="s">
        <v>3546</v>
      </c>
      <c r="C358" s="6">
        <v>2.2599999999999998</v>
      </c>
      <c r="D358" s="6">
        <v>2.78</v>
      </c>
      <c r="E358" s="6">
        <v>5.5</v>
      </c>
      <c r="F358" s="6">
        <v>13.04</v>
      </c>
      <c r="G358" s="6">
        <v>12.9</v>
      </c>
      <c r="H358" s="6">
        <v>14.06</v>
      </c>
      <c r="I358" s="6">
        <v>17.66</v>
      </c>
      <c r="J358" s="6">
        <v>19.23</v>
      </c>
      <c r="K358" s="6">
        <v>18.04</v>
      </c>
      <c r="L358" s="7">
        <v>1.942271538</v>
      </c>
      <c r="M358" s="7">
        <v>2.4118383529999998</v>
      </c>
      <c r="N358" s="1" t="s">
        <v>7132</v>
      </c>
    </row>
    <row r="359" spans="1:14" x14ac:dyDescent="0.3">
      <c r="A359" s="1" t="s">
        <v>7402</v>
      </c>
      <c r="B359" s="1" t="s">
        <v>3033</v>
      </c>
      <c r="C359" s="6">
        <v>2.7</v>
      </c>
      <c r="D359" s="6">
        <v>2.81</v>
      </c>
      <c r="E359" s="6">
        <v>5.78</v>
      </c>
      <c r="F359" s="6">
        <v>10.72</v>
      </c>
      <c r="G359" s="6">
        <v>10.42</v>
      </c>
      <c r="H359" s="6">
        <v>10.19</v>
      </c>
      <c r="I359" s="6">
        <v>13.07</v>
      </c>
      <c r="J359" s="6">
        <v>14.02</v>
      </c>
      <c r="K359" s="6">
        <v>14.2</v>
      </c>
      <c r="L359" s="7">
        <v>1.454209307</v>
      </c>
      <c r="M359" s="7">
        <v>1.923741543</v>
      </c>
      <c r="N359" s="1" t="s">
        <v>6641</v>
      </c>
    </row>
    <row r="360" spans="1:14" x14ac:dyDescent="0.3">
      <c r="A360" s="1" t="s">
        <v>7402</v>
      </c>
      <c r="B360" s="1" t="s">
        <v>3621</v>
      </c>
      <c r="C360" s="6">
        <v>1.19</v>
      </c>
      <c r="D360" s="6">
        <v>1.56</v>
      </c>
      <c r="E360" s="6">
        <v>2.31</v>
      </c>
      <c r="F360" s="6">
        <v>6.99</v>
      </c>
      <c r="G360" s="6">
        <v>7.09</v>
      </c>
      <c r="H360" s="6">
        <v>6.97</v>
      </c>
      <c r="I360" s="6">
        <v>9.7899999999999991</v>
      </c>
      <c r="J360" s="6">
        <v>10.07</v>
      </c>
      <c r="K360" s="6">
        <v>9.19</v>
      </c>
      <c r="L360" s="7">
        <v>2.0892046</v>
      </c>
      <c r="M360" s="7">
        <v>2.5560521309999999</v>
      </c>
      <c r="N360" s="1" t="s">
        <v>7203</v>
      </c>
    </row>
    <row r="361" spans="1:14" x14ac:dyDescent="0.3">
      <c r="A361" s="1" t="s">
        <v>7402</v>
      </c>
      <c r="B361" s="1" t="s">
        <v>2813</v>
      </c>
      <c r="C361" s="6">
        <v>2.7</v>
      </c>
      <c r="D361" s="6">
        <v>6.12</v>
      </c>
      <c r="E361" s="6">
        <v>7.67</v>
      </c>
      <c r="F361" s="6">
        <v>11.78</v>
      </c>
      <c r="G361" s="6">
        <v>11.22</v>
      </c>
      <c r="H361" s="6">
        <v>10.65</v>
      </c>
      <c r="I361" s="6">
        <v>19.96</v>
      </c>
      <c r="J361" s="6">
        <v>16.32</v>
      </c>
      <c r="K361" s="6">
        <v>20.07</v>
      </c>
      <c r="L361" s="7">
        <v>1.3118020969999999</v>
      </c>
      <c r="M361" s="7">
        <v>1.778591083</v>
      </c>
      <c r="N361" s="1" t="s">
        <v>6432</v>
      </c>
    </row>
    <row r="362" spans="1:14" x14ac:dyDescent="0.3">
      <c r="A362" s="1" t="s">
        <v>7402</v>
      </c>
      <c r="B362" s="1" t="s">
        <v>3232</v>
      </c>
      <c r="C362" s="6">
        <v>3.84</v>
      </c>
      <c r="D362" s="6">
        <v>2.88</v>
      </c>
      <c r="E362" s="6">
        <v>6.34</v>
      </c>
      <c r="F362" s="6">
        <v>12.85</v>
      </c>
      <c r="G362" s="6">
        <v>13.02</v>
      </c>
      <c r="H362" s="6">
        <v>12.81</v>
      </c>
      <c r="I362" s="6">
        <v>18.440000000000001</v>
      </c>
      <c r="J362" s="6">
        <v>16.63</v>
      </c>
      <c r="K362" s="6">
        <v>18.14</v>
      </c>
      <c r="L362" s="7">
        <v>1.59505126</v>
      </c>
      <c r="M362" s="7">
        <v>2.06180933</v>
      </c>
      <c r="N362" s="1" t="s">
        <v>6829</v>
      </c>
    </row>
    <row r="363" spans="1:14" x14ac:dyDescent="0.3">
      <c r="A363" s="1" t="s">
        <v>7402</v>
      </c>
      <c r="B363" s="1" t="s">
        <v>3127</v>
      </c>
      <c r="C363" s="6">
        <v>10.72</v>
      </c>
      <c r="D363" s="6">
        <v>9.92</v>
      </c>
      <c r="E363" s="6">
        <v>16.84</v>
      </c>
      <c r="F363" s="6">
        <v>36.25</v>
      </c>
      <c r="G363" s="6">
        <v>38.1</v>
      </c>
      <c r="H363" s="6">
        <v>34.11</v>
      </c>
      <c r="I363" s="6">
        <v>50.83</v>
      </c>
      <c r="J363" s="6">
        <v>47.14</v>
      </c>
      <c r="K363" s="6">
        <v>47.41</v>
      </c>
      <c r="L363" s="7">
        <v>1.5184767349999999</v>
      </c>
      <c r="M363" s="7">
        <v>1.985212419</v>
      </c>
      <c r="N363" s="1" t="s">
        <v>6733</v>
      </c>
    </row>
    <row r="364" spans="1:14" x14ac:dyDescent="0.3">
      <c r="A364" s="1" t="s">
        <v>7402</v>
      </c>
      <c r="B364" s="1" t="s">
        <v>2508</v>
      </c>
      <c r="C364" s="6">
        <v>5.19</v>
      </c>
      <c r="D364" s="6">
        <v>2.4</v>
      </c>
      <c r="E364" s="6">
        <v>4.71</v>
      </c>
      <c r="F364" s="6">
        <v>9.5399999999999991</v>
      </c>
      <c r="G364" s="6">
        <v>8.8000000000000007</v>
      </c>
      <c r="H364" s="6">
        <v>8.8800000000000008</v>
      </c>
      <c r="I364" s="6">
        <v>13.11</v>
      </c>
      <c r="J364" s="6">
        <v>13.35</v>
      </c>
      <c r="K364" s="6">
        <v>9.7200000000000006</v>
      </c>
      <c r="L364" s="7">
        <v>1.1096982259999999</v>
      </c>
      <c r="M364" s="7">
        <v>1.5761686479999999</v>
      </c>
      <c r="N364" s="1" t="s">
        <v>6145</v>
      </c>
    </row>
    <row r="365" spans="1:14" x14ac:dyDescent="0.3">
      <c r="A365" s="1" t="s">
        <v>7402</v>
      </c>
      <c r="B365" s="1" t="s">
        <v>2493</v>
      </c>
      <c r="C365" s="6">
        <v>3.95</v>
      </c>
      <c r="D365" s="6">
        <v>3.85</v>
      </c>
      <c r="E365" s="6">
        <v>7.19</v>
      </c>
      <c r="F365" s="6">
        <v>10.42</v>
      </c>
      <c r="G365" s="6">
        <v>9.3699999999999992</v>
      </c>
      <c r="H365" s="6">
        <v>8.43</v>
      </c>
      <c r="I365" s="6">
        <v>14.89</v>
      </c>
      <c r="J365" s="6">
        <v>13.63</v>
      </c>
      <c r="K365" s="6">
        <v>13.68</v>
      </c>
      <c r="L365" s="7">
        <v>1.102006893</v>
      </c>
      <c r="M365" s="7">
        <v>1.566474286</v>
      </c>
      <c r="N365" s="1" t="s">
        <v>6130</v>
      </c>
    </row>
    <row r="366" spans="1:14" x14ac:dyDescent="0.3">
      <c r="A366" s="1" t="s">
        <v>7402</v>
      </c>
      <c r="B366" s="1" t="s">
        <v>3350</v>
      </c>
      <c r="C366" s="6">
        <v>3.07</v>
      </c>
      <c r="D366" s="6">
        <v>1.1599999999999999</v>
      </c>
      <c r="E366" s="6">
        <v>4.7300000000000004</v>
      </c>
      <c r="F366" s="6">
        <v>9.44</v>
      </c>
      <c r="G366" s="6">
        <v>10.67</v>
      </c>
      <c r="H366" s="6">
        <v>8.44</v>
      </c>
      <c r="I366" s="6">
        <v>14.51</v>
      </c>
      <c r="J366" s="6">
        <v>12.26</v>
      </c>
      <c r="K366" s="6">
        <v>11.95</v>
      </c>
      <c r="L366" s="7">
        <v>1.700432495</v>
      </c>
      <c r="M366" s="7">
        <v>2.1625450289999999</v>
      </c>
      <c r="N366" s="1" t="s">
        <v>6942</v>
      </c>
    </row>
    <row r="367" spans="1:14" x14ac:dyDescent="0.3">
      <c r="A367" s="1" t="s">
        <v>7402</v>
      </c>
      <c r="B367" s="1" t="s">
        <v>3209</v>
      </c>
      <c r="C367" s="6">
        <v>3.73</v>
      </c>
      <c r="D367" s="6">
        <v>2.8</v>
      </c>
      <c r="E367" s="6">
        <v>4.2699999999999996</v>
      </c>
      <c r="F367" s="6">
        <v>9.3000000000000007</v>
      </c>
      <c r="G367" s="6">
        <v>13.05</v>
      </c>
      <c r="H367" s="6">
        <v>10.039999999999999</v>
      </c>
      <c r="I367" s="6">
        <v>13.52</v>
      </c>
      <c r="J367" s="6">
        <v>16.71</v>
      </c>
      <c r="K367" s="6">
        <v>13.52</v>
      </c>
      <c r="L367" s="7">
        <v>1.5758603529999999</v>
      </c>
      <c r="M367" s="7">
        <v>2.0370700859999999</v>
      </c>
      <c r="N367" s="1" t="s">
        <v>6809</v>
      </c>
    </row>
    <row r="368" spans="1:14" x14ac:dyDescent="0.3">
      <c r="A368" s="1" t="s">
        <v>7402</v>
      </c>
      <c r="B368" s="1" t="s">
        <v>2579</v>
      </c>
      <c r="C368" s="6">
        <v>9.34</v>
      </c>
      <c r="D368" s="6">
        <v>9.6</v>
      </c>
      <c r="E368" s="6">
        <v>16.07</v>
      </c>
      <c r="F368" s="6">
        <v>24.39</v>
      </c>
      <c r="G368" s="6">
        <v>29.1</v>
      </c>
      <c r="H368" s="6">
        <v>25.61</v>
      </c>
      <c r="I368" s="6">
        <v>38.83</v>
      </c>
      <c r="J368" s="6">
        <v>32.26</v>
      </c>
      <c r="K368" s="6">
        <v>34.96</v>
      </c>
      <c r="L368" s="7">
        <v>1.163532748</v>
      </c>
      <c r="M368" s="7">
        <v>1.6241683309999999</v>
      </c>
      <c r="N368" s="1" t="s">
        <v>6215</v>
      </c>
    </row>
    <row r="369" spans="1:14" x14ac:dyDescent="0.3">
      <c r="A369" s="1" t="s">
        <v>7402</v>
      </c>
      <c r="B369" s="1" t="s">
        <v>2684</v>
      </c>
      <c r="C369" s="6">
        <v>2.1</v>
      </c>
      <c r="D369" s="6">
        <v>1.83</v>
      </c>
      <c r="E369" s="6">
        <v>3.92</v>
      </c>
      <c r="F369" s="6">
        <v>6.74</v>
      </c>
      <c r="G369" s="6">
        <v>5.67</v>
      </c>
      <c r="H369" s="6">
        <v>5.6</v>
      </c>
      <c r="I369" s="6">
        <v>6.92</v>
      </c>
      <c r="J369" s="6">
        <v>6.99</v>
      </c>
      <c r="K369" s="6">
        <v>8.1</v>
      </c>
      <c r="L369" s="7">
        <v>1.2251830530000001</v>
      </c>
      <c r="M369" s="7">
        <v>1.684310634</v>
      </c>
      <c r="N369" s="1" t="s">
        <v>6312</v>
      </c>
    </row>
    <row r="370" spans="1:14" x14ac:dyDescent="0.3">
      <c r="A370" s="1" t="s">
        <v>7402</v>
      </c>
      <c r="B370" s="1" t="s">
        <v>2912</v>
      </c>
      <c r="C370" s="6">
        <v>1.97</v>
      </c>
      <c r="D370" s="6">
        <v>3.19</v>
      </c>
      <c r="E370" s="6">
        <v>4.6900000000000004</v>
      </c>
      <c r="F370" s="6">
        <v>7.6</v>
      </c>
      <c r="G370" s="6">
        <v>9.24</v>
      </c>
      <c r="H370" s="6">
        <v>8.4</v>
      </c>
      <c r="I370" s="6">
        <v>10.86</v>
      </c>
      <c r="J370" s="6">
        <v>10.68</v>
      </c>
      <c r="K370" s="6">
        <v>11.84</v>
      </c>
      <c r="L370" s="7">
        <v>1.3669188489999999</v>
      </c>
      <c r="M370" s="7">
        <v>1.825896798</v>
      </c>
      <c r="N370" s="1" t="s">
        <v>6525</v>
      </c>
    </row>
    <row r="371" spans="1:14" x14ac:dyDescent="0.3">
      <c r="A371" s="1" t="s">
        <v>7402</v>
      </c>
      <c r="B371" s="1" t="s">
        <v>3448</v>
      </c>
      <c r="C371" s="6">
        <v>4.08</v>
      </c>
      <c r="D371" s="6">
        <v>3.64</v>
      </c>
      <c r="E371" s="6">
        <v>4.5999999999999996</v>
      </c>
      <c r="F371" s="6">
        <v>14.62</v>
      </c>
      <c r="G371" s="6">
        <v>14.43</v>
      </c>
      <c r="H371" s="6">
        <v>15.33</v>
      </c>
      <c r="I371" s="6">
        <v>19.59</v>
      </c>
      <c r="J371" s="6">
        <v>18.77</v>
      </c>
      <c r="K371" s="6">
        <v>20.71</v>
      </c>
      <c r="L371" s="7">
        <v>1.806803427</v>
      </c>
      <c r="M371" s="7">
        <v>2.2655646279999999</v>
      </c>
    </row>
    <row r="372" spans="1:14" x14ac:dyDescent="0.3">
      <c r="A372" s="1" t="s">
        <v>7402</v>
      </c>
      <c r="B372" s="1" t="s">
        <v>3518</v>
      </c>
      <c r="C372" s="6">
        <v>1.31</v>
      </c>
      <c r="D372" s="6">
        <v>1.22</v>
      </c>
      <c r="E372" s="6">
        <v>2.33</v>
      </c>
      <c r="F372" s="6">
        <v>6.4</v>
      </c>
      <c r="G372" s="6">
        <v>5.34</v>
      </c>
      <c r="H372" s="6">
        <v>5.99</v>
      </c>
      <c r="I372" s="6">
        <v>9.1</v>
      </c>
      <c r="J372" s="6">
        <v>7.77</v>
      </c>
      <c r="K372" s="6">
        <v>7.35</v>
      </c>
      <c r="L372" s="7">
        <v>1.8961322439999999</v>
      </c>
      <c r="M372" s="7">
        <v>2.3540852550000002</v>
      </c>
      <c r="N372" s="1" t="s">
        <v>7105</v>
      </c>
    </row>
    <row r="373" spans="1:14" x14ac:dyDescent="0.3">
      <c r="A373" s="1" t="s">
        <v>7402</v>
      </c>
      <c r="B373" s="1" t="s">
        <v>3620</v>
      </c>
      <c r="C373" s="6">
        <v>2.86</v>
      </c>
      <c r="D373" s="6">
        <v>1.54</v>
      </c>
      <c r="E373" s="6">
        <v>4.76</v>
      </c>
      <c r="F373" s="6">
        <v>13.05</v>
      </c>
      <c r="G373" s="6">
        <v>13.67</v>
      </c>
      <c r="H373" s="6">
        <v>11.17</v>
      </c>
      <c r="I373" s="6">
        <v>18.27</v>
      </c>
      <c r="J373" s="6">
        <v>17.07</v>
      </c>
      <c r="K373" s="6">
        <v>16.34</v>
      </c>
      <c r="L373" s="7">
        <v>2.087787434</v>
      </c>
      <c r="M373" s="7">
        <v>2.5453789059999998</v>
      </c>
    </row>
    <row r="374" spans="1:14" x14ac:dyDescent="0.3">
      <c r="A374" s="1" t="s">
        <v>7402</v>
      </c>
      <c r="B374" s="1" t="s">
        <v>2757</v>
      </c>
      <c r="C374" s="6">
        <v>2.14</v>
      </c>
      <c r="D374" s="6">
        <v>4.58</v>
      </c>
      <c r="E374" s="6">
        <v>5.76</v>
      </c>
      <c r="F374" s="6">
        <v>10.66</v>
      </c>
      <c r="G374" s="6">
        <v>9.2100000000000009</v>
      </c>
      <c r="H374" s="6">
        <v>8.99</v>
      </c>
      <c r="I374" s="6">
        <v>12.94</v>
      </c>
      <c r="J374" s="6">
        <v>13.54</v>
      </c>
      <c r="K374" s="6">
        <v>15.73</v>
      </c>
      <c r="L374" s="7">
        <v>1.2705045829999999</v>
      </c>
      <c r="M374" s="7">
        <v>1.727687454</v>
      </c>
      <c r="N374" s="1" t="s">
        <v>6381</v>
      </c>
    </row>
    <row r="375" spans="1:14" x14ac:dyDescent="0.3">
      <c r="A375" s="1" t="s">
        <v>7402</v>
      </c>
      <c r="B375" s="1" t="s">
        <v>3131</v>
      </c>
      <c r="C375" s="6">
        <v>7.83</v>
      </c>
      <c r="D375" s="6">
        <v>7.32</v>
      </c>
      <c r="E375" s="6">
        <v>11.97</v>
      </c>
      <c r="F375" s="6">
        <v>22.39</v>
      </c>
      <c r="G375" s="6">
        <v>20.62</v>
      </c>
      <c r="H375" s="6">
        <v>20.56</v>
      </c>
      <c r="I375" s="6">
        <v>29.64</v>
      </c>
      <c r="J375" s="6">
        <v>33.33</v>
      </c>
      <c r="K375" s="6">
        <v>27.53</v>
      </c>
      <c r="L375" s="7">
        <v>1.5212340369999999</v>
      </c>
      <c r="M375" s="7">
        <v>1.978187785</v>
      </c>
      <c r="N375" s="1" t="s">
        <v>6737</v>
      </c>
    </row>
    <row r="376" spans="1:14" x14ac:dyDescent="0.3">
      <c r="A376" s="1" t="s">
        <v>7402</v>
      </c>
      <c r="B376" s="1" t="s">
        <v>3582</v>
      </c>
      <c r="C376" s="6">
        <v>1.28</v>
      </c>
      <c r="D376" s="6">
        <v>1.22</v>
      </c>
      <c r="E376" s="6">
        <v>3.58</v>
      </c>
      <c r="F376" s="6">
        <v>8.16</v>
      </c>
      <c r="G376" s="6">
        <v>7.99</v>
      </c>
      <c r="H376" s="6">
        <v>7.52</v>
      </c>
      <c r="I376" s="6">
        <v>9.65</v>
      </c>
      <c r="J376" s="6">
        <v>10.31</v>
      </c>
      <c r="K376" s="6">
        <v>12.39</v>
      </c>
      <c r="L376" s="7">
        <v>2.0129676449999998</v>
      </c>
      <c r="M376" s="7">
        <v>2.468626322</v>
      </c>
      <c r="N376" s="1" t="s">
        <v>7168</v>
      </c>
    </row>
    <row r="377" spans="1:14" x14ac:dyDescent="0.3">
      <c r="A377" s="1" t="s">
        <v>7402</v>
      </c>
      <c r="B377" s="1" t="s">
        <v>2839</v>
      </c>
      <c r="C377" s="6">
        <v>3.4</v>
      </c>
      <c r="D377" s="6">
        <v>3.14</v>
      </c>
      <c r="E377" s="6">
        <v>7.06</v>
      </c>
      <c r="F377" s="6">
        <v>11.46</v>
      </c>
      <c r="G377" s="6">
        <v>10.38</v>
      </c>
      <c r="H377" s="6">
        <v>10.47</v>
      </c>
      <c r="I377" s="6">
        <v>17.03</v>
      </c>
      <c r="J377" s="6">
        <v>13.53</v>
      </c>
      <c r="K377" s="6">
        <v>14.58</v>
      </c>
      <c r="L377" s="7">
        <v>1.326718106</v>
      </c>
      <c r="M377" s="7">
        <v>1.781809727</v>
      </c>
      <c r="N377" s="1" t="s">
        <v>6455</v>
      </c>
    </row>
    <row r="378" spans="1:14" x14ac:dyDescent="0.3">
      <c r="A378" s="1" t="s">
        <v>7402</v>
      </c>
      <c r="B378" s="1" t="s">
        <v>2922</v>
      </c>
      <c r="C378" s="6">
        <v>3.36</v>
      </c>
      <c r="D378" s="6">
        <v>2.42</v>
      </c>
      <c r="E378" s="6">
        <v>5.57</v>
      </c>
      <c r="F378" s="6">
        <v>10.19</v>
      </c>
      <c r="G378" s="6">
        <v>10.39</v>
      </c>
      <c r="H378" s="6">
        <v>8.51</v>
      </c>
      <c r="I378" s="6">
        <v>13.2</v>
      </c>
      <c r="J378" s="6">
        <v>11.64</v>
      </c>
      <c r="K378" s="6">
        <v>14.54</v>
      </c>
      <c r="L378" s="7">
        <v>1.375019207</v>
      </c>
      <c r="M378" s="7">
        <v>1.828218989</v>
      </c>
      <c r="N378" s="1" t="s">
        <v>6535</v>
      </c>
    </row>
    <row r="379" spans="1:14" x14ac:dyDescent="0.3">
      <c r="A379" s="1" t="s">
        <v>7402</v>
      </c>
      <c r="B379" s="1" t="s">
        <v>2598</v>
      </c>
      <c r="C379" s="6">
        <v>1.99</v>
      </c>
      <c r="D379" s="6">
        <v>10.66</v>
      </c>
      <c r="E379" s="6">
        <v>6.84</v>
      </c>
      <c r="F379" s="6">
        <v>15.83</v>
      </c>
      <c r="G379" s="6">
        <v>18.91</v>
      </c>
      <c r="H379" s="6">
        <v>12.39</v>
      </c>
      <c r="I379" s="6">
        <v>10.63</v>
      </c>
      <c r="J379" s="6">
        <v>25.1</v>
      </c>
      <c r="K379" s="6">
        <v>24.97</v>
      </c>
      <c r="L379" s="7">
        <v>1.1751312229999999</v>
      </c>
      <c r="M379" s="7">
        <v>1.6277198749999999</v>
      </c>
      <c r="N379" s="1" t="s">
        <v>6233</v>
      </c>
    </row>
    <row r="380" spans="1:14" x14ac:dyDescent="0.3">
      <c r="A380" s="1" t="s">
        <v>7402</v>
      </c>
      <c r="B380" s="1" t="s">
        <v>3147</v>
      </c>
      <c r="C380" s="6">
        <v>29.91</v>
      </c>
      <c r="D380" s="6">
        <v>20.59</v>
      </c>
      <c r="E380" s="6">
        <v>37.15</v>
      </c>
      <c r="F380" s="6">
        <v>60.76</v>
      </c>
      <c r="G380" s="6">
        <v>60.9</v>
      </c>
      <c r="H380" s="6">
        <v>57.23</v>
      </c>
      <c r="I380" s="6">
        <v>94.74</v>
      </c>
      <c r="J380" s="6">
        <v>80.28</v>
      </c>
      <c r="K380" s="6">
        <v>83.15</v>
      </c>
      <c r="L380" s="7">
        <v>1.5329816590000001</v>
      </c>
      <c r="M380" s="7">
        <v>1.985425864</v>
      </c>
      <c r="N380" s="1" t="s">
        <v>6752</v>
      </c>
    </row>
    <row r="381" spans="1:14" x14ac:dyDescent="0.3">
      <c r="A381" s="1" t="s">
        <v>7402</v>
      </c>
      <c r="B381" s="1" t="s">
        <v>2654</v>
      </c>
      <c r="C381" s="6">
        <v>6.65</v>
      </c>
      <c r="D381" s="6">
        <v>5.71</v>
      </c>
      <c r="E381" s="6">
        <v>9.9700000000000006</v>
      </c>
      <c r="F381" s="6">
        <v>15.93</v>
      </c>
      <c r="G381" s="6">
        <v>13.55</v>
      </c>
      <c r="H381" s="6">
        <v>14.68</v>
      </c>
      <c r="I381" s="6">
        <v>22.85</v>
      </c>
      <c r="J381" s="6">
        <v>24.06</v>
      </c>
      <c r="K381" s="6">
        <v>21.13</v>
      </c>
      <c r="L381" s="7">
        <v>1.203484182</v>
      </c>
      <c r="M381" s="7">
        <v>1.6549076730000001</v>
      </c>
      <c r="N381" s="1" t="s">
        <v>6285</v>
      </c>
    </row>
    <row r="382" spans="1:14" x14ac:dyDescent="0.3">
      <c r="A382" s="1" t="s">
        <v>7402</v>
      </c>
      <c r="B382" s="1" t="s">
        <v>3309</v>
      </c>
      <c r="C382" s="6">
        <v>4.42</v>
      </c>
      <c r="D382" s="6">
        <v>3.67</v>
      </c>
      <c r="E382" s="6">
        <v>11</v>
      </c>
      <c r="F382" s="6">
        <v>22.73</v>
      </c>
      <c r="G382" s="6">
        <v>22.26</v>
      </c>
      <c r="H382" s="6">
        <v>18.86</v>
      </c>
      <c r="I382" s="6">
        <v>21.59</v>
      </c>
      <c r="J382" s="6">
        <v>10</v>
      </c>
      <c r="K382" s="6">
        <v>18.64</v>
      </c>
      <c r="L382" s="7">
        <v>1.6631982599999999</v>
      </c>
      <c r="M382" s="7">
        <v>2.1139940620000002</v>
      </c>
      <c r="N382" s="1" t="s">
        <v>6903</v>
      </c>
    </row>
    <row r="383" spans="1:14" x14ac:dyDescent="0.3">
      <c r="A383" s="1" t="s">
        <v>7402</v>
      </c>
      <c r="B383" s="1" t="s">
        <v>2582</v>
      </c>
      <c r="C383" s="6">
        <v>3.45</v>
      </c>
      <c r="D383" s="6">
        <v>3.7</v>
      </c>
      <c r="E383" s="6">
        <v>10</v>
      </c>
      <c r="F383" s="6">
        <v>14.62</v>
      </c>
      <c r="G383" s="6">
        <v>12.36</v>
      </c>
      <c r="H383" s="6">
        <v>11.92</v>
      </c>
      <c r="I383" s="6">
        <v>17.32</v>
      </c>
      <c r="J383" s="6">
        <v>15.51</v>
      </c>
      <c r="K383" s="6">
        <v>18.05</v>
      </c>
      <c r="L383" s="7">
        <v>1.1659603199999999</v>
      </c>
      <c r="M383" s="7">
        <v>1.6156369319999999</v>
      </c>
      <c r="N383" s="1" t="s">
        <v>6217</v>
      </c>
    </row>
    <row r="384" spans="1:14" x14ac:dyDescent="0.3">
      <c r="A384" s="1" t="s">
        <v>7402</v>
      </c>
      <c r="B384" s="1" t="s">
        <v>3471</v>
      </c>
      <c r="C384" s="6">
        <v>2.62</v>
      </c>
      <c r="D384" s="6">
        <v>2.02</v>
      </c>
      <c r="E384" s="6">
        <v>3.87</v>
      </c>
      <c r="F384" s="6">
        <v>7.99</v>
      </c>
      <c r="G384" s="6">
        <v>9.1</v>
      </c>
      <c r="H384" s="6">
        <v>8.42</v>
      </c>
      <c r="I384" s="6">
        <v>11.23</v>
      </c>
      <c r="J384" s="6">
        <v>10.86</v>
      </c>
      <c r="K384" s="6">
        <v>11.54</v>
      </c>
      <c r="L384" s="7">
        <v>1.8335571509999999</v>
      </c>
      <c r="M384" s="7">
        <v>2.2831257639999998</v>
      </c>
      <c r="N384" s="1" t="s">
        <v>7059</v>
      </c>
    </row>
    <row r="385" spans="1:14" x14ac:dyDescent="0.3">
      <c r="A385" s="1" t="s">
        <v>7402</v>
      </c>
      <c r="B385" s="1" t="s">
        <v>2386</v>
      </c>
      <c r="C385" s="6">
        <v>4.59</v>
      </c>
      <c r="D385" s="6">
        <v>3.42</v>
      </c>
      <c r="E385" s="6">
        <v>8.59</v>
      </c>
      <c r="F385" s="6">
        <v>11.79</v>
      </c>
      <c r="G385" s="6">
        <v>10.8</v>
      </c>
      <c r="H385" s="6">
        <v>10.82</v>
      </c>
      <c r="I385" s="6">
        <v>16.37</v>
      </c>
      <c r="J385" s="6">
        <v>14.06</v>
      </c>
      <c r="K385" s="6">
        <v>14.17</v>
      </c>
      <c r="L385" s="7">
        <v>1.037979191</v>
      </c>
      <c r="M385" s="7">
        <v>1.4856284369999999</v>
      </c>
      <c r="N385" s="1" t="s">
        <v>6026</v>
      </c>
    </row>
    <row r="386" spans="1:14" x14ac:dyDescent="0.3">
      <c r="A386" s="1" t="s">
        <v>7402</v>
      </c>
      <c r="B386" s="1" t="s">
        <v>2548</v>
      </c>
      <c r="C386" s="6">
        <v>4.8099999999999996</v>
      </c>
      <c r="D386" s="6">
        <v>4.8499999999999996</v>
      </c>
      <c r="E386" s="6">
        <v>8.2100000000000009</v>
      </c>
      <c r="F386" s="6">
        <v>12.9</v>
      </c>
      <c r="G386" s="6">
        <v>14.49</v>
      </c>
      <c r="H386" s="6">
        <v>11.87</v>
      </c>
      <c r="I386" s="6">
        <v>19.03</v>
      </c>
      <c r="J386" s="6">
        <v>16.170000000000002</v>
      </c>
      <c r="K386" s="6">
        <v>17.3</v>
      </c>
      <c r="L386" s="7">
        <v>1.1339991359999999</v>
      </c>
      <c r="M386" s="7">
        <v>1.581462696</v>
      </c>
      <c r="N386" s="1" t="s">
        <v>6184</v>
      </c>
    </row>
    <row r="387" spans="1:14" x14ac:dyDescent="0.3">
      <c r="A387" s="1" t="s">
        <v>7402</v>
      </c>
      <c r="B387" s="1" t="s">
        <v>2845</v>
      </c>
      <c r="C387" s="6">
        <v>3.5</v>
      </c>
      <c r="D387" s="6">
        <v>4.93</v>
      </c>
      <c r="E387" s="6">
        <v>5.73</v>
      </c>
      <c r="F387" s="6">
        <v>12.14</v>
      </c>
      <c r="G387" s="6">
        <v>12.22</v>
      </c>
      <c r="H387" s="6">
        <v>11.44</v>
      </c>
      <c r="I387" s="6">
        <v>15.41</v>
      </c>
      <c r="J387" s="6">
        <v>17</v>
      </c>
      <c r="K387" s="6">
        <v>15.64</v>
      </c>
      <c r="L387" s="7">
        <v>1.3310956009999999</v>
      </c>
      <c r="M387" s="7">
        <v>1.777994031</v>
      </c>
      <c r="N387" s="1" t="s">
        <v>6461</v>
      </c>
    </row>
    <row r="388" spans="1:14" x14ac:dyDescent="0.3">
      <c r="A388" s="1" t="s">
        <v>7402</v>
      </c>
      <c r="B388" s="1" t="s">
        <v>2389</v>
      </c>
      <c r="C388" s="6">
        <v>4.8899999999999997</v>
      </c>
      <c r="D388" s="6">
        <v>7.58</v>
      </c>
      <c r="E388" s="6">
        <v>10.55</v>
      </c>
      <c r="F388" s="6">
        <v>14.05</v>
      </c>
      <c r="G388" s="6">
        <v>16.43</v>
      </c>
      <c r="H388" s="6">
        <v>16.489999999999998</v>
      </c>
      <c r="I388" s="6">
        <v>18.5</v>
      </c>
      <c r="J388" s="6">
        <v>22.11</v>
      </c>
      <c r="K388" s="6">
        <v>22.82</v>
      </c>
      <c r="L388" s="7">
        <v>1.0392588389999999</v>
      </c>
      <c r="M388" s="7">
        <v>1.4859226679999999</v>
      </c>
      <c r="N388" s="1" t="s">
        <v>6029</v>
      </c>
    </row>
    <row r="389" spans="1:14" x14ac:dyDescent="0.3">
      <c r="A389" s="1" t="s">
        <v>7402</v>
      </c>
      <c r="B389" s="1" t="s">
        <v>2878</v>
      </c>
      <c r="C389" s="6">
        <v>6.64</v>
      </c>
      <c r="D389" s="6">
        <v>7.04</v>
      </c>
      <c r="E389" s="6">
        <v>12.2</v>
      </c>
      <c r="F389" s="6">
        <v>20.85</v>
      </c>
      <c r="G389" s="6">
        <v>20.32</v>
      </c>
      <c r="H389" s="6">
        <v>19.02</v>
      </c>
      <c r="I389" s="6">
        <v>30.08</v>
      </c>
      <c r="J389" s="6">
        <v>27.77</v>
      </c>
      <c r="K389" s="6">
        <v>26.87</v>
      </c>
      <c r="L389" s="7">
        <v>1.343171951</v>
      </c>
      <c r="M389" s="7">
        <v>1.7892000560000001</v>
      </c>
      <c r="N389" s="1" t="s">
        <v>6493</v>
      </c>
    </row>
    <row r="390" spans="1:14" x14ac:dyDescent="0.3">
      <c r="A390" s="1" t="s">
        <v>7402</v>
      </c>
      <c r="B390" s="1" t="s">
        <v>3237</v>
      </c>
      <c r="C390" s="6">
        <v>5.9</v>
      </c>
      <c r="D390" s="6">
        <v>5.41</v>
      </c>
      <c r="E390" s="6">
        <v>7.32</v>
      </c>
      <c r="F390" s="6">
        <v>21.87</v>
      </c>
      <c r="G390" s="6">
        <v>16.12</v>
      </c>
      <c r="H390" s="6">
        <v>18.95</v>
      </c>
      <c r="I390" s="6">
        <v>27</v>
      </c>
      <c r="J390" s="6">
        <v>25.05</v>
      </c>
      <c r="K390" s="6">
        <v>23.99</v>
      </c>
      <c r="L390" s="7">
        <v>1.5976976300000001</v>
      </c>
      <c r="M390" s="7">
        <v>2.042766082</v>
      </c>
      <c r="N390" s="1" t="s">
        <v>6834</v>
      </c>
    </row>
    <row r="391" spans="1:14" x14ac:dyDescent="0.3">
      <c r="A391" s="1" t="s">
        <v>7402</v>
      </c>
      <c r="B391" s="1" t="s">
        <v>3055</v>
      </c>
      <c r="C391" s="6">
        <v>4.34</v>
      </c>
      <c r="D391" s="6">
        <v>2.87</v>
      </c>
      <c r="E391" s="6">
        <v>4.99</v>
      </c>
      <c r="F391" s="6">
        <v>11.57</v>
      </c>
      <c r="G391" s="6">
        <v>10.48</v>
      </c>
      <c r="H391" s="6">
        <v>11.47</v>
      </c>
      <c r="I391" s="6">
        <v>15.99</v>
      </c>
      <c r="J391" s="6">
        <v>13.91</v>
      </c>
      <c r="K391" s="6">
        <v>15.38</v>
      </c>
      <c r="L391" s="7">
        <v>1.469234889</v>
      </c>
      <c r="M391" s="7">
        <v>1.9125311730000001</v>
      </c>
    </row>
    <row r="392" spans="1:14" x14ac:dyDescent="0.3">
      <c r="A392" s="1" t="s">
        <v>7402</v>
      </c>
      <c r="B392" s="1" t="s">
        <v>3105</v>
      </c>
      <c r="C392" s="6">
        <v>1.6</v>
      </c>
      <c r="D392" s="6">
        <v>3.14</v>
      </c>
      <c r="E392" s="6">
        <v>6.4</v>
      </c>
      <c r="F392" s="6">
        <v>8.5299999999999994</v>
      </c>
      <c r="G392" s="6">
        <v>8.17</v>
      </c>
      <c r="H392" s="6">
        <v>9.07</v>
      </c>
      <c r="I392" s="6">
        <v>10.73</v>
      </c>
      <c r="J392" s="6">
        <v>12.44</v>
      </c>
      <c r="K392" s="6">
        <v>15.61</v>
      </c>
      <c r="L392" s="7">
        <v>1.508665181</v>
      </c>
      <c r="M392" s="7">
        <v>1.9511648699999999</v>
      </c>
      <c r="N392" s="1" t="s">
        <v>6711</v>
      </c>
    </row>
    <row r="393" spans="1:14" x14ac:dyDescent="0.3">
      <c r="A393" s="1" t="s">
        <v>7402</v>
      </c>
      <c r="B393" s="1" t="s">
        <v>3082</v>
      </c>
      <c r="C393" s="6">
        <v>2.09</v>
      </c>
      <c r="D393" s="6">
        <v>1.27</v>
      </c>
      <c r="E393" s="6">
        <v>3.74</v>
      </c>
      <c r="F393" s="6">
        <v>5.68</v>
      </c>
      <c r="G393" s="6">
        <v>6.27</v>
      </c>
      <c r="H393" s="6">
        <v>6.5</v>
      </c>
      <c r="I393" s="6">
        <v>6.35</v>
      </c>
      <c r="J393" s="6">
        <v>8.9600000000000009</v>
      </c>
      <c r="K393" s="6">
        <v>8.01</v>
      </c>
      <c r="L393" s="7">
        <v>1.4956061350000001</v>
      </c>
      <c r="M393" s="7">
        <v>1.935648569</v>
      </c>
      <c r="N393" s="1" t="s">
        <v>6688</v>
      </c>
    </row>
    <row r="394" spans="1:14" x14ac:dyDescent="0.3">
      <c r="A394" s="1" t="s">
        <v>7402</v>
      </c>
      <c r="B394" s="1" t="s">
        <v>3329</v>
      </c>
      <c r="C394" s="6">
        <v>3.83</v>
      </c>
      <c r="D394" s="6">
        <v>1.86</v>
      </c>
      <c r="E394" s="6">
        <v>6.59</v>
      </c>
      <c r="F394" s="6">
        <v>14.33</v>
      </c>
      <c r="G394" s="6">
        <v>12.57</v>
      </c>
      <c r="H394" s="6">
        <v>11.73</v>
      </c>
      <c r="I394" s="6">
        <v>17.64</v>
      </c>
      <c r="J394" s="6">
        <v>19.059999999999999</v>
      </c>
      <c r="K394" s="6">
        <v>14.74</v>
      </c>
      <c r="L394" s="7">
        <v>1.6846977679999999</v>
      </c>
      <c r="M394" s="7">
        <v>2.1218627620000001</v>
      </c>
      <c r="N394" s="1" t="s">
        <v>6921</v>
      </c>
    </row>
    <row r="395" spans="1:14" x14ac:dyDescent="0.3">
      <c r="A395" s="1" t="s">
        <v>7402</v>
      </c>
      <c r="B395" s="1" t="s">
        <v>3032</v>
      </c>
      <c r="C395" s="6">
        <v>8.4700000000000006</v>
      </c>
      <c r="D395" s="6">
        <v>5.27</v>
      </c>
      <c r="E395" s="6">
        <v>14.22</v>
      </c>
      <c r="F395" s="6">
        <v>31.01</v>
      </c>
      <c r="G395" s="6">
        <v>30.72</v>
      </c>
      <c r="H395" s="6">
        <v>26.06</v>
      </c>
      <c r="I395" s="6">
        <v>36.53</v>
      </c>
      <c r="J395" s="6">
        <v>35.5</v>
      </c>
      <c r="K395" s="6">
        <v>33.270000000000003</v>
      </c>
      <c r="L395" s="7">
        <v>1.453111424</v>
      </c>
      <c r="M395" s="7">
        <v>1.8898493860000001</v>
      </c>
      <c r="N395" s="1" t="s">
        <v>6640</v>
      </c>
    </row>
    <row r="396" spans="1:14" x14ac:dyDescent="0.3">
      <c r="A396" s="1" t="s">
        <v>7402</v>
      </c>
      <c r="B396" s="1" t="s">
        <v>3394</v>
      </c>
      <c r="C396" s="6">
        <v>1.79</v>
      </c>
      <c r="D396" s="6">
        <v>1.55</v>
      </c>
      <c r="E396" s="6">
        <v>3.1</v>
      </c>
      <c r="F396" s="6">
        <v>7.36</v>
      </c>
      <c r="G396" s="6">
        <v>6.73</v>
      </c>
      <c r="H396" s="6">
        <v>7.54</v>
      </c>
      <c r="I396" s="6">
        <v>9.7799999999999994</v>
      </c>
      <c r="J396" s="6">
        <v>9.43</v>
      </c>
      <c r="K396" s="6">
        <v>10.08</v>
      </c>
      <c r="L396" s="7">
        <v>1.7601293149999999</v>
      </c>
      <c r="M396" s="7">
        <v>2.1955667480000001</v>
      </c>
      <c r="N396" s="1" t="s">
        <v>6985</v>
      </c>
    </row>
    <row r="397" spans="1:14" x14ac:dyDescent="0.3">
      <c r="A397" s="1" t="s">
        <v>7402</v>
      </c>
      <c r="B397" s="1" t="s">
        <v>3276</v>
      </c>
      <c r="C397" s="6">
        <v>38.81</v>
      </c>
      <c r="D397" s="6">
        <v>26.06</v>
      </c>
      <c r="E397" s="6">
        <v>64.83</v>
      </c>
      <c r="F397" s="6">
        <v>140.56</v>
      </c>
      <c r="G397" s="6">
        <v>113.63</v>
      </c>
      <c r="H397" s="6">
        <v>139.86000000000001</v>
      </c>
      <c r="I397" s="6">
        <v>185.39</v>
      </c>
      <c r="J397" s="6">
        <v>175.19</v>
      </c>
      <c r="K397" s="6">
        <v>167.53</v>
      </c>
      <c r="L397" s="7">
        <v>1.632446697</v>
      </c>
      <c r="M397" s="7">
        <v>2.0674700549999998</v>
      </c>
      <c r="N397" s="1" t="s">
        <v>6871</v>
      </c>
    </row>
    <row r="398" spans="1:14" x14ac:dyDescent="0.3">
      <c r="A398" s="1" t="s">
        <v>7402</v>
      </c>
      <c r="B398" s="1" t="s">
        <v>2587</v>
      </c>
      <c r="C398" s="6">
        <v>4.28</v>
      </c>
      <c r="D398" s="6">
        <v>3.78</v>
      </c>
      <c r="E398" s="6">
        <v>6.62</v>
      </c>
      <c r="F398" s="6">
        <v>12.38</v>
      </c>
      <c r="G398" s="6">
        <v>11.9</v>
      </c>
      <c r="H398" s="6">
        <v>9.08</v>
      </c>
      <c r="I398" s="6">
        <v>16.2</v>
      </c>
      <c r="J398" s="6">
        <v>14.35</v>
      </c>
      <c r="K398" s="6">
        <v>13.17</v>
      </c>
      <c r="L398" s="7">
        <v>1.168500747</v>
      </c>
      <c r="M398" s="7">
        <v>1.601896875</v>
      </c>
      <c r="N398" s="1" t="s">
        <v>6222</v>
      </c>
    </row>
    <row r="399" spans="1:14" x14ac:dyDescent="0.3">
      <c r="A399" s="1" t="s">
        <v>7402</v>
      </c>
      <c r="B399" s="1" t="s">
        <v>2566</v>
      </c>
      <c r="C399" s="6">
        <v>37.72</v>
      </c>
      <c r="D399" s="6">
        <v>37.090000000000003</v>
      </c>
      <c r="E399" s="6">
        <v>61.66</v>
      </c>
      <c r="F399" s="6">
        <v>109.4</v>
      </c>
      <c r="G399" s="6">
        <v>99.89</v>
      </c>
      <c r="H399" s="6">
        <v>94.75</v>
      </c>
      <c r="I399" s="6">
        <v>136.97</v>
      </c>
      <c r="J399" s="6">
        <v>136.81</v>
      </c>
      <c r="K399" s="6">
        <v>127.97</v>
      </c>
      <c r="L399" s="7">
        <v>1.151662118</v>
      </c>
      <c r="M399" s="7">
        <v>1.5845753380000001</v>
      </c>
      <c r="N399" s="1" t="s">
        <v>6202</v>
      </c>
    </row>
    <row r="400" spans="1:14" x14ac:dyDescent="0.3">
      <c r="A400" s="1" t="s">
        <v>7402</v>
      </c>
      <c r="B400" s="1" t="s">
        <v>2532</v>
      </c>
      <c r="C400" s="6">
        <v>18.63</v>
      </c>
      <c r="D400" s="6">
        <v>20.41</v>
      </c>
      <c r="E400" s="6">
        <v>30.71</v>
      </c>
      <c r="F400" s="6">
        <v>57.12</v>
      </c>
      <c r="G400" s="6">
        <v>52.19</v>
      </c>
      <c r="H400" s="6">
        <v>53.24</v>
      </c>
      <c r="I400" s="6">
        <v>70.319999999999993</v>
      </c>
      <c r="J400" s="6">
        <v>71.05</v>
      </c>
      <c r="K400" s="6">
        <v>66.989999999999995</v>
      </c>
      <c r="L400" s="7">
        <v>1.122994295</v>
      </c>
      <c r="M400" s="7">
        <v>1.555742215</v>
      </c>
      <c r="N400" s="1" t="s">
        <v>6168</v>
      </c>
    </row>
    <row r="401" spans="1:14" x14ac:dyDescent="0.3">
      <c r="A401" s="1" t="s">
        <v>7402</v>
      </c>
      <c r="B401" s="1" t="s">
        <v>3370</v>
      </c>
      <c r="C401" s="6">
        <v>6.9</v>
      </c>
      <c r="D401" s="6">
        <v>7.3</v>
      </c>
      <c r="E401" s="6">
        <v>9.07</v>
      </c>
      <c r="F401" s="6">
        <v>29.28</v>
      </c>
      <c r="G401" s="6">
        <v>31.22</v>
      </c>
      <c r="H401" s="6">
        <v>26.58</v>
      </c>
      <c r="I401" s="6">
        <v>41.99</v>
      </c>
      <c r="J401" s="6">
        <v>41.45</v>
      </c>
      <c r="K401" s="6">
        <v>35.28</v>
      </c>
      <c r="L401" s="7">
        <v>1.729335676</v>
      </c>
      <c r="M401" s="7">
        <v>2.1619898790000001</v>
      </c>
      <c r="N401" s="1" t="s">
        <v>6961</v>
      </c>
    </row>
    <row r="402" spans="1:14" x14ac:dyDescent="0.3">
      <c r="A402" s="1" t="s">
        <v>7402</v>
      </c>
      <c r="B402" s="1" t="s">
        <v>2594</v>
      </c>
      <c r="C402" s="6">
        <v>6.99</v>
      </c>
      <c r="D402" s="6">
        <v>4.92</v>
      </c>
      <c r="E402" s="6">
        <v>7.17</v>
      </c>
      <c r="F402" s="6">
        <v>12.89</v>
      </c>
      <c r="G402" s="6">
        <v>15.46</v>
      </c>
      <c r="H402" s="6">
        <v>14.94</v>
      </c>
      <c r="I402" s="6">
        <v>19.12</v>
      </c>
      <c r="J402" s="6">
        <v>20.49</v>
      </c>
      <c r="K402" s="6">
        <v>17.91</v>
      </c>
      <c r="L402" s="7">
        <v>1.1735231989999999</v>
      </c>
      <c r="M402" s="7">
        <v>1.6050802310000001</v>
      </c>
      <c r="N402" s="1" t="s">
        <v>6229</v>
      </c>
    </row>
    <row r="403" spans="1:14" x14ac:dyDescent="0.3">
      <c r="A403" s="1" t="s">
        <v>7402</v>
      </c>
      <c r="B403" s="1" t="s">
        <v>2444</v>
      </c>
      <c r="C403" s="6">
        <v>14.55</v>
      </c>
      <c r="D403" s="6">
        <v>9.7200000000000006</v>
      </c>
      <c r="E403" s="6">
        <v>24.22</v>
      </c>
      <c r="F403" s="6">
        <v>37.42</v>
      </c>
      <c r="G403" s="6">
        <v>33.619999999999997</v>
      </c>
      <c r="H403" s="6">
        <v>32.26</v>
      </c>
      <c r="I403" s="6">
        <v>55.28</v>
      </c>
      <c r="J403" s="6">
        <v>46.58</v>
      </c>
      <c r="K403" s="6">
        <v>44.57</v>
      </c>
      <c r="L403" s="7">
        <v>1.07498666</v>
      </c>
      <c r="M403" s="7">
        <v>1.5048898660000001</v>
      </c>
      <c r="N403" s="1" t="s">
        <v>6082</v>
      </c>
    </row>
    <row r="404" spans="1:14" x14ac:dyDescent="0.3">
      <c r="A404" s="1" t="s">
        <v>7402</v>
      </c>
      <c r="B404" s="1" t="s">
        <v>2729</v>
      </c>
      <c r="C404" s="6">
        <v>1.56</v>
      </c>
      <c r="D404" s="6">
        <v>2.93</v>
      </c>
      <c r="E404" s="6">
        <v>3.91</v>
      </c>
      <c r="F404" s="6">
        <v>6.1</v>
      </c>
      <c r="G404" s="6">
        <v>5.81</v>
      </c>
      <c r="H404" s="6">
        <v>8.6300000000000008</v>
      </c>
      <c r="I404" s="6">
        <v>8.9499999999999993</v>
      </c>
      <c r="J404" s="6">
        <v>9.9600000000000009</v>
      </c>
      <c r="K404" s="6">
        <v>8.2100000000000009</v>
      </c>
      <c r="L404" s="7">
        <v>1.2521514250000001</v>
      </c>
      <c r="M404" s="7">
        <v>1.6804222259999999</v>
      </c>
      <c r="N404" s="1" t="s">
        <v>6354</v>
      </c>
    </row>
    <row r="405" spans="1:14" x14ac:dyDescent="0.3">
      <c r="A405" s="1" t="s">
        <v>7402</v>
      </c>
      <c r="B405" s="1" t="s">
        <v>2363</v>
      </c>
      <c r="C405" s="6">
        <v>4.78</v>
      </c>
      <c r="D405" s="6">
        <v>7.16</v>
      </c>
      <c r="E405" s="6">
        <v>6.91</v>
      </c>
      <c r="F405" s="6">
        <v>14.46</v>
      </c>
      <c r="G405" s="6">
        <v>14.71</v>
      </c>
      <c r="H405" s="6">
        <v>14.28</v>
      </c>
      <c r="I405" s="6">
        <v>16.46</v>
      </c>
      <c r="J405" s="6">
        <v>19.739999999999998</v>
      </c>
      <c r="K405" s="6">
        <v>14.49</v>
      </c>
      <c r="L405" s="7">
        <v>1.022989403</v>
      </c>
      <c r="M405" s="7">
        <v>1.450417069</v>
      </c>
      <c r="N405" s="1" t="s">
        <v>6003</v>
      </c>
    </row>
    <row r="406" spans="1:14" x14ac:dyDescent="0.3">
      <c r="A406" s="1" t="s">
        <v>7402</v>
      </c>
      <c r="B406" s="1" t="s">
        <v>2807</v>
      </c>
      <c r="C406" s="6">
        <v>4.76</v>
      </c>
      <c r="D406" s="6">
        <v>3.25</v>
      </c>
      <c r="E406" s="6">
        <v>6.25</v>
      </c>
      <c r="F406" s="6">
        <v>11.65</v>
      </c>
      <c r="G406" s="6">
        <v>11.84</v>
      </c>
      <c r="H406" s="6">
        <v>12.61</v>
      </c>
      <c r="I406" s="6">
        <v>18.52</v>
      </c>
      <c r="J406" s="6">
        <v>13.7</v>
      </c>
      <c r="K406" s="6">
        <v>14.51</v>
      </c>
      <c r="L406" s="7">
        <v>1.3094425599999999</v>
      </c>
      <c r="M406" s="7">
        <v>1.73622542</v>
      </c>
      <c r="N406" s="1" t="s">
        <v>6427</v>
      </c>
    </row>
    <row r="407" spans="1:14" x14ac:dyDescent="0.3">
      <c r="A407" s="1" t="s">
        <v>7402</v>
      </c>
      <c r="B407" s="1" t="s">
        <v>2643</v>
      </c>
      <c r="C407" s="6">
        <v>29.41</v>
      </c>
      <c r="D407" s="6">
        <v>18.84</v>
      </c>
      <c r="E407" s="6">
        <v>41.05</v>
      </c>
      <c r="F407" s="6">
        <v>55.92</v>
      </c>
      <c r="G407" s="6">
        <v>56.35</v>
      </c>
      <c r="H407" s="6">
        <v>58.24</v>
      </c>
      <c r="I407" s="6">
        <v>87.29</v>
      </c>
      <c r="J407" s="6">
        <v>90.9</v>
      </c>
      <c r="K407" s="6">
        <v>88.66</v>
      </c>
      <c r="L407" s="7">
        <v>1.198594468</v>
      </c>
      <c r="M407" s="7">
        <v>1.6230202730000001</v>
      </c>
      <c r="N407" s="1" t="s">
        <v>6274</v>
      </c>
    </row>
    <row r="408" spans="1:14" x14ac:dyDescent="0.3">
      <c r="A408" s="1" t="s">
        <v>7402</v>
      </c>
      <c r="B408" s="1" t="s">
        <v>3678</v>
      </c>
      <c r="C408" s="6">
        <v>0.95</v>
      </c>
      <c r="D408" s="6">
        <v>0.72</v>
      </c>
      <c r="E408" s="6">
        <v>2.39</v>
      </c>
      <c r="F408" s="6">
        <v>6.5</v>
      </c>
      <c r="G408" s="6">
        <v>5.29</v>
      </c>
      <c r="H408" s="6">
        <v>5.6</v>
      </c>
      <c r="I408" s="6">
        <v>8.59</v>
      </c>
      <c r="J408" s="6">
        <v>8.08</v>
      </c>
      <c r="K408" s="6">
        <v>7.67</v>
      </c>
      <c r="L408" s="7">
        <v>2.2103544400000001</v>
      </c>
      <c r="M408" s="7">
        <v>2.6344352149999999</v>
      </c>
      <c r="N408" s="1" t="s">
        <v>7254</v>
      </c>
    </row>
    <row r="409" spans="1:14" x14ac:dyDescent="0.3">
      <c r="A409" s="1" t="s">
        <v>7402</v>
      </c>
      <c r="B409" s="1" t="s">
        <v>2657</v>
      </c>
      <c r="C409" s="6">
        <v>5.78</v>
      </c>
      <c r="D409" s="6">
        <v>5.0199999999999996</v>
      </c>
      <c r="E409" s="6">
        <v>6.46</v>
      </c>
      <c r="F409" s="6">
        <v>11.24</v>
      </c>
      <c r="G409" s="6">
        <v>13.3</v>
      </c>
      <c r="H409" s="6">
        <v>16.440000000000001</v>
      </c>
      <c r="I409" s="6">
        <v>16.940000000000001</v>
      </c>
      <c r="J409" s="6">
        <v>18.37</v>
      </c>
      <c r="K409" s="6">
        <v>17.79</v>
      </c>
      <c r="L409" s="7">
        <v>1.205880147</v>
      </c>
      <c r="M409" s="7">
        <v>1.629165679</v>
      </c>
      <c r="N409" s="1" t="s">
        <v>6288</v>
      </c>
    </row>
    <row r="410" spans="1:14" x14ac:dyDescent="0.3">
      <c r="A410" s="1" t="s">
        <v>7402</v>
      </c>
      <c r="B410" s="1" t="s">
        <v>2884</v>
      </c>
      <c r="C410" s="6">
        <v>8.6199999999999992</v>
      </c>
      <c r="D410" s="6">
        <v>9.31</v>
      </c>
      <c r="E410" s="6">
        <v>13.56</v>
      </c>
      <c r="F410" s="6">
        <v>27.1</v>
      </c>
      <c r="G410" s="6">
        <v>26.49</v>
      </c>
      <c r="H410" s="6">
        <v>25.95</v>
      </c>
      <c r="I410" s="6">
        <v>35.96</v>
      </c>
      <c r="J410" s="6">
        <v>37.21</v>
      </c>
      <c r="K410" s="6">
        <v>32.32</v>
      </c>
      <c r="L410" s="7">
        <v>1.3488803840000001</v>
      </c>
      <c r="M410" s="7">
        <v>1.7684328540000001</v>
      </c>
      <c r="N410" s="1" t="s">
        <v>6498</v>
      </c>
    </row>
    <row r="411" spans="1:14" x14ac:dyDescent="0.3">
      <c r="A411" s="1" t="s">
        <v>7402</v>
      </c>
      <c r="B411" s="1" t="s">
        <v>3420</v>
      </c>
      <c r="C411" s="6">
        <v>1.3</v>
      </c>
      <c r="D411" s="6">
        <v>1.43</v>
      </c>
      <c r="E411" s="6">
        <v>2.62</v>
      </c>
      <c r="F411" s="6">
        <v>5.78</v>
      </c>
      <c r="G411" s="6">
        <v>6.47</v>
      </c>
      <c r="H411" s="6">
        <v>6.18</v>
      </c>
      <c r="I411" s="6">
        <v>6.76</v>
      </c>
      <c r="J411" s="6">
        <v>10.36</v>
      </c>
      <c r="K411" s="6">
        <v>6.87</v>
      </c>
      <c r="L411" s="7">
        <v>1.785557974</v>
      </c>
      <c r="M411" s="7">
        <v>2.2048784970000002</v>
      </c>
      <c r="N411" s="1" t="s">
        <v>7010</v>
      </c>
    </row>
    <row r="412" spans="1:14" x14ac:dyDescent="0.3">
      <c r="A412" s="1" t="s">
        <v>7402</v>
      </c>
      <c r="B412" s="1" t="s">
        <v>2538</v>
      </c>
      <c r="C412" s="6">
        <v>4.74</v>
      </c>
      <c r="D412" s="6">
        <v>4.3099999999999996</v>
      </c>
      <c r="E412" s="6">
        <v>7.02</v>
      </c>
      <c r="F412" s="6">
        <v>11.78</v>
      </c>
      <c r="G412" s="6">
        <v>11.94</v>
      </c>
      <c r="H412" s="6">
        <v>11.7</v>
      </c>
      <c r="I412" s="6">
        <v>16.170000000000002</v>
      </c>
      <c r="J412" s="6">
        <v>16</v>
      </c>
      <c r="K412" s="6">
        <v>13.98</v>
      </c>
      <c r="L412" s="7">
        <v>1.127757031</v>
      </c>
      <c r="M412" s="7">
        <v>1.547040196</v>
      </c>
      <c r="N412" s="1" t="s">
        <v>6174</v>
      </c>
    </row>
    <row r="413" spans="1:14" x14ac:dyDescent="0.3">
      <c r="A413" s="1" t="s">
        <v>7402</v>
      </c>
      <c r="B413" s="1" t="s">
        <v>2936</v>
      </c>
      <c r="C413" s="6">
        <v>1.52</v>
      </c>
      <c r="D413" s="6">
        <v>1.47</v>
      </c>
      <c r="E413" s="6">
        <v>3.88</v>
      </c>
      <c r="F413" s="6">
        <v>5.52</v>
      </c>
      <c r="G413" s="6">
        <v>5.18</v>
      </c>
      <c r="H413" s="6">
        <v>6.58</v>
      </c>
      <c r="I413" s="6">
        <v>7.07</v>
      </c>
      <c r="J413" s="6">
        <v>7.88</v>
      </c>
      <c r="K413" s="6">
        <v>8.07</v>
      </c>
      <c r="L413" s="7">
        <v>1.3819036819999999</v>
      </c>
      <c r="M413" s="7">
        <v>1.7998322309999999</v>
      </c>
      <c r="N413" s="1" t="s">
        <v>6549</v>
      </c>
    </row>
    <row r="414" spans="1:14" x14ac:dyDescent="0.3">
      <c r="A414" s="1" t="s">
        <v>7402</v>
      </c>
      <c r="B414" s="1" t="s">
        <v>2899</v>
      </c>
      <c r="C414" s="6">
        <v>66.099999999999994</v>
      </c>
      <c r="D414" s="6">
        <v>57.96</v>
      </c>
      <c r="E414" s="6">
        <v>76.86</v>
      </c>
      <c r="F414" s="6">
        <v>187.25</v>
      </c>
      <c r="G414" s="6">
        <v>181.12</v>
      </c>
      <c r="H414" s="6">
        <v>178.83</v>
      </c>
      <c r="I414" s="6">
        <v>248.14</v>
      </c>
      <c r="J414" s="6">
        <v>213.25</v>
      </c>
      <c r="K414" s="6">
        <v>202.6</v>
      </c>
      <c r="L414" s="7">
        <v>1.3555671520000001</v>
      </c>
      <c r="M414" s="7">
        <v>1.7733430139999999</v>
      </c>
      <c r="N414" s="1" t="s">
        <v>6513</v>
      </c>
    </row>
    <row r="415" spans="1:14" x14ac:dyDescent="0.3">
      <c r="A415" s="1" t="s">
        <v>7402</v>
      </c>
      <c r="B415" s="1" t="s">
        <v>3756</v>
      </c>
      <c r="C415" s="6">
        <v>1.94</v>
      </c>
      <c r="D415" s="6">
        <v>1.92</v>
      </c>
      <c r="E415" s="6">
        <v>5.39</v>
      </c>
      <c r="F415" s="6">
        <v>23.21</v>
      </c>
      <c r="G415" s="6">
        <v>20.38</v>
      </c>
      <c r="H415" s="6">
        <v>18.12</v>
      </c>
      <c r="I415" s="6">
        <v>28.91</v>
      </c>
      <c r="J415" s="6">
        <v>27.22</v>
      </c>
      <c r="K415" s="6">
        <v>25.37</v>
      </c>
      <c r="L415" s="7">
        <v>2.7830207100000002</v>
      </c>
      <c r="M415" s="7">
        <v>3.200224398</v>
      </c>
      <c r="N415" s="1" t="s">
        <v>7323</v>
      </c>
    </row>
    <row r="416" spans="1:14" x14ac:dyDescent="0.3">
      <c r="A416" s="1" t="s">
        <v>7402</v>
      </c>
      <c r="B416" s="1" t="s">
        <v>2437</v>
      </c>
      <c r="C416" s="6">
        <v>33.49</v>
      </c>
      <c r="D416" s="6">
        <v>27.51</v>
      </c>
      <c r="E416" s="6">
        <v>42.15</v>
      </c>
      <c r="F416" s="6">
        <v>77.010000000000005</v>
      </c>
      <c r="G416" s="6">
        <v>73.239999999999995</v>
      </c>
      <c r="H416" s="6">
        <v>73.58</v>
      </c>
      <c r="I416" s="6">
        <v>103.78</v>
      </c>
      <c r="J416" s="6">
        <v>89.44</v>
      </c>
      <c r="K416" s="6">
        <v>93.39</v>
      </c>
      <c r="L416" s="7">
        <v>1.071746208</v>
      </c>
      <c r="M416" s="7">
        <v>1.488323493</v>
      </c>
      <c r="N416" s="1" t="s">
        <v>6076</v>
      </c>
    </row>
    <row r="417" spans="1:14" x14ac:dyDescent="0.3">
      <c r="A417" s="1" t="s">
        <v>7402</v>
      </c>
      <c r="B417" s="1" t="s">
        <v>2951</v>
      </c>
      <c r="C417" s="6">
        <v>2.4300000000000002</v>
      </c>
      <c r="D417" s="6">
        <v>4</v>
      </c>
      <c r="E417" s="6">
        <v>4.38</v>
      </c>
      <c r="F417" s="6">
        <v>11.36</v>
      </c>
      <c r="G417" s="6">
        <v>7.84</v>
      </c>
      <c r="H417" s="6">
        <v>10.43</v>
      </c>
      <c r="I417" s="6">
        <v>13.67</v>
      </c>
      <c r="J417" s="6">
        <v>11.62</v>
      </c>
      <c r="K417" s="6">
        <v>10.78</v>
      </c>
      <c r="L417" s="7">
        <v>1.3933447459999999</v>
      </c>
      <c r="M417" s="7">
        <v>1.8093456219999999</v>
      </c>
      <c r="N417" s="1" t="s">
        <v>6562</v>
      </c>
    </row>
    <row r="418" spans="1:14" x14ac:dyDescent="0.3">
      <c r="A418" s="1" t="s">
        <v>7402</v>
      </c>
      <c r="B418" s="1" t="s">
        <v>2972</v>
      </c>
      <c r="C418" s="6">
        <v>2.69</v>
      </c>
      <c r="D418" s="6">
        <v>6.1</v>
      </c>
      <c r="E418" s="6">
        <v>4.57</v>
      </c>
      <c r="F418" s="6">
        <v>10.18</v>
      </c>
      <c r="G418" s="6">
        <v>9.57</v>
      </c>
      <c r="H418" s="6">
        <v>10.35</v>
      </c>
      <c r="I418" s="6">
        <v>10.34</v>
      </c>
      <c r="J418" s="6">
        <v>13.03</v>
      </c>
      <c r="K418" s="6">
        <v>14.89</v>
      </c>
      <c r="L418" s="7">
        <v>1.405094936</v>
      </c>
      <c r="M418" s="7">
        <v>1.8195182329999999</v>
      </c>
      <c r="N418" s="1" t="s">
        <v>6582</v>
      </c>
    </row>
    <row r="419" spans="1:14" x14ac:dyDescent="0.3">
      <c r="A419" s="1" t="s">
        <v>7402</v>
      </c>
      <c r="B419" s="1" t="s">
        <v>3497</v>
      </c>
      <c r="C419" s="6">
        <v>1.74</v>
      </c>
      <c r="D419" s="6">
        <v>1.64</v>
      </c>
      <c r="E419" s="6">
        <v>3.28</v>
      </c>
      <c r="F419" s="6">
        <v>8.73</v>
      </c>
      <c r="G419" s="6">
        <v>7.29</v>
      </c>
      <c r="H419" s="6">
        <v>7.3</v>
      </c>
      <c r="I419" s="6">
        <v>12.49</v>
      </c>
      <c r="J419" s="6">
        <v>10.31</v>
      </c>
      <c r="K419" s="6">
        <v>11.64</v>
      </c>
      <c r="L419" s="7">
        <v>1.8658160960000001</v>
      </c>
      <c r="M419" s="7">
        <v>2.2799199209999998</v>
      </c>
      <c r="N419" s="1" t="s">
        <v>7085</v>
      </c>
    </row>
    <row r="420" spans="1:14" x14ac:dyDescent="0.3">
      <c r="A420" s="1" t="s">
        <v>7402</v>
      </c>
      <c r="B420" s="1" t="s">
        <v>3617</v>
      </c>
      <c r="C420" s="6">
        <v>1.78</v>
      </c>
      <c r="D420" s="6">
        <v>0.91</v>
      </c>
      <c r="E420" s="6">
        <v>2.48</v>
      </c>
      <c r="F420" s="6">
        <v>8.81</v>
      </c>
      <c r="G420" s="6">
        <v>7.77</v>
      </c>
      <c r="H420" s="6">
        <v>5.76</v>
      </c>
      <c r="I420" s="6">
        <v>10.82</v>
      </c>
      <c r="J420" s="6">
        <v>9.36</v>
      </c>
      <c r="K420" s="6">
        <v>8.34</v>
      </c>
      <c r="L420" s="7">
        <v>2.0848235580000001</v>
      </c>
      <c r="M420" s="7">
        <v>2.4973586659999998</v>
      </c>
    </row>
    <row r="421" spans="1:14" x14ac:dyDescent="0.3">
      <c r="A421" s="1" t="s">
        <v>7402</v>
      </c>
      <c r="B421" s="1" t="s">
        <v>3168</v>
      </c>
      <c r="C421" s="6">
        <v>1.98</v>
      </c>
      <c r="D421" s="6">
        <v>1.61</v>
      </c>
      <c r="E421" s="6">
        <v>2.84</v>
      </c>
      <c r="F421" s="6">
        <v>6.68</v>
      </c>
      <c r="G421" s="6">
        <v>5.93</v>
      </c>
      <c r="H421" s="6">
        <v>5.94</v>
      </c>
      <c r="I421" s="6">
        <v>8.83</v>
      </c>
      <c r="J421" s="6">
        <v>7.09</v>
      </c>
      <c r="K421" s="6">
        <v>8.68</v>
      </c>
      <c r="L421" s="7">
        <v>1.549525171</v>
      </c>
      <c r="M421" s="7">
        <v>1.961626369</v>
      </c>
      <c r="N421" s="1" t="s">
        <v>6771</v>
      </c>
    </row>
    <row r="422" spans="1:14" x14ac:dyDescent="0.3">
      <c r="A422" s="1" t="s">
        <v>7402</v>
      </c>
      <c r="B422" s="1" t="s">
        <v>2659</v>
      </c>
      <c r="C422" s="6">
        <v>25.72</v>
      </c>
      <c r="D422" s="6">
        <v>13.93</v>
      </c>
      <c r="E422" s="6">
        <v>24.99</v>
      </c>
      <c r="F422" s="6">
        <v>48.24</v>
      </c>
      <c r="G422" s="6">
        <v>52.79</v>
      </c>
      <c r="H422" s="6">
        <v>49.98</v>
      </c>
      <c r="I422" s="6">
        <v>72.069999999999993</v>
      </c>
      <c r="J422" s="6">
        <v>62.25</v>
      </c>
      <c r="K422" s="6">
        <v>62.47</v>
      </c>
      <c r="L422" s="7">
        <v>1.209761104</v>
      </c>
      <c r="M422" s="7">
        <v>1.6215569030000001</v>
      </c>
      <c r="N422" s="1" t="s">
        <v>6290</v>
      </c>
    </row>
    <row r="423" spans="1:14" x14ac:dyDescent="0.3">
      <c r="A423" s="1" t="s">
        <v>7402</v>
      </c>
      <c r="B423" s="1" t="s">
        <v>3519</v>
      </c>
      <c r="C423" s="6">
        <v>36.75</v>
      </c>
      <c r="D423" s="6">
        <v>36.58</v>
      </c>
      <c r="E423" s="6">
        <v>53.18</v>
      </c>
      <c r="F423" s="6">
        <v>171.15</v>
      </c>
      <c r="G423" s="6">
        <v>155.19</v>
      </c>
      <c r="H423" s="6">
        <v>144.83000000000001</v>
      </c>
      <c r="I423" s="6">
        <v>216.34</v>
      </c>
      <c r="J423" s="6">
        <v>210.16</v>
      </c>
      <c r="K423" s="6">
        <v>192.53</v>
      </c>
      <c r="L423" s="7">
        <v>1.900221849</v>
      </c>
      <c r="M423" s="7">
        <v>2.3119118969999999</v>
      </c>
      <c r="N423" s="1" t="s">
        <v>7106</v>
      </c>
    </row>
    <row r="424" spans="1:14" x14ac:dyDescent="0.3">
      <c r="A424" s="1" t="s">
        <v>7402</v>
      </c>
      <c r="B424" s="1" t="s">
        <v>2403</v>
      </c>
      <c r="C424" s="6">
        <v>10.53</v>
      </c>
      <c r="D424" s="6">
        <v>8.09</v>
      </c>
      <c r="E424" s="6">
        <v>15.23</v>
      </c>
      <c r="F424" s="6">
        <v>21.36</v>
      </c>
      <c r="G424" s="6">
        <v>25</v>
      </c>
      <c r="H424" s="6">
        <v>23.07</v>
      </c>
      <c r="I424" s="6">
        <v>31.01</v>
      </c>
      <c r="J424" s="6">
        <v>30.14</v>
      </c>
      <c r="K424" s="6">
        <v>29.96</v>
      </c>
      <c r="L424" s="7">
        <v>1.045206206</v>
      </c>
      <c r="M424" s="7">
        <v>1.456387495</v>
      </c>
      <c r="N424" s="1" t="s">
        <v>6042</v>
      </c>
    </row>
    <row r="425" spans="1:14" x14ac:dyDescent="0.3">
      <c r="A425" s="1" t="s">
        <v>7402</v>
      </c>
      <c r="B425" s="1" t="s">
        <v>3221</v>
      </c>
      <c r="C425" s="6">
        <v>1.93</v>
      </c>
      <c r="D425" s="6">
        <v>2.8</v>
      </c>
      <c r="E425" s="6">
        <v>4.4000000000000004</v>
      </c>
      <c r="F425" s="6">
        <v>9.6300000000000008</v>
      </c>
      <c r="G425" s="6">
        <v>9.4499999999999993</v>
      </c>
      <c r="H425" s="6">
        <v>8.51</v>
      </c>
      <c r="I425" s="6">
        <v>12.64</v>
      </c>
      <c r="J425" s="6">
        <v>10.93</v>
      </c>
      <c r="K425" s="6">
        <v>10.52</v>
      </c>
      <c r="L425" s="7">
        <v>1.586253667</v>
      </c>
      <c r="M425" s="7">
        <v>1.9970585380000001</v>
      </c>
      <c r="N425" s="1" t="s">
        <v>6820</v>
      </c>
    </row>
    <row r="426" spans="1:14" x14ac:dyDescent="0.3">
      <c r="A426" s="1" t="s">
        <v>7402</v>
      </c>
      <c r="B426" s="1" t="s">
        <v>3331</v>
      </c>
      <c r="C426" s="6">
        <v>1.48</v>
      </c>
      <c r="D426" s="6">
        <v>1.56</v>
      </c>
      <c r="E426" s="6">
        <v>3.19</v>
      </c>
      <c r="F426" s="6">
        <v>7.05</v>
      </c>
      <c r="G426" s="6">
        <v>6.39</v>
      </c>
      <c r="H426" s="6">
        <v>6.16</v>
      </c>
      <c r="I426" s="6">
        <v>7.44</v>
      </c>
      <c r="J426" s="6">
        <v>9.74</v>
      </c>
      <c r="K426" s="6">
        <v>8.6</v>
      </c>
      <c r="L426" s="7">
        <v>1.6852003980000001</v>
      </c>
      <c r="M426" s="7">
        <v>2.0918920669999999</v>
      </c>
      <c r="N426" s="1" t="s">
        <v>6923</v>
      </c>
    </row>
    <row r="427" spans="1:14" x14ac:dyDescent="0.3">
      <c r="A427" s="1" t="s">
        <v>7402</v>
      </c>
      <c r="B427" s="1" t="s">
        <v>2486</v>
      </c>
      <c r="C427" s="6">
        <v>15.12</v>
      </c>
      <c r="D427" s="6">
        <v>11.81</v>
      </c>
      <c r="E427" s="6">
        <v>23.42</v>
      </c>
      <c r="F427" s="6">
        <v>31.89</v>
      </c>
      <c r="G427" s="6">
        <v>35.86</v>
      </c>
      <c r="H427" s="6">
        <v>38.92</v>
      </c>
      <c r="I427" s="6">
        <v>49.17</v>
      </c>
      <c r="J427" s="6">
        <v>46.13</v>
      </c>
      <c r="K427" s="6">
        <v>44.12</v>
      </c>
      <c r="L427" s="7">
        <v>1.095973595</v>
      </c>
      <c r="M427" s="7">
        <v>1.501439588</v>
      </c>
      <c r="N427" s="1" t="s">
        <v>6123</v>
      </c>
    </row>
    <row r="428" spans="1:14" x14ac:dyDescent="0.3">
      <c r="A428" s="1" t="s">
        <v>7402</v>
      </c>
      <c r="B428" s="1" t="s">
        <v>2546</v>
      </c>
      <c r="C428" s="6">
        <v>2.98</v>
      </c>
      <c r="D428" s="6">
        <v>4.92</v>
      </c>
      <c r="E428" s="6">
        <v>8</v>
      </c>
      <c r="F428" s="6">
        <v>14.06</v>
      </c>
      <c r="G428" s="6">
        <v>10.130000000000001</v>
      </c>
      <c r="H428" s="6">
        <v>12.92</v>
      </c>
      <c r="I428" s="6">
        <v>17.54</v>
      </c>
      <c r="J428" s="6">
        <v>13.66</v>
      </c>
      <c r="K428" s="6">
        <v>14.07</v>
      </c>
      <c r="L428" s="7">
        <v>1.132366105</v>
      </c>
      <c r="M428" s="7">
        <v>1.537177139</v>
      </c>
      <c r="N428" s="1" t="s">
        <v>6182</v>
      </c>
    </row>
    <row r="429" spans="1:14" x14ac:dyDescent="0.3">
      <c r="A429" s="1" t="s">
        <v>7402</v>
      </c>
      <c r="B429" s="1" t="s">
        <v>2463</v>
      </c>
      <c r="C429" s="6">
        <v>6.69</v>
      </c>
      <c r="D429" s="6">
        <v>6.08</v>
      </c>
      <c r="E429" s="6">
        <v>6.76</v>
      </c>
      <c r="F429" s="6">
        <v>12.73</v>
      </c>
      <c r="G429" s="6">
        <v>15.97</v>
      </c>
      <c r="H429" s="6">
        <v>14.71</v>
      </c>
      <c r="I429" s="6">
        <v>21.09</v>
      </c>
      <c r="J429" s="6">
        <v>18.71</v>
      </c>
      <c r="K429" s="6">
        <v>14.86</v>
      </c>
      <c r="L429" s="7">
        <v>1.0856279600000001</v>
      </c>
      <c r="M429" s="7">
        <v>1.4904112199999999</v>
      </c>
      <c r="N429" s="1" t="s">
        <v>6101</v>
      </c>
    </row>
    <row r="430" spans="1:14" x14ac:dyDescent="0.3">
      <c r="A430" s="1" t="s">
        <v>7402</v>
      </c>
      <c r="B430" s="1" t="s">
        <v>2800</v>
      </c>
      <c r="C430" s="6">
        <v>29.21</v>
      </c>
      <c r="D430" s="6">
        <v>19.41</v>
      </c>
      <c r="E430" s="6">
        <v>40.14</v>
      </c>
      <c r="F430" s="6">
        <v>71.97</v>
      </c>
      <c r="G430" s="6">
        <v>77.069999999999993</v>
      </c>
      <c r="H430" s="6">
        <v>69.83</v>
      </c>
      <c r="I430" s="6">
        <v>96.84</v>
      </c>
      <c r="J430" s="6">
        <v>94.35</v>
      </c>
      <c r="K430" s="6">
        <v>93.37</v>
      </c>
      <c r="L430" s="7">
        <v>1.305517893</v>
      </c>
      <c r="M430" s="7">
        <v>1.709492743</v>
      </c>
      <c r="N430" s="1" t="s">
        <v>6421</v>
      </c>
    </row>
    <row r="431" spans="1:14" x14ac:dyDescent="0.3">
      <c r="A431" s="1" t="s">
        <v>7402</v>
      </c>
      <c r="B431" s="1" t="s">
        <v>3609</v>
      </c>
      <c r="C431" s="6">
        <v>2.58</v>
      </c>
      <c r="D431" s="6">
        <v>2.35</v>
      </c>
      <c r="E431" s="6">
        <v>6.01</v>
      </c>
      <c r="F431" s="6">
        <v>15.47</v>
      </c>
      <c r="G431" s="6">
        <v>14.41</v>
      </c>
      <c r="H431" s="6">
        <v>14.31</v>
      </c>
      <c r="I431" s="6">
        <v>19.41</v>
      </c>
      <c r="J431" s="6">
        <v>21.65</v>
      </c>
      <c r="K431" s="6">
        <v>19.46</v>
      </c>
      <c r="L431" s="7">
        <v>2.063548248</v>
      </c>
      <c r="M431" s="7">
        <v>2.466729076</v>
      </c>
      <c r="N431" s="1" t="s">
        <v>7193</v>
      </c>
    </row>
    <row r="432" spans="1:14" x14ac:dyDescent="0.3">
      <c r="A432" s="1" t="s">
        <v>7402</v>
      </c>
      <c r="B432" s="1" t="s">
        <v>2677</v>
      </c>
      <c r="C432" s="6">
        <v>8.6199999999999992</v>
      </c>
      <c r="D432" s="6">
        <v>7.42</v>
      </c>
      <c r="E432" s="6">
        <v>12.69</v>
      </c>
      <c r="F432" s="6">
        <v>24.86</v>
      </c>
      <c r="G432" s="6">
        <v>24.02</v>
      </c>
      <c r="H432" s="6">
        <v>19.72</v>
      </c>
      <c r="I432" s="6">
        <v>32.659999999999997</v>
      </c>
      <c r="J432" s="6">
        <v>25.69</v>
      </c>
      <c r="K432" s="6">
        <v>29.04</v>
      </c>
      <c r="L432" s="7">
        <v>1.2221263419999999</v>
      </c>
      <c r="M432" s="7">
        <v>1.6248202540000001</v>
      </c>
      <c r="N432" s="1" t="s">
        <v>6307</v>
      </c>
    </row>
    <row r="433" spans="1:14" x14ac:dyDescent="0.3">
      <c r="A433" s="1" t="s">
        <v>7402</v>
      </c>
      <c r="B433" s="1" t="s">
        <v>2935</v>
      </c>
      <c r="C433" s="6">
        <v>5.94</v>
      </c>
      <c r="D433" s="6">
        <v>6.15</v>
      </c>
      <c r="E433" s="6">
        <v>10.57</v>
      </c>
      <c r="F433" s="6">
        <v>23.93</v>
      </c>
      <c r="G433" s="6">
        <v>21.68</v>
      </c>
      <c r="H433" s="6">
        <v>21.7</v>
      </c>
      <c r="I433" s="6">
        <v>28.3</v>
      </c>
      <c r="J433" s="6">
        <v>27.24</v>
      </c>
      <c r="K433" s="6">
        <v>26.99</v>
      </c>
      <c r="L433" s="7">
        <v>1.3808143900000001</v>
      </c>
      <c r="M433" s="7">
        <v>1.782768285</v>
      </c>
      <c r="N433" s="1" t="s">
        <v>6548</v>
      </c>
    </row>
    <row r="434" spans="1:14" x14ac:dyDescent="0.3">
      <c r="A434" s="1" t="s">
        <v>7402</v>
      </c>
      <c r="B434" s="1" t="s">
        <v>3174</v>
      </c>
      <c r="C434" s="6">
        <v>9.75</v>
      </c>
      <c r="D434" s="6">
        <v>11.61</v>
      </c>
      <c r="E434" s="6">
        <v>14.57</v>
      </c>
      <c r="F434" s="6">
        <v>34.76</v>
      </c>
      <c r="G434" s="6">
        <v>35.950000000000003</v>
      </c>
      <c r="H434" s="6">
        <v>34.82</v>
      </c>
      <c r="I434" s="6">
        <v>49.21</v>
      </c>
      <c r="J434" s="6">
        <v>46.29</v>
      </c>
      <c r="K434" s="6">
        <v>42.05</v>
      </c>
      <c r="L434" s="7">
        <v>1.5530184170000001</v>
      </c>
      <c r="M434" s="7">
        <v>1.953352642</v>
      </c>
      <c r="N434" s="1" t="s">
        <v>6777</v>
      </c>
    </row>
    <row r="435" spans="1:14" x14ac:dyDescent="0.3">
      <c r="A435" s="1" t="s">
        <v>7402</v>
      </c>
      <c r="B435" s="1" t="s">
        <v>2698</v>
      </c>
      <c r="C435" s="6">
        <v>5.61</v>
      </c>
      <c r="D435" s="6">
        <v>4.74</v>
      </c>
      <c r="E435" s="6">
        <v>8.39</v>
      </c>
      <c r="F435" s="6">
        <v>14.16</v>
      </c>
      <c r="G435" s="6">
        <v>15.43</v>
      </c>
      <c r="H435" s="6">
        <v>14.89</v>
      </c>
      <c r="I435" s="6">
        <v>18.940000000000001</v>
      </c>
      <c r="J435" s="6">
        <v>18.059999999999999</v>
      </c>
      <c r="K435" s="6">
        <v>16.68</v>
      </c>
      <c r="L435" s="7">
        <v>1.236089566</v>
      </c>
      <c r="M435" s="7">
        <v>1.635374892</v>
      </c>
      <c r="N435" s="1" t="s">
        <v>6325</v>
      </c>
    </row>
    <row r="436" spans="1:14" x14ac:dyDescent="0.3">
      <c r="A436" s="1" t="s">
        <v>7402</v>
      </c>
      <c r="B436" s="1" t="s">
        <v>3494</v>
      </c>
      <c r="C436" s="6">
        <v>1.72</v>
      </c>
      <c r="D436" s="6">
        <v>1.88</v>
      </c>
      <c r="E436" s="6">
        <v>4.5</v>
      </c>
      <c r="F436" s="6">
        <v>9.69</v>
      </c>
      <c r="G436" s="6">
        <v>8.9600000000000009</v>
      </c>
      <c r="H436" s="6">
        <v>9.61</v>
      </c>
      <c r="I436" s="6">
        <v>14.23</v>
      </c>
      <c r="J436" s="6">
        <v>11.88</v>
      </c>
      <c r="K436" s="6">
        <v>11.59</v>
      </c>
      <c r="L436" s="7">
        <v>1.863482394</v>
      </c>
      <c r="M436" s="7">
        <v>2.2623474720000001</v>
      </c>
      <c r="N436" s="1" t="s">
        <v>7082</v>
      </c>
    </row>
    <row r="437" spans="1:14" x14ac:dyDescent="0.3">
      <c r="A437" s="1" t="s">
        <v>7402</v>
      </c>
      <c r="B437" s="1" t="s">
        <v>3284</v>
      </c>
      <c r="C437" s="6">
        <v>1.67</v>
      </c>
      <c r="D437" s="6">
        <v>1.87</v>
      </c>
      <c r="E437" s="6">
        <v>2.78</v>
      </c>
      <c r="F437" s="6">
        <v>9.26</v>
      </c>
      <c r="G437" s="6">
        <v>7.61</v>
      </c>
      <c r="H437" s="6">
        <v>7.97</v>
      </c>
      <c r="I437" s="6">
        <v>11.78</v>
      </c>
      <c r="J437" s="6">
        <v>11.39</v>
      </c>
      <c r="K437" s="6">
        <v>9.51</v>
      </c>
      <c r="L437" s="7">
        <v>1.639730146</v>
      </c>
      <c r="M437" s="7">
        <v>2.0372054290000001</v>
      </c>
      <c r="N437" s="1" t="s">
        <v>6879</v>
      </c>
    </row>
    <row r="438" spans="1:14" x14ac:dyDescent="0.3">
      <c r="A438" s="1" t="s">
        <v>7402</v>
      </c>
      <c r="B438" s="1" t="s">
        <v>3233</v>
      </c>
      <c r="C438" s="6">
        <v>1.73</v>
      </c>
      <c r="D438" s="6">
        <v>3.28</v>
      </c>
      <c r="E438" s="6">
        <v>2.4700000000000002</v>
      </c>
      <c r="F438" s="6">
        <v>4.63</v>
      </c>
      <c r="G438" s="6">
        <v>6.37</v>
      </c>
      <c r="H438" s="6">
        <v>7.01</v>
      </c>
      <c r="I438" s="6">
        <v>9.4</v>
      </c>
      <c r="J438" s="6">
        <v>11.66</v>
      </c>
      <c r="K438" s="6">
        <v>9.19</v>
      </c>
      <c r="L438" s="7">
        <v>1.595623429</v>
      </c>
      <c r="M438" s="7">
        <v>1.9921529389999999</v>
      </c>
      <c r="N438" s="1" t="s">
        <v>6830</v>
      </c>
    </row>
    <row r="439" spans="1:14" x14ac:dyDescent="0.3">
      <c r="A439" s="1" t="s">
        <v>7402</v>
      </c>
      <c r="B439" s="1" t="s">
        <v>3066</v>
      </c>
      <c r="C439" s="6">
        <v>7.99</v>
      </c>
      <c r="D439" s="6">
        <v>9.0399999999999991</v>
      </c>
      <c r="E439" s="6">
        <v>17.260000000000002</v>
      </c>
      <c r="F439" s="6">
        <v>32.29</v>
      </c>
      <c r="G439" s="6">
        <v>31.13</v>
      </c>
      <c r="H439" s="6">
        <v>29.98</v>
      </c>
      <c r="I439" s="6">
        <v>43.71</v>
      </c>
      <c r="J439" s="6">
        <v>41.15</v>
      </c>
      <c r="K439" s="6">
        <v>36.83</v>
      </c>
      <c r="L439" s="7">
        <v>1.481979162</v>
      </c>
      <c r="M439" s="7">
        <v>1.8773194740000001</v>
      </c>
      <c r="N439" s="1" t="s">
        <v>6673</v>
      </c>
    </row>
    <row r="440" spans="1:14" x14ac:dyDescent="0.3">
      <c r="A440" s="1" t="s">
        <v>7402</v>
      </c>
      <c r="B440" s="1" t="s">
        <v>2802</v>
      </c>
      <c r="C440" s="6">
        <v>11.26</v>
      </c>
      <c r="D440" s="6">
        <v>12.87</v>
      </c>
      <c r="E440" s="6">
        <v>13.24</v>
      </c>
      <c r="F440" s="6">
        <v>30.69</v>
      </c>
      <c r="G440" s="6">
        <v>32.880000000000003</v>
      </c>
      <c r="H440" s="6">
        <v>31.33</v>
      </c>
      <c r="I440" s="6">
        <v>38.130000000000003</v>
      </c>
      <c r="J440" s="6">
        <v>36.17</v>
      </c>
      <c r="K440" s="6">
        <v>47.52</v>
      </c>
      <c r="L440" s="7">
        <v>1.306540319</v>
      </c>
      <c r="M440" s="7">
        <v>1.6999701190000001</v>
      </c>
      <c r="N440" s="1" t="s">
        <v>6423</v>
      </c>
    </row>
    <row r="441" spans="1:14" x14ac:dyDescent="0.3">
      <c r="A441" s="1" t="s">
        <v>7402</v>
      </c>
      <c r="B441" s="1" t="s">
        <v>2453</v>
      </c>
      <c r="C441" s="6">
        <v>3.74</v>
      </c>
      <c r="D441" s="6">
        <v>2.23</v>
      </c>
      <c r="E441" s="6">
        <v>4.32</v>
      </c>
      <c r="F441" s="6">
        <v>8.02</v>
      </c>
      <c r="G441" s="6">
        <v>6.79</v>
      </c>
      <c r="H441" s="6">
        <v>7.09</v>
      </c>
      <c r="I441" s="6">
        <v>10.7</v>
      </c>
      <c r="J441" s="6">
        <v>9.0299999999999994</v>
      </c>
      <c r="K441" s="6">
        <v>8.36</v>
      </c>
      <c r="L441" s="7">
        <v>1.0806607610000001</v>
      </c>
      <c r="M441" s="7">
        <v>1.4728771860000001</v>
      </c>
      <c r="N441" s="1" t="s">
        <v>6091</v>
      </c>
    </row>
    <row r="442" spans="1:14" x14ac:dyDescent="0.3">
      <c r="A442" s="1" t="s">
        <v>7402</v>
      </c>
      <c r="B442" s="1" t="s">
        <v>2348</v>
      </c>
      <c r="C442" s="6">
        <v>4.32</v>
      </c>
      <c r="D442" s="6">
        <v>5.46</v>
      </c>
      <c r="E442" s="6">
        <v>5.23</v>
      </c>
      <c r="F442" s="6">
        <v>10.07</v>
      </c>
      <c r="G442" s="6">
        <v>10.52</v>
      </c>
      <c r="H442" s="6">
        <v>8.5</v>
      </c>
      <c r="I442" s="6">
        <v>13.28</v>
      </c>
      <c r="J442" s="6">
        <v>13.51</v>
      </c>
      <c r="K442" s="6">
        <v>15.14</v>
      </c>
      <c r="L442" s="7">
        <v>1.013751348</v>
      </c>
      <c r="M442" s="7">
        <v>1.405196501</v>
      </c>
      <c r="N442" s="1" t="s">
        <v>5988</v>
      </c>
    </row>
    <row r="443" spans="1:14" x14ac:dyDescent="0.3">
      <c r="A443" s="1" t="s">
        <v>7402</v>
      </c>
      <c r="B443" s="1" t="s">
        <v>2750</v>
      </c>
      <c r="C443" s="6">
        <v>16.47</v>
      </c>
      <c r="D443" s="6">
        <v>11.74</v>
      </c>
      <c r="E443" s="6">
        <v>18.89</v>
      </c>
      <c r="F443" s="6">
        <v>37.51</v>
      </c>
      <c r="G443" s="6">
        <v>36.4</v>
      </c>
      <c r="H443" s="6">
        <v>36.49</v>
      </c>
      <c r="I443" s="6">
        <v>52.16</v>
      </c>
      <c r="J443" s="6">
        <v>53.2</v>
      </c>
      <c r="K443" s="6">
        <v>47.68</v>
      </c>
      <c r="L443" s="7">
        <v>1.266522266</v>
      </c>
      <c r="M443" s="7">
        <v>1.656544043</v>
      </c>
      <c r="N443" s="1" t="s">
        <v>6374</v>
      </c>
    </row>
    <row r="444" spans="1:14" x14ac:dyDescent="0.3">
      <c r="A444" s="1" t="s">
        <v>7402</v>
      </c>
      <c r="B444" s="1" t="s">
        <v>3189</v>
      </c>
      <c r="C444" s="6">
        <v>2.37</v>
      </c>
      <c r="D444" s="6">
        <v>3.09</v>
      </c>
      <c r="E444" s="6">
        <v>5.63</v>
      </c>
      <c r="F444" s="6">
        <v>11.32</v>
      </c>
      <c r="G444" s="6">
        <v>11.46</v>
      </c>
      <c r="H444" s="6">
        <v>10.72</v>
      </c>
      <c r="I444" s="6">
        <v>13.68</v>
      </c>
      <c r="J444" s="6">
        <v>14.01</v>
      </c>
      <c r="K444" s="6">
        <v>13.91</v>
      </c>
      <c r="L444" s="7">
        <v>1.5650586740000001</v>
      </c>
      <c r="M444" s="7">
        <v>1.9549973220000001</v>
      </c>
      <c r="N444" s="1" t="s">
        <v>6792</v>
      </c>
    </row>
    <row r="445" spans="1:14" x14ac:dyDescent="0.3">
      <c r="A445" s="1" t="s">
        <v>7402</v>
      </c>
      <c r="B445" s="1" t="s">
        <v>2918</v>
      </c>
      <c r="C445" s="6">
        <v>13.12</v>
      </c>
      <c r="D445" s="6">
        <v>10.33</v>
      </c>
      <c r="E445" s="6">
        <v>20.32</v>
      </c>
      <c r="F445" s="6">
        <v>47.05</v>
      </c>
      <c r="G445" s="6">
        <v>41.67</v>
      </c>
      <c r="H445" s="6">
        <v>40.04</v>
      </c>
      <c r="I445" s="6">
        <v>44.8</v>
      </c>
      <c r="J445" s="6">
        <v>46.29</v>
      </c>
      <c r="K445" s="6">
        <v>42.76</v>
      </c>
      <c r="L445" s="7">
        <v>1.3708336270000001</v>
      </c>
      <c r="M445" s="7">
        <v>1.759012673</v>
      </c>
      <c r="N445" s="1" t="s">
        <v>6531</v>
      </c>
    </row>
    <row r="446" spans="1:14" x14ac:dyDescent="0.3">
      <c r="A446" s="1" t="s">
        <v>7402</v>
      </c>
      <c r="B446" s="1" t="s">
        <v>3468</v>
      </c>
      <c r="C446" s="6">
        <v>2.71</v>
      </c>
      <c r="D446" s="6">
        <v>1.38</v>
      </c>
      <c r="E446" s="6">
        <v>4.22</v>
      </c>
      <c r="F446" s="6">
        <v>8.64</v>
      </c>
      <c r="G446" s="6">
        <v>9.17</v>
      </c>
      <c r="H446" s="6">
        <v>8.92</v>
      </c>
      <c r="I446" s="6">
        <v>16.579999999999998</v>
      </c>
      <c r="J446" s="6">
        <v>13.51</v>
      </c>
      <c r="K446" s="6">
        <v>13.93</v>
      </c>
      <c r="L446" s="7">
        <v>1.830628908</v>
      </c>
      <c r="M446" s="7">
        <v>2.2184252419999999</v>
      </c>
      <c r="N446" s="1" t="s">
        <v>7056</v>
      </c>
    </row>
    <row r="447" spans="1:14" x14ac:dyDescent="0.3">
      <c r="A447" s="1" t="s">
        <v>7402</v>
      </c>
      <c r="B447" s="1" t="s">
        <v>2714</v>
      </c>
      <c r="C447" s="6">
        <v>11.08</v>
      </c>
      <c r="D447" s="6">
        <v>7.11</v>
      </c>
      <c r="E447" s="6">
        <v>9.7799999999999994</v>
      </c>
      <c r="F447" s="6">
        <v>22.58</v>
      </c>
      <c r="G447" s="6">
        <v>25.67</v>
      </c>
      <c r="H447" s="6">
        <v>19.96</v>
      </c>
      <c r="I447" s="6">
        <v>31.9</v>
      </c>
      <c r="J447" s="6">
        <v>27.57</v>
      </c>
      <c r="K447" s="6">
        <v>26.97</v>
      </c>
      <c r="L447" s="7">
        <v>1.246705315</v>
      </c>
      <c r="M447" s="7">
        <v>1.6330968939999999</v>
      </c>
      <c r="N447" s="1" t="s">
        <v>6341</v>
      </c>
    </row>
    <row r="448" spans="1:14" x14ac:dyDescent="0.3">
      <c r="A448" s="1" t="s">
        <v>7402</v>
      </c>
      <c r="B448" s="1" t="s">
        <v>2483</v>
      </c>
      <c r="C448" s="6">
        <v>10.42</v>
      </c>
      <c r="D448" s="6">
        <v>7.64</v>
      </c>
      <c r="E448" s="6">
        <v>13.82</v>
      </c>
      <c r="F448" s="6">
        <v>24.29</v>
      </c>
      <c r="G448" s="6">
        <v>22.44</v>
      </c>
      <c r="H448" s="6">
        <v>19.39</v>
      </c>
      <c r="I448" s="6">
        <v>29.87</v>
      </c>
      <c r="J448" s="6">
        <v>28.84</v>
      </c>
      <c r="K448" s="6">
        <v>28.89</v>
      </c>
      <c r="L448" s="7">
        <v>1.094695618</v>
      </c>
      <c r="M448" s="7">
        <v>1.478418188</v>
      </c>
      <c r="N448" s="1" t="s">
        <v>6120</v>
      </c>
    </row>
    <row r="449" spans="1:14" x14ac:dyDescent="0.3">
      <c r="A449" s="1" t="s">
        <v>7402</v>
      </c>
      <c r="B449" s="1" t="s">
        <v>3406</v>
      </c>
      <c r="C449" s="6">
        <v>2.29</v>
      </c>
      <c r="D449" s="6">
        <v>3.11</v>
      </c>
      <c r="E449" s="6">
        <v>3.85</v>
      </c>
      <c r="F449" s="6">
        <v>11.23</v>
      </c>
      <c r="G449" s="6">
        <v>10.61</v>
      </c>
      <c r="H449" s="6">
        <v>9.41</v>
      </c>
      <c r="I449" s="6">
        <v>13.54</v>
      </c>
      <c r="J449" s="6">
        <v>12.71</v>
      </c>
      <c r="K449" s="6">
        <v>13.72</v>
      </c>
      <c r="L449" s="7">
        <v>1.773927445</v>
      </c>
      <c r="M449" s="7">
        <v>2.1561023540000002</v>
      </c>
      <c r="N449" s="1" t="s">
        <v>6997</v>
      </c>
    </row>
    <row r="450" spans="1:14" x14ac:dyDescent="0.3">
      <c r="A450" s="1" t="s">
        <v>7402</v>
      </c>
      <c r="B450" s="1" t="s">
        <v>2449</v>
      </c>
      <c r="C450" s="6">
        <v>4.62</v>
      </c>
      <c r="D450" s="6">
        <v>6.54</v>
      </c>
      <c r="E450" s="6">
        <v>11.19</v>
      </c>
      <c r="F450" s="6">
        <v>15.19</v>
      </c>
      <c r="G450" s="6">
        <v>16.14</v>
      </c>
      <c r="H450" s="6">
        <v>15.35</v>
      </c>
      <c r="I450" s="6">
        <v>18.22</v>
      </c>
      <c r="J450" s="6">
        <v>19.62</v>
      </c>
      <c r="K450" s="6">
        <v>22.3</v>
      </c>
      <c r="L450" s="7">
        <v>1.0787640000000001</v>
      </c>
      <c r="M450" s="7">
        <v>1.4602993870000001</v>
      </c>
      <c r="N450" s="1" t="s">
        <v>6087</v>
      </c>
    </row>
    <row r="451" spans="1:14" x14ac:dyDescent="0.3">
      <c r="A451" s="1" t="s">
        <v>7402</v>
      </c>
      <c r="B451" s="1" t="s">
        <v>2456</v>
      </c>
      <c r="C451" s="6">
        <v>17.75</v>
      </c>
      <c r="D451" s="6">
        <v>12.56</v>
      </c>
      <c r="E451" s="6">
        <v>26.71</v>
      </c>
      <c r="F451" s="6">
        <v>39.19</v>
      </c>
      <c r="G451" s="6">
        <v>42.61</v>
      </c>
      <c r="H451" s="6">
        <v>40.32</v>
      </c>
      <c r="I451" s="6">
        <v>57.03</v>
      </c>
      <c r="J451" s="6">
        <v>41.85</v>
      </c>
      <c r="K451" s="6">
        <v>55.67</v>
      </c>
      <c r="L451" s="7">
        <v>1.08179223</v>
      </c>
      <c r="M451" s="7">
        <v>1.4630784880000001</v>
      </c>
      <c r="N451" s="1" t="s">
        <v>6094</v>
      </c>
    </row>
    <row r="452" spans="1:14" x14ac:dyDescent="0.3">
      <c r="A452" s="1" t="s">
        <v>7402</v>
      </c>
      <c r="B452" s="1" t="s">
        <v>3166</v>
      </c>
      <c r="C452" s="6">
        <v>2.2400000000000002</v>
      </c>
      <c r="D452" s="6">
        <v>2.27</v>
      </c>
      <c r="E452" s="6">
        <v>3.33</v>
      </c>
      <c r="F452" s="6">
        <v>6.81</v>
      </c>
      <c r="G452" s="6">
        <v>8.33</v>
      </c>
      <c r="H452" s="6">
        <v>7.6</v>
      </c>
      <c r="I452" s="6">
        <v>8.32</v>
      </c>
      <c r="J452" s="6">
        <v>10.81</v>
      </c>
      <c r="K452" s="6">
        <v>10.33</v>
      </c>
      <c r="L452" s="7">
        <v>1.54868516</v>
      </c>
      <c r="M452" s="7">
        <v>1.9299089279999999</v>
      </c>
      <c r="N452" s="1" t="s">
        <v>6769</v>
      </c>
    </row>
    <row r="453" spans="1:14" x14ac:dyDescent="0.3">
      <c r="A453" s="1" t="s">
        <v>7402</v>
      </c>
      <c r="B453" s="1" t="s">
        <v>2540</v>
      </c>
      <c r="C453" s="6">
        <v>2.08</v>
      </c>
      <c r="D453" s="6">
        <v>2.39</v>
      </c>
      <c r="E453" s="6">
        <v>3.27</v>
      </c>
      <c r="F453" s="6">
        <v>6.09</v>
      </c>
      <c r="G453" s="6">
        <v>5.32</v>
      </c>
      <c r="H453" s="6">
        <v>5.29</v>
      </c>
      <c r="I453" s="6">
        <v>7.34</v>
      </c>
      <c r="J453" s="6">
        <v>6.92</v>
      </c>
      <c r="K453" s="6">
        <v>7.19</v>
      </c>
      <c r="L453" s="7">
        <v>1.1288382079999999</v>
      </c>
      <c r="M453" s="7">
        <v>1.509869304</v>
      </c>
      <c r="N453" s="1" t="s">
        <v>6176</v>
      </c>
    </row>
    <row r="454" spans="1:14" x14ac:dyDescent="0.3">
      <c r="A454" s="1" t="s">
        <v>7402</v>
      </c>
      <c r="B454" s="1" t="s">
        <v>3267</v>
      </c>
      <c r="C454" s="6">
        <v>2.66</v>
      </c>
      <c r="D454" s="6">
        <v>1.81</v>
      </c>
      <c r="E454" s="6">
        <v>2.44</v>
      </c>
      <c r="F454" s="6">
        <v>6.5</v>
      </c>
      <c r="G454" s="6">
        <v>7</v>
      </c>
      <c r="H454" s="6">
        <v>7.81</v>
      </c>
      <c r="I454" s="6">
        <v>9.39</v>
      </c>
      <c r="J454" s="6">
        <v>9.08</v>
      </c>
      <c r="K454" s="6">
        <v>9.1300000000000008</v>
      </c>
      <c r="L454" s="7">
        <v>1.6271342230000001</v>
      </c>
      <c r="M454" s="7">
        <v>2.0078591829999999</v>
      </c>
      <c r="N454" s="1" t="s">
        <v>6862</v>
      </c>
    </row>
    <row r="455" spans="1:14" x14ac:dyDescent="0.3">
      <c r="A455" s="1" t="s">
        <v>7402</v>
      </c>
      <c r="B455" s="1" t="s">
        <v>2383</v>
      </c>
      <c r="C455" s="6">
        <v>19.37</v>
      </c>
      <c r="D455" s="6">
        <v>16.18</v>
      </c>
      <c r="E455" s="6">
        <v>26.06</v>
      </c>
      <c r="F455" s="6">
        <v>47.76</v>
      </c>
      <c r="G455" s="6">
        <v>40.56</v>
      </c>
      <c r="H455" s="6">
        <v>42.59</v>
      </c>
      <c r="I455" s="6">
        <v>55.88</v>
      </c>
      <c r="J455" s="6">
        <v>48.59</v>
      </c>
      <c r="K455" s="6">
        <v>58.32</v>
      </c>
      <c r="L455" s="7">
        <v>1.0353609939999999</v>
      </c>
      <c r="M455" s="7">
        <v>1.414062887</v>
      </c>
      <c r="N455" s="1" t="s">
        <v>6023</v>
      </c>
    </row>
    <row r="456" spans="1:14" x14ac:dyDescent="0.3">
      <c r="A456" s="1" t="s">
        <v>7402</v>
      </c>
      <c r="B456" s="1" t="s">
        <v>3323</v>
      </c>
      <c r="C456" s="6">
        <v>4.72</v>
      </c>
      <c r="D456" s="6">
        <v>5.93</v>
      </c>
      <c r="E456" s="6">
        <v>10.51</v>
      </c>
      <c r="F456" s="6">
        <v>19.940000000000001</v>
      </c>
      <c r="G456" s="6">
        <v>20.100000000000001</v>
      </c>
      <c r="H456" s="6">
        <v>23.76</v>
      </c>
      <c r="I456" s="6">
        <v>28.22</v>
      </c>
      <c r="J456" s="6">
        <v>28.04</v>
      </c>
      <c r="K456" s="6">
        <v>28.87</v>
      </c>
      <c r="L456" s="7">
        <v>1.669974362</v>
      </c>
      <c r="M456" s="7">
        <v>2.0486212629999998</v>
      </c>
      <c r="N456" s="1" t="s">
        <v>6915</v>
      </c>
    </row>
    <row r="457" spans="1:14" x14ac:dyDescent="0.3">
      <c r="A457" s="1" t="s">
        <v>7402</v>
      </c>
      <c r="B457" s="1" t="s">
        <v>2745</v>
      </c>
      <c r="C457" s="6">
        <v>14.55</v>
      </c>
      <c r="D457" s="6">
        <v>15.05</v>
      </c>
      <c r="E457" s="6">
        <v>16.25</v>
      </c>
      <c r="F457" s="6">
        <v>41.74</v>
      </c>
      <c r="G457" s="6">
        <v>36.29</v>
      </c>
      <c r="H457" s="6">
        <v>39.54</v>
      </c>
      <c r="I457" s="6">
        <v>44.04</v>
      </c>
      <c r="J457" s="6">
        <v>43.79</v>
      </c>
      <c r="K457" s="6">
        <v>47.3</v>
      </c>
      <c r="L457" s="7">
        <v>1.2607780900000001</v>
      </c>
      <c r="M457" s="7">
        <v>1.6372005030000001</v>
      </c>
      <c r="N457" s="1" t="s">
        <v>6369</v>
      </c>
    </row>
    <row r="458" spans="1:14" x14ac:dyDescent="0.3">
      <c r="A458" s="1" t="s">
        <v>7402</v>
      </c>
      <c r="B458" s="1" t="s">
        <v>3779</v>
      </c>
      <c r="C458" s="6">
        <v>0.52</v>
      </c>
      <c r="D458" s="6">
        <v>0.36</v>
      </c>
      <c r="E458" s="6">
        <v>1.71</v>
      </c>
      <c r="F458" s="6">
        <v>6.18</v>
      </c>
      <c r="G458" s="6">
        <v>6.78</v>
      </c>
      <c r="H458" s="6">
        <v>6.97</v>
      </c>
      <c r="I458" s="6">
        <v>8.31</v>
      </c>
      <c r="J458" s="6">
        <v>8.7200000000000006</v>
      </c>
      <c r="K458" s="6">
        <v>8.76</v>
      </c>
      <c r="L458" s="7">
        <v>3.0219571410000001</v>
      </c>
      <c r="M458" s="7">
        <v>3.397577246</v>
      </c>
      <c r="N458" s="1" t="s">
        <v>7343</v>
      </c>
    </row>
    <row r="459" spans="1:14" x14ac:dyDescent="0.3">
      <c r="A459" s="1" t="s">
        <v>7402</v>
      </c>
      <c r="B459" s="1" t="s">
        <v>2485</v>
      </c>
      <c r="C459" s="6">
        <v>6.38</v>
      </c>
      <c r="D459" s="6">
        <v>5.0999999999999996</v>
      </c>
      <c r="E459" s="6">
        <v>9.64</v>
      </c>
      <c r="F459" s="6">
        <v>19</v>
      </c>
      <c r="G459" s="6">
        <v>20.149999999999999</v>
      </c>
      <c r="H459" s="6">
        <v>18.54</v>
      </c>
      <c r="I459" s="6">
        <v>19.28</v>
      </c>
      <c r="J459" s="6">
        <v>23.2</v>
      </c>
      <c r="K459" s="6">
        <v>22.11</v>
      </c>
      <c r="L459" s="7">
        <v>1.0959055630000001</v>
      </c>
      <c r="M459" s="7">
        <v>1.471103826</v>
      </c>
      <c r="N459" s="1" t="s">
        <v>6122</v>
      </c>
    </row>
    <row r="460" spans="1:14" x14ac:dyDescent="0.3">
      <c r="A460" s="1" t="s">
        <v>7402</v>
      </c>
      <c r="B460" s="1" t="s">
        <v>2850</v>
      </c>
      <c r="C460" s="6">
        <v>2.72</v>
      </c>
      <c r="D460" s="6">
        <v>2.99</v>
      </c>
      <c r="E460" s="6">
        <v>3.87</v>
      </c>
      <c r="F460" s="6">
        <v>9.82</v>
      </c>
      <c r="G460" s="6">
        <v>7.03</v>
      </c>
      <c r="H460" s="6">
        <v>7.74</v>
      </c>
      <c r="I460" s="6">
        <v>10.84</v>
      </c>
      <c r="J460" s="6">
        <v>10.73</v>
      </c>
      <c r="K460" s="6">
        <v>9.3699999999999992</v>
      </c>
      <c r="L460" s="7">
        <v>1.3324243339999999</v>
      </c>
      <c r="M460" s="7">
        <v>1.7072265099999999</v>
      </c>
      <c r="N460" s="1" t="s">
        <v>6466</v>
      </c>
    </row>
    <row r="461" spans="1:14" x14ac:dyDescent="0.3">
      <c r="A461" s="1" t="s">
        <v>7402</v>
      </c>
      <c r="B461" s="1" t="s">
        <v>3045</v>
      </c>
      <c r="C461" s="6">
        <v>5.1100000000000003</v>
      </c>
      <c r="D461" s="6">
        <v>3.73</v>
      </c>
      <c r="E461" s="6">
        <v>7.86</v>
      </c>
      <c r="F461" s="6">
        <v>15.24</v>
      </c>
      <c r="G461" s="6">
        <v>14.76</v>
      </c>
      <c r="H461" s="6">
        <v>15.48</v>
      </c>
      <c r="I461" s="6">
        <v>19.989999999999998</v>
      </c>
      <c r="J461" s="6">
        <v>17.09</v>
      </c>
      <c r="K461" s="6">
        <v>20.61</v>
      </c>
      <c r="L461" s="7">
        <v>1.4645379279999999</v>
      </c>
      <c r="M461" s="7">
        <v>1.8383553189999999</v>
      </c>
      <c r="N461" s="1" t="s">
        <v>6653</v>
      </c>
    </row>
    <row r="462" spans="1:14" x14ac:dyDescent="0.3">
      <c r="A462" s="1" t="s">
        <v>7402</v>
      </c>
      <c r="B462" s="1" t="s">
        <v>2550</v>
      </c>
      <c r="C462" s="6">
        <v>25.71</v>
      </c>
      <c r="D462" s="6">
        <v>29.74</v>
      </c>
      <c r="E462" s="6">
        <v>35.28</v>
      </c>
      <c r="F462" s="6">
        <v>71.31</v>
      </c>
      <c r="G462" s="6">
        <v>71.180000000000007</v>
      </c>
      <c r="H462" s="6">
        <v>60.91</v>
      </c>
      <c r="I462" s="6">
        <v>85.59</v>
      </c>
      <c r="J462" s="6">
        <v>80.09</v>
      </c>
      <c r="K462" s="6">
        <v>90.62</v>
      </c>
      <c r="L462" s="7">
        <v>1.135752892</v>
      </c>
      <c r="M462" s="7">
        <v>1.5052313939999999</v>
      </c>
      <c r="N462" s="1" t="s">
        <v>6186</v>
      </c>
    </row>
    <row r="463" spans="1:14" x14ac:dyDescent="0.3">
      <c r="A463" s="1" t="s">
        <v>7402</v>
      </c>
      <c r="B463" s="1" t="s">
        <v>3011</v>
      </c>
      <c r="C463" s="6">
        <v>5.65</v>
      </c>
      <c r="D463" s="6">
        <v>6.75</v>
      </c>
      <c r="E463" s="6">
        <v>10.72</v>
      </c>
      <c r="F463" s="6">
        <v>20.38</v>
      </c>
      <c r="G463" s="6">
        <v>21.18</v>
      </c>
      <c r="H463" s="6">
        <v>20.57</v>
      </c>
      <c r="I463" s="6">
        <v>21.55</v>
      </c>
      <c r="J463" s="6">
        <v>28.72</v>
      </c>
      <c r="K463" s="6">
        <v>28.87</v>
      </c>
      <c r="L463" s="7">
        <v>1.432534006</v>
      </c>
      <c r="M463" s="7">
        <v>1.8012221100000001</v>
      </c>
      <c r="N463" s="1" t="s">
        <v>6621</v>
      </c>
    </row>
    <row r="464" spans="1:14" x14ac:dyDescent="0.3">
      <c r="A464" s="1" t="s">
        <v>7402</v>
      </c>
      <c r="B464" s="1" t="s">
        <v>2376</v>
      </c>
      <c r="C464" s="6">
        <v>8.27</v>
      </c>
      <c r="D464" s="6">
        <v>7.37</v>
      </c>
      <c r="E464" s="6">
        <v>20.69</v>
      </c>
      <c r="F464" s="6">
        <v>25.31</v>
      </c>
      <c r="G464" s="6">
        <v>24.47</v>
      </c>
      <c r="H464" s="6">
        <v>28.24</v>
      </c>
      <c r="I464" s="6">
        <v>33.76</v>
      </c>
      <c r="J464" s="6">
        <v>27.85</v>
      </c>
      <c r="K464" s="6">
        <v>31.36</v>
      </c>
      <c r="L464" s="7">
        <v>1.028849919</v>
      </c>
      <c r="M464" s="7">
        <v>1.3944491450000001</v>
      </c>
      <c r="N464" s="1" t="s">
        <v>6016</v>
      </c>
    </row>
    <row r="465" spans="1:14" x14ac:dyDescent="0.3">
      <c r="A465" s="1" t="s">
        <v>7402</v>
      </c>
      <c r="B465" s="1" t="s">
        <v>2983</v>
      </c>
      <c r="C465" s="6">
        <v>3.61</v>
      </c>
      <c r="D465" s="6">
        <v>2.5299999999999998</v>
      </c>
      <c r="E465" s="6">
        <v>4.34</v>
      </c>
      <c r="F465" s="6">
        <v>8.49</v>
      </c>
      <c r="G465" s="6">
        <v>8.26</v>
      </c>
      <c r="H465" s="6">
        <v>7.93</v>
      </c>
      <c r="I465" s="6">
        <v>12.25</v>
      </c>
      <c r="J465" s="6">
        <v>10.15</v>
      </c>
      <c r="K465" s="6">
        <v>11.33</v>
      </c>
      <c r="L465" s="7">
        <v>1.4143816709999999</v>
      </c>
      <c r="M465" s="7">
        <v>1.7785145410000001</v>
      </c>
      <c r="N465" s="1" t="s">
        <v>6593</v>
      </c>
    </row>
    <row r="466" spans="1:14" x14ac:dyDescent="0.3">
      <c r="A466" s="1" t="s">
        <v>7402</v>
      </c>
      <c r="B466" s="1" t="s">
        <v>2633</v>
      </c>
      <c r="C466" s="6">
        <v>4.76</v>
      </c>
      <c r="D466" s="6">
        <v>4.16</v>
      </c>
      <c r="E466" s="6">
        <v>5.94</v>
      </c>
      <c r="F466" s="6">
        <v>11.88</v>
      </c>
      <c r="G466" s="6">
        <v>14.12</v>
      </c>
      <c r="H466" s="6">
        <v>14.38</v>
      </c>
      <c r="I466" s="6">
        <v>13.21</v>
      </c>
      <c r="J466" s="6">
        <v>17.22</v>
      </c>
      <c r="K466" s="6">
        <v>17.829999999999998</v>
      </c>
      <c r="L466" s="7">
        <v>1.1930409019999999</v>
      </c>
      <c r="M466" s="7">
        <v>1.556026685</v>
      </c>
    </row>
    <row r="467" spans="1:14" x14ac:dyDescent="0.3">
      <c r="A467" s="1" t="s">
        <v>7402</v>
      </c>
      <c r="B467" s="1" t="s">
        <v>3153</v>
      </c>
      <c r="C467" s="6">
        <v>1.6</v>
      </c>
      <c r="D467" s="6">
        <v>2.0099999999999998</v>
      </c>
      <c r="E467" s="6">
        <v>4.59</v>
      </c>
      <c r="F467" s="6">
        <v>8.1199999999999992</v>
      </c>
      <c r="G467" s="6">
        <v>8.32</v>
      </c>
      <c r="H467" s="6">
        <v>6.91</v>
      </c>
      <c r="I467" s="6">
        <v>11.54</v>
      </c>
      <c r="J467" s="6">
        <v>8.52</v>
      </c>
      <c r="K467" s="6">
        <v>9.64</v>
      </c>
      <c r="L467" s="7">
        <v>1.5376649819999999</v>
      </c>
      <c r="M467" s="7">
        <v>1.8993035149999999</v>
      </c>
      <c r="N467" s="1" t="s">
        <v>6757</v>
      </c>
    </row>
    <row r="468" spans="1:14" x14ac:dyDescent="0.3">
      <c r="A468" s="1" t="s">
        <v>7402</v>
      </c>
      <c r="B468" s="1" t="s">
        <v>3354</v>
      </c>
      <c r="C468" s="6">
        <v>1.58</v>
      </c>
      <c r="D468" s="6">
        <v>1.58</v>
      </c>
      <c r="E468" s="6">
        <v>2.68</v>
      </c>
      <c r="F468" s="6">
        <v>6.38</v>
      </c>
      <c r="G468" s="6">
        <v>6.34</v>
      </c>
      <c r="H468" s="6">
        <v>6.23</v>
      </c>
      <c r="I468" s="6">
        <v>9.2200000000000006</v>
      </c>
      <c r="J468" s="6">
        <v>7.81</v>
      </c>
      <c r="K468" s="6">
        <v>6.92</v>
      </c>
      <c r="L468" s="7">
        <v>1.7095526430000001</v>
      </c>
      <c r="M468" s="7">
        <v>2.0707737929999999</v>
      </c>
      <c r="N468" s="1" t="s">
        <v>6946</v>
      </c>
    </row>
    <row r="469" spans="1:14" x14ac:dyDescent="0.3">
      <c r="A469" s="1" t="s">
        <v>7402</v>
      </c>
      <c r="B469" s="1" t="s">
        <v>2838</v>
      </c>
      <c r="C469" s="6">
        <v>10.14</v>
      </c>
      <c r="D469" s="6">
        <v>7.71</v>
      </c>
      <c r="E469" s="6">
        <v>16.13</v>
      </c>
      <c r="F469" s="6">
        <v>28.07</v>
      </c>
      <c r="G469" s="6">
        <v>30.56</v>
      </c>
      <c r="H469" s="6">
        <v>27.55</v>
      </c>
      <c r="I469" s="6">
        <v>37.83</v>
      </c>
      <c r="J469" s="6">
        <v>36.229999999999997</v>
      </c>
      <c r="K469" s="6">
        <v>32.89</v>
      </c>
      <c r="L469" s="7">
        <v>1.3260132309999999</v>
      </c>
      <c r="M469" s="7">
        <v>1.6866948989999999</v>
      </c>
      <c r="N469" s="1" t="s">
        <v>6454</v>
      </c>
    </row>
    <row r="470" spans="1:14" x14ac:dyDescent="0.3">
      <c r="A470" s="1" t="s">
        <v>7402</v>
      </c>
      <c r="B470" s="1" t="s">
        <v>3410</v>
      </c>
      <c r="C470" s="6">
        <v>3.61</v>
      </c>
      <c r="D470" s="6">
        <v>4.41</v>
      </c>
      <c r="E470" s="6">
        <v>8.8000000000000007</v>
      </c>
      <c r="F470" s="6">
        <v>20.86</v>
      </c>
      <c r="G470" s="6">
        <v>18.75</v>
      </c>
      <c r="H470" s="6">
        <v>18.16</v>
      </c>
      <c r="I470" s="6">
        <v>26.3</v>
      </c>
      <c r="J470" s="6">
        <v>22.38</v>
      </c>
      <c r="K470" s="6">
        <v>23.52</v>
      </c>
      <c r="L470" s="7">
        <v>1.776406607</v>
      </c>
      <c r="M470" s="7">
        <v>2.1369172060000001</v>
      </c>
      <c r="N470" s="1" t="s">
        <v>7001</v>
      </c>
    </row>
    <row r="471" spans="1:14" x14ac:dyDescent="0.3">
      <c r="A471" s="1" t="s">
        <v>7402</v>
      </c>
      <c r="B471" s="1" t="s">
        <v>2704</v>
      </c>
      <c r="C471" s="6">
        <v>4.47</v>
      </c>
      <c r="D471" s="6">
        <v>2.41</v>
      </c>
      <c r="E471" s="6">
        <v>5.59</v>
      </c>
      <c r="F471" s="6">
        <v>11.03</v>
      </c>
      <c r="G471" s="6">
        <v>9.56</v>
      </c>
      <c r="H471" s="6">
        <v>9.48</v>
      </c>
      <c r="I471" s="6">
        <v>12.96</v>
      </c>
      <c r="J471" s="6">
        <v>12.37</v>
      </c>
      <c r="K471" s="6">
        <v>11.73</v>
      </c>
      <c r="L471" s="7">
        <v>1.239581217</v>
      </c>
      <c r="M471" s="7">
        <v>1.5982815990000001</v>
      </c>
      <c r="N471" s="1" t="s">
        <v>6331</v>
      </c>
    </row>
    <row r="472" spans="1:14" x14ac:dyDescent="0.3">
      <c r="A472" s="1" t="s">
        <v>7402</v>
      </c>
      <c r="B472" s="1" t="s">
        <v>3087</v>
      </c>
      <c r="C472" s="6">
        <v>5.0599999999999996</v>
      </c>
      <c r="D472" s="6">
        <v>4.34</v>
      </c>
      <c r="E472" s="6">
        <v>6.06</v>
      </c>
      <c r="F472" s="6">
        <v>18.04</v>
      </c>
      <c r="G472" s="6">
        <v>15.21</v>
      </c>
      <c r="H472" s="6">
        <v>15.89</v>
      </c>
      <c r="I472" s="6">
        <v>19.02</v>
      </c>
      <c r="J472" s="6">
        <v>17.82</v>
      </c>
      <c r="K472" s="6">
        <v>17.91</v>
      </c>
      <c r="L472" s="7">
        <v>1.4984647179999999</v>
      </c>
      <c r="M472" s="7">
        <v>1.857068927</v>
      </c>
      <c r="N472" s="1" t="s">
        <v>6693</v>
      </c>
    </row>
    <row r="473" spans="1:14" x14ac:dyDescent="0.3">
      <c r="A473" s="1" t="s">
        <v>7402</v>
      </c>
      <c r="B473" s="1" t="s">
        <v>3302</v>
      </c>
      <c r="C473" s="6">
        <v>2.65</v>
      </c>
      <c r="D473" s="6">
        <v>1.53</v>
      </c>
      <c r="E473" s="6">
        <v>2.02</v>
      </c>
      <c r="F473" s="6">
        <v>8.4700000000000006</v>
      </c>
      <c r="G473" s="6">
        <v>5.04</v>
      </c>
      <c r="H473" s="6">
        <v>8.0399999999999991</v>
      </c>
      <c r="I473" s="6">
        <v>9.82</v>
      </c>
      <c r="J473" s="6">
        <v>9.9</v>
      </c>
      <c r="K473" s="6">
        <v>5.18</v>
      </c>
      <c r="L473" s="7">
        <v>1.6584069960000001</v>
      </c>
      <c r="M473" s="7">
        <v>2.0167889049999999</v>
      </c>
    </row>
    <row r="474" spans="1:14" x14ac:dyDescent="0.3">
      <c r="A474" s="1" t="s">
        <v>7402</v>
      </c>
      <c r="B474" s="1" t="s">
        <v>2466</v>
      </c>
      <c r="C474" s="6">
        <v>1.94</v>
      </c>
      <c r="D474" s="6">
        <v>3.81</v>
      </c>
      <c r="E474" s="6">
        <v>7.05</v>
      </c>
      <c r="F474" s="6">
        <v>9.2100000000000009</v>
      </c>
      <c r="G474" s="6">
        <v>7.71</v>
      </c>
      <c r="H474" s="6">
        <v>11.51</v>
      </c>
      <c r="I474" s="6">
        <v>12.45</v>
      </c>
      <c r="J474" s="6">
        <v>8.1199999999999992</v>
      </c>
      <c r="K474" s="6">
        <v>13.63</v>
      </c>
      <c r="L474" s="7">
        <v>1.086365722</v>
      </c>
      <c r="M474" s="7">
        <v>1.442507669</v>
      </c>
      <c r="N474" s="1" t="s">
        <v>6104</v>
      </c>
    </row>
    <row r="475" spans="1:14" x14ac:dyDescent="0.3">
      <c r="A475" s="1" t="s">
        <v>7402</v>
      </c>
      <c r="B475" s="1" t="s">
        <v>2761</v>
      </c>
      <c r="C475" s="6">
        <v>171.8</v>
      </c>
      <c r="D475" s="6">
        <v>92.78</v>
      </c>
      <c r="E475" s="6">
        <v>167.62</v>
      </c>
      <c r="F475" s="6">
        <v>349.23</v>
      </c>
      <c r="G475" s="6">
        <v>404.16</v>
      </c>
      <c r="H475" s="6">
        <v>323.14999999999998</v>
      </c>
      <c r="I475" s="6">
        <v>473.9</v>
      </c>
      <c r="J475" s="6">
        <v>410.54</v>
      </c>
      <c r="K475" s="6">
        <v>439.34</v>
      </c>
      <c r="L475" s="7">
        <v>1.27194567</v>
      </c>
      <c r="M475" s="7">
        <v>1.6262795459999999</v>
      </c>
      <c r="N475" s="1" t="s">
        <v>6385</v>
      </c>
    </row>
    <row r="476" spans="1:14" x14ac:dyDescent="0.3">
      <c r="A476" s="1" t="s">
        <v>7402</v>
      </c>
      <c r="B476" s="1" t="s">
        <v>2605</v>
      </c>
      <c r="C476" s="6">
        <v>8.23</v>
      </c>
      <c r="D476" s="6">
        <v>7.62</v>
      </c>
      <c r="E476" s="6">
        <v>11.77</v>
      </c>
      <c r="F476" s="6">
        <v>23.83</v>
      </c>
      <c r="G476" s="6">
        <v>24.93</v>
      </c>
      <c r="H476" s="6">
        <v>26.88</v>
      </c>
      <c r="I476" s="6">
        <v>21.66</v>
      </c>
      <c r="J476" s="6">
        <v>19.36</v>
      </c>
      <c r="K476" s="6">
        <v>16.63</v>
      </c>
      <c r="L476" s="7">
        <v>1.1764343349999999</v>
      </c>
      <c r="M476" s="7">
        <v>1.5299591539999999</v>
      </c>
      <c r="N476" s="1" t="s">
        <v>6240</v>
      </c>
    </row>
    <row r="477" spans="1:14" x14ac:dyDescent="0.3">
      <c r="A477" s="1" t="s">
        <v>7402</v>
      </c>
      <c r="B477" s="1" t="s">
        <v>2895</v>
      </c>
      <c r="C477" s="6">
        <v>6.1</v>
      </c>
      <c r="D477" s="6">
        <v>6.95</v>
      </c>
      <c r="E477" s="6">
        <v>13.19</v>
      </c>
      <c r="F477" s="6">
        <v>25.86</v>
      </c>
      <c r="G477" s="6">
        <v>25.18</v>
      </c>
      <c r="H477" s="6">
        <v>18.52</v>
      </c>
      <c r="I477" s="6">
        <v>30.73</v>
      </c>
      <c r="J477" s="6">
        <v>24.78</v>
      </c>
      <c r="K477" s="6">
        <v>28.38</v>
      </c>
      <c r="L477" s="7">
        <v>1.352122955</v>
      </c>
      <c r="M477" s="7">
        <v>1.7048813970000001</v>
      </c>
      <c r="N477" s="1" t="s">
        <v>6509</v>
      </c>
    </row>
    <row r="478" spans="1:14" x14ac:dyDescent="0.3">
      <c r="A478" s="1" t="s">
        <v>7402</v>
      </c>
      <c r="B478" s="1" t="s">
        <v>2867</v>
      </c>
      <c r="C478" s="6">
        <v>3.79</v>
      </c>
      <c r="D478" s="6">
        <v>4.55</v>
      </c>
      <c r="E478" s="6">
        <v>8.2100000000000009</v>
      </c>
      <c r="F478" s="6">
        <v>14.86</v>
      </c>
      <c r="G478" s="6">
        <v>13.68</v>
      </c>
      <c r="H478" s="6">
        <v>12.78</v>
      </c>
      <c r="I478" s="6">
        <v>17.02</v>
      </c>
      <c r="J478" s="6">
        <v>16.98</v>
      </c>
      <c r="K478" s="6">
        <v>18.18</v>
      </c>
      <c r="L478" s="7">
        <v>1.339772623</v>
      </c>
      <c r="M478" s="7">
        <v>1.6918389229999999</v>
      </c>
      <c r="N478" s="1" t="s">
        <v>6483</v>
      </c>
    </row>
    <row r="479" spans="1:14" x14ac:dyDescent="0.3">
      <c r="A479" s="1" t="s">
        <v>7402</v>
      </c>
      <c r="B479" s="1" t="s">
        <v>2446</v>
      </c>
      <c r="C479" s="6">
        <v>3.05</v>
      </c>
      <c r="D479" s="6">
        <v>2.54</v>
      </c>
      <c r="E479" s="6">
        <v>3.69</v>
      </c>
      <c r="F479" s="6">
        <v>6.14</v>
      </c>
      <c r="G479" s="6">
        <v>9.01</v>
      </c>
      <c r="H479" s="6">
        <v>5.91</v>
      </c>
      <c r="I479" s="6">
        <v>8.36</v>
      </c>
      <c r="J479" s="6">
        <v>10.27</v>
      </c>
      <c r="K479" s="6">
        <v>9.19</v>
      </c>
      <c r="L479" s="7">
        <v>1.075349423</v>
      </c>
      <c r="M479" s="7">
        <v>1.4273804990000001</v>
      </c>
      <c r="N479" s="1" t="s">
        <v>6084</v>
      </c>
    </row>
    <row r="480" spans="1:14" x14ac:dyDescent="0.3">
      <c r="A480" s="1" t="s">
        <v>7402</v>
      </c>
      <c r="B480" s="1" t="s">
        <v>2656</v>
      </c>
      <c r="C480" s="6">
        <v>8.4600000000000009</v>
      </c>
      <c r="D480" s="6">
        <v>6.75</v>
      </c>
      <c r="E480" s="6">
        <v>10.84</v>
      </c>
      <c r="F480" s="6">
        <v>18.55</v>
      </c>
      <c r="G480" s="6">
        <v>20.36</v>
      </c>
      <c r="H480" s="6">
        <v>20.9</v>
      </c>
      <c r="I480" s="6">
        <v>25.34</v>
      </c>
      <c r="J480" s="6">
        <v>25.05</v>
      </c>
      <c r="K480" s="6">
        <v>25.05</v>
      </c>
      <c r="L480" s="7">
        <v>1.2047136540000001</v>
      </c>
      <c r="M480" s="7">
        <v>1.5540896580000001</v>
      </c>
      <c r="N480" s="1" t="s">
        <v>6287</v>
      </c>
    </row>
    <row r="481" spans="1:14" x14ac:dyDescent="0.3">
      <c r="A481" s="1" t="s">
        <v>7402</v>
      </c>
      <c r="B481" s="1" t="s">
        <v>2697</v>
      </c>
      <c r="C481" s="6">
        <v>4.05</v>
      </c>
      <c r="D481" s="6">
        <v>2.4500000000000002</v>
      </c>
      <c r="E481" s="6">
        <v>5.05</v>
      </c>
      <c r="F481" s="6">
        <v>8.74</v>
      </c>
      <c r="G481" s="6">
        <v>11.27</v>
      </c>
      <c r="H481" s="6">
        <v>8.75</v>
      </c>
      <c r="I481" s="6">
        <v>11.22</v>
      </c>
      <c r="J481" s="6">
        <v>7.21</v>
      </c>
      <c r="K481" s="6">
        <v>12.06</v>
      </c>
      <c r="L481" s="7">
        <v>1.2358292719999999</v>
      </c>
      <c r="M481" s="7">
        <v>1.5847770269999999</v>
      </c>
      <c r="N481" s="1" t="s">
        <v>6324</v>
      </c>
    </row>
    <row r="482" spans="1:14" x14ac:dyDescent="0.3">
      <c r="A482" s="1" t="s">
        <v>7402</v>
      </c>
      <c r="B482" s="1" t="s">
        <v>2553</v>
      </c>
      <c r="C482" s="6">
        <v>8.9</v>
      </c>
      <c r="D482" s="6">
        <v>15.63</v>
      </c>
      <c r="E482" s="6">
        <v>16.09</v>
      </c>
      <c r="F482" s="6">
        <v>24.22</v>
      </c>
      <c r="G482" s="6">
        <v>21.05</v>
      </c>
      <c r="H482" s="6">
        <v>22.54</v>
      </c>
      <c r="I482" s="6">
        <v>33.479999999999997</v>
      </c>
      <c r="J482" s="6">
        <v>37.93</v>
      </c>
      <c r="K482" s="6">
        <v>33.51</v>
      </c>
      <c r="L482" s="7">
        <v>1.138809301</v>
      </c>
      <c r="M482" s="7">
        <v>1.4834520440000001</v>
      </c>
      <c r="N482" s="1" t="s">
        <v>6189</v>
      </c>
    </row>
    <row r="483" spans="1:14" x14ac:dyDescent="0.3">
      <c r="A483" s="1" t="s">
        <v>7402</v>
      </c>
      <c r="B483" s="1" t="s">
        <v>3576</v>
      </c>
      <c r="C483" s="6">
        <v>9</v>
      </c>
      <c r="D483" s="6">
        <v>7.32</v>
      </c>
      <c r="E483" s="6">
        <v>20</v>
      </c>
      <c r="F483" s="6">
        <v>51.21</v>
      </c>
      <c r="G483" s="6">
        <v>44.67</v>
      </c>
      <c r="H483" s="6">
        <v>46.57</v>
      </c>
      <c r="I483" s="6">
        <v>60.4</v>
      </c>
      <c r="J483" s="6">
        <v>61.07</v>
      </c>
      <c r="K483" s="6">
        <v>63.49</v>
      </c>
      <c r="L483" s="7">
        <v>1.996044739</v>
      </c>
      <c r="M483" s="7">
        <v>2.3396889789999999</v>
      </c>
      <c r="N483" s="1" t="s">
        <v>7162</v>
      </c>
    </row>
    <row r="484" spans="1:14" x14ac:dyDescent="0.3">
      <c r="A484" s="1" t="s">
        <v>7402</v>
      </c>
      <c r="B484" s="1" t="s">
        <v>2974</v>
      </c>
      <c r="C484" s="6">
        <v>2.04</v>
      </c>
      <c r="D484" s="6">
        <v>1.79</v>
      </c>
      <c r="E484" s="6">
        <v>4.6500000000000004</v>
      </c>
      <c r="F484" s="6">
        <v>6.27</v>
      </c>
      <c r="G484" s="6">
        <v>5.57</v>
      </c>
      <c r="H484" s="6">
        <v>6.02</v>
      </c>
      <c r="I484" s="6">
        <v>11.2</v>
      </c>
      <c r="J484" s="6">
        <v>9.06</v>
      </c>
      <c r="K484" s="6">
        <v>9.33</v>
      </c>
      <c r="L484" s="7">
        <v>1.4074434659999999</v>
      </c>
      <c r="M484" s="7">
        <v>1.7478382260000001</v>
      </c>
      <c r="N484" s="1" t="s">
        <v>6584</v>
      </c>
    </row>
    <row r="485" spans="1:14" x14ac:dyDescent="0.3">
      <c r="A485" s="1" t="s">
        <v>7402</v>
      </c>
      <c r="B485" s="1" t="s">
        <v>2892</v>
      </c>
      <c r="C485" s="6">
        <v>2.29</v>
      </c>
      <c r="D485" s="6">
        <v>2.0699999999999998</v>
      </c>
      <c r="E485" s="6">
        <v>3.33</v>
      </c>
      <c r="F485" s="6">
        <v>6.8</v>
      </c>
      <c r="G485" s="6">
        <v>6.3</v>
      </c>
      <c r="H485" s="6">
        <v>6.51</v>
      </c>
      <c r="I485" s="6">
        <v>7.96</v>
      </c>
      <c r="J485" s="6">
        <v>8.2899999999999991</v>
      </c>
      <c r="K485" s="6">
        <v>7.81</v>
      </c>
      <c r="L485" s="7">
        <v>1.3516741910000001</v>
      </c>
      <c r="M485" s="7">
        <v>1.6910187430000001</v>
      </c>
      <c r="N485" s="1" t="s">
        <v>6506</v>
      </c>
    </row>
    <row r="486" spans="1:14" x14ac:dyDescent="0.3">
      <c r="A486" s="1" t="s">
        <v>7402</v>
      </c>
      <c r="B486" s="1" t="s">
        <v>2364</v>
      </c>
      <c r="C486" s="6">
        <v>5.8</v>
      </c>
      <c r="D486" s="6">
        <v>2.57</v>
      </c>
      <c r="E486" s="6">
        <v>4.37</v>
      </c>
      <c r="F486" s="6">
        <v>10.02</v>
      </c>
      <c r="G486" s="6">
        <v>9.11</v>
      </c>
      <c r="H486" s="6">
        <v>7.83</v>
      </c>
      <c r="I486" s="6">
        <v>11.7</v>
      </c>
      <c r="J486" s="6">
        <v>11.27</v>
      </c>
      <c r="K486" s="6">
        <v>9.61</v>
      </c>
      <c r="L486" s="7">
        <v>1.023186715</v>
      </c>
      <c r="M486" s="7">
        <v>1.361967465</v>
      </c>
      <c r="N486" s="1" t="s">
        <v>6004</v>
      </c>
    </row>
    <row r="487" spans="1:14" x14ac:dyDescent="0.3">
      <c r="A487" s="1" t="s">
        <v>7402</v>
      </c>
      <c r="B487" s="1" t="s">
        <v>2443</v>
      </c>
      <c r="C487" s="6">
        <v>3.88</v>
      </c>
      <c r="D487" s="6">
        <v>3.25</v>
      </c>
      <c r="E487" s="6">
        <v>5.67</v>
      </c>
      <c r="F487" s="6">
        <v>9.4700000000000006</v>
      </c>
      <c r="G487" s="6">
        <v>8.7899999999999991</v>
      </c>
      <c r="H487" s="6">
        <v>8.5500000000000007</v>
      </c>
      <c r="I487" s="6">
        <v>11.53</v>
      </c>
      <c r="J487" s="6">
        <v>10.57</v>
      </c>
      <c r="K487" s="6">
        <v>11.43</v>
      </c>
      <c r="L487" s="7">
        <v>1.074456842</v>
      </c>
      <c r="M487" s="7">
        <v>1.413171717</v>
      </c>
    </row>
    <row r="488" spans="1:14" x14ac:dyDescent="0.3">
      <c r="A488" s="1" t="s">
        <v>7402</v>
      </c>
      <c r="B488" s="1" t="s">
        <v>2615</v>
      </c>
      <c r="C488" s="6">
        <v>26.09</v>
      </c>
      <c r="D488" s="6">
        <v>18.45</v>
      </c>
      <c r="E488" s="6">
        <v>32.549999999999997</v>
      </c>
      <c r="F488" s="6">
        <v>56.87</v>
      </c>
      <c r="G488" s="6">
        <v>54.75</v>
      </c>
      <c r="H488" s="6">
        <v>62.07</v>
      </c>
      <c r="I488" s="6">
        <v>73.61</v>
      </c>
      <c r="J488" s="6">
        <v>66.38</v>
      </c>
      <c r="K488" s="6">
        <v>64.09</v>
      </c>
      <c r="L488" s="7">
        <v>1.182284796</v>
      </c>
      <c r="M488" s="7">
        <v>1.5193250279999999</v>
      </c>
      <c r="N488" s="1" t="s">
        <v>6250</v>
      </c>
    </row>
    <row r="489" spans="1:14" x14ac:dyDescent="0.3">
      <c r="A489" s="1" t="s">
        <v>7402</v>
      </c>
      <c r="B489" s="1" t="s">
        <v>3658</v>
      </c>
      <c r="C489" s="6">
        <v>25.66</v>
      </c>
      <c r="D489" s="6">
        <v>26.34</v>
      </c>
      <c r="E489" s="6">
        <v>27.37</v>
      </c>
      <c r="F489" s="6">
        <v>135.65</v>
      </c>
      <c r="G489" s="6">
        <v>154.62</v>
      </c>
      <c r="H489" s="6">
        <v>117.13</v>
      </c>
      <c r="I489" s="6">
        <v>168.16</v>
      </c>
      <c r="J489" s="6">
        <v>181.32</v>
      </c>
      <c r="K489" s="6">
        <v>151.68</v>
      </c>
      <c r="L489" s="7">
        <v>2.1694532880000001</v>
      </c>
      <c r="M489" s="7">
        <v>2.5030448399999998</v>
      </c>
      <c r="N489" s="1" t="s">
        <v>7239</v>
      </c>
    </row>
    <row r="490" spans="1:14" x14ac:dyDescent="0.3">
      <c r="A490" s="1" t="s">
        <v>7402</v>
      </c>
      <c r="B490" s="1" t="s">
        <v>2650</v>
      </c>
      <c r="C490" s="6">
        <v>2.8</v>
      </c>
      <c r="D490" s="6">
        <v>2.97</v>
      </c>
      <c r="E490" s="6">
        <v>5.62</v>
      </c>
      <c r="F490" s="6">
        <v>9.1999999999999993</v>
      </c>
      <c r="G490" s="6">
        <v>8.5500000000000007</v>
      </c>
      <c r="H490" s="6">
        <v>8.7899999999999991</v>
      </c>
      <c r="I490" s="6">
        <v>9.76</v>
      </c>
      <c r="J490" s="6">
        <v>11.64</v>
      </c>
      <c r="K490" s="6">
        <v>11.21</v>
      </c>
      <c r="L490" s="7">
        <v>1.2015842299999999</v>
      </c>
      <c r="M490" s="7">
        <v>1.534974485</v>
      </c>
      <c r="N490" s="1" t="s">
        <v>6281</v>
      </c>
    </row>
    <row r="491" spans="1:14" x14ac:dyDescent="0.3">
      <c r="A491" s="1" t="s">
        <v>7402</v>
      </c>
      <c r="B491" s="1" t="s">
        <v>2430</v>
      </c>
      <c r="C491" s="6">
        <v>61.17</v>
      </c>
      <c r="D491" s="6">
        <v>52.11</v>
      </c>
      <c r="E491" s="6">
        <v>82.24</v>
      </c>
      <c r="F491" s="6">
        <v>123.31</v>
      </c>
      <c r="G491" s="6">
        <v>117.15</v>
      </c>
      <c r="H491" s="6">
        <v>115</v>
      </c>
      <c r="I491" s="6">
        <v>150.99</v>
      </c>
      <c r="J491" s="6">
        <v>141.38999999999999</v>
      </c>
      <c r="K491" s="6">
        <v>140.91</v>
      </c>
      <c r="L491" s="7">
        <v>1.0673571909999999</v>
      </c>
      <c r="M491" s="7">
        <v>1.4007116420000001</v>
      </c>
      <c r="N491" s="1" t="s">
        <v>6069</v>
      </c>
    </row>
    <row r="492" spans="1:14" x14ac:dyDescent="0.3">
      <c r="A492" s="1" t="s">
        <v>7402</v>
      </c>
      <c r="B492" s="1" t="s">
        <v>3167</v>
      </c>
      <c r="C492" s="6">
        <v>2.8</v>
      </c>
      <c r="D492" s="6">
        <v>2.9</v>
      </c>
      <c r="E492" s="6">
        <v>5.49</v>
      </c>
      <c r="F492" s="6">
        <v>10.61</v>
      </c>
      <c r="G492" s="6">
        <v>9.7899999999999991</v>
      </c>
      <c r="H492" s="6">
        <v>11.62</v>
      </c>
      <c r="I492" s="6">
        <v>12.89</v>
      </c>
      <c r="J492" s="6">
        <v>14.25</v>
      </c>
      <c r="K492" s="6">
        <v>13.05</v>
      </c>
      <c r="L492" s="7">
        <v>1.5492001200000001</v>
      </c>
      <c r="M492" s="7">
        <v>1.8824747049999999</v>
      </c>
      <c r="N492" s="1" t="s">
        <v>6770</v>
      </c>
    </row>
    <row r="493" spans="1:14" x14ac:dyDescent="0.3">
      <c r="A493" s="1" t="s">
        <v>7402</v>
      </c>
      <c r="B493" s="1" t="s">
        <v>3342</v>
      </c>
      <c r="C493" s="6">
        <v>1.42</v>
      </c>
      <c r="D493" s="6">
        <v>1.18</v>
      </c>
      <c r="E493" s="6">
        <v>3.02</v>
      </c>
      <c r="F493" s="6">
        <v>6.52</v>
      </c>
      <c r="G493" s="6">
        <v>5.86</v>
      </c>
      <c r="H493" s="6">
        <v>5.41</v>
      </c>
      <c r="I493" s="6">
        <v>7.96</v>
      </c>
      <c r="J493" s="6">
        <v>7.81</v>
      </c>
      <c r="K493" s="6">
        <v>6.32</v>
      </c>
      <c r="L493" s="7">
        <v>1.6962790050000001</v>
      </c>
      <c r="M493" s="7">
        <v>2.0294121519999999</v>
      </c>
      <c r="N493" s="1" t="s">
        <v>6934</v>
      </c>
    </row>
    <row r="494" spans="1:14" x14ac:dyDescent="0.3">
      <c r="A494" s="1" t="s">
        <v>7402</v>
      </c>
      <c r="B494" s="1" t="s">
        <v>2946</v>
      </c>
      <c r="C494" s="6">
        <v>46.47</v>
      </c>
      <c r="D494" s="6">
        <v>47.58</v>
      </c>
      <c r="E494" s="6">
        <v>46.55</v>
      </c>
      <c r="F494" s="6">
        <v>124.45</v>
      </c>
      <c r="G494" s="6">
        <v>142.21</v>
      </c>
      <c r="H494" s="6">
        <v>112.32</v>
      </c>
      <c r="I494" s="6">
        <v>176.89</v>
      </c>
      <c r="J494" s="6">
        <v>144.41</v>
      </c>
      <c r="K494" s="6">
        <v>143.57</v>
      </c>
      <c r="L494" s="7">
        <v>1.3910989300000001</v>
      </c>
      <c r="M494" s="7">
        <v>1.7238306139999999</v>
      </c>
      <c r="N494" s="1" t="s">
        <v>6557</v>
      </c>
    </row>
    <row r="495" spans="1:14" x14ac:dyDescent="0.3">
      <c r="A495" s="1" t="s">
        <v>7402</v>
      </c>
      <c r="B495" s="1" t="s">
        <v>2564</v>
      </c>
      <c r="C495" s="6">
        <v>6.88</v>
      </c>
      <c r="D495" s="6">
        <v>6.29</v>
      </c>
      <c r="E495" s="6">
        <v>9.67</v>
      </c>
      <c r="F495" s="6">
        <v>17.45</v>
      </c>
      <c r="G495" s="6">
        <v>18.420000000000002</v>
      </c>
      <c r="H495" s="6">
        <v>15.06</v>
      </c>
      <c r="I495" s="6">
        <v>21.6</v>
      </c>
      <c r="J495" s="6">
        <v>21.2</v>
      </c>
      <c r="K495" s="6">
        <v>20.079999999999998</v>
      </c>
      <c r="L495" s="7">
        <v>1.149532014</v>
      </c>
      <c r="M495" s="7">
        <v>1.481807493</v>
      </c>
      <c r="N495" s="1" t="s">
        <v>6200</v>
      </c>
    </row>
    <row r="496" spans="1:14" x14ac:dyDescent="0.3">
      <c r="A496" s="1" t="s">
        <v>7402</v>
      </c>
      <c r="B496" s="1" t="s">
        <v>2496</v>
      </c>
      <c r="C496" s="6">
        <v>12.23</v>
      </c>
      <c r="D496" s="6">
        <v>10.24</v>
      </c>
      <c r="E496" s="6">
        <v>13.07</v>
      </c>
      <c r="F496" s="6">
        <v>24.82</v>
      </c>
      <c r="G496" s="6">
        <v>26.68</v>
      </c>
      <c r="H496" s="6">
        <v>25.81</v>
      </c>
      <c r="I496" s="6">
        <v>33.159999999999997</v>
      </c>
      <c r="J496" s="6">
        <v>30.65</v>
      </c>
      <c r="K496" s="6">
        <v>31.65</v>
      </c>
      <c r="L496" s="7">
        <v>1.102783018</v>
      </c>
      <c r="M496" s="7">
        <v>1.433280887</v>
      </c>
      <c r="N496" s="1" t="s">
        <v>6133</v>
      </c>
    </row>
    <row r="497" spans="1:14" x14ac:dyDescent="0.3">
      <c r="A497" s="1" t="s">
        <v>7402</v>
      </c>
      <c r="B497" s="1" t="s">
        <v>2647</v>
      </c>
      <c r="C497" s="6">
        <v>3.7</v>
      </c>
      <c r="D497" s="6">
        <v>4.33</v>
      </c>
      <c r="E497" s="6">
        <v>6.71</v>
      </c>
      <c r="F497" s="6">
        <v>11.3</v>
      </c>
      <c r="G497" s="6">
        <v>12.08</v>
      </c>
      <c r="H497" s="6">
        <v>10.48</v>
      </c>
      <c r="I497" s="6">
        <v>12.49</v>
      </c>
      <c r="J497" s="6">
        <v>14.14</v>
      </c>
      <c r="K497" s="6">
        <v>15.24</v>
      </c>
      <c r="L497" s="7">
        <v>1.1994222080000001</v>
      </c>
      <c r="M497" s="7">
        <v>1.5292688050000001</v>
      </c>
      <c r="N497" s="1" t="s">
        <v>6278</v>
      </c>
    </row>
    <row r="498" spans="1:14" x14ac:dyDescent="0.3">
      <c r="A498" s="1" t="s">
        <v>7402</v>
      </c>
      <c r="B498" s="1" t="s">
        <v>3391</v>
      </c>
      <c r="C498" s="6">
        <v>2.99</v>
      </c>
      <c r="D498" s="6">
        <v>1.73</v>
      </c>
      <c r="E498" s="6">
        <v>4.3899999999999997</v>
      </c>
      <c r="F498" s="6">
        <v>12.32</v>
      </c>
      <c r="G498" s="6">
        <v>9.94</v>
      </c>
      <c r="H498" s="6">
        <v>8.86</v>
      </c>
      <c r="I498" s="6">
        <v>13.15</v>
      </c>
      <c r="J498" s="6">
        <v>11.3</v>
      </c>
      <c r="K498" s="6">
        <v>13.45</v>
      </c>
      <c r="L498" s="7">
        <v>1.7557633720000001</v>
      </c>
      <c r="M498" s="7">
        <v>2.0853568569999998</v>
      </c>
      <c r="N498" s="1" t="s">
        <v>6982</v>
      </c>
    </row>
    <row r="499" spans="1:14" x14ac:dyDescent="0.3">
      <c r="A499" s="1" t="s">
        <v>7402</v>
      </c>
      <c r="B499" s="1" t="s">
        <v>2494</v>
      </c>
      <c r="C499" s="6">
        <v>24.27</v>
      </c>
      <c r="D499" s="6">
        <v>24.35</v>
      </c>
      <c r="E499" s="6">
        <v>30.7</v>
      </c>
      <c r="F499" s="6">
        <v>64.23</v>
      </c>
      <c r="G499" s="6">
        <v>61.94</v>
      </c>
      <c r="H499" s="6">
        <v>55.65</v>
      </c>
      <c r="I499" s="6">
        <v>70.14</v>
      </c>
      <c r="J499" s="6">
        <v>79.459999999999994</v>
      </c>
      <c r="K499" s="6">
        <v>62.55</v>
      </c>
      <c r="L499" s="7">
        <v>1.1021476560000001</v>
      </c>
      <c r="M499" s="7">
        <v>1.431156713</v>
      </c>
      <c r="N499" s="1" t="s">
        <v>6131</v>
      </c>
    </row>
    <row r="500" spans="1:14" x14ac:dyDescent="0.3">
      <c r="A500" s="1" t="s">
        <v>7402</v>
      </c>
      <c r="B500" s="1" t="s">
        <v>2500</v>
      </c>
      <c r="C500" s="6">
        <v>10.58</v>
      </c>
      <c r="D500" s="6">
        <v>8.6999999999999993</v>
      </c>
      <c r="E500" s="6">
        <v>15.1</v>
      </c>
      <c r="F500" s="6">
        <v>29.96</v>
      </c>
      <c r="G500" s="6">
        <v>28.38</v>
      </c>
      <c r="H500" s="6">
        <v>25.84</v>
      </c>
      <c r="I500" s="6">
        <v>32.31</v>
      </c>
      <c r="J500" s="6">
        <v>29.45</v>
      </c>
      <c r="K500" s="6">
        <v>29.87</v>
      </c>
      <c r="L500" s="7">
        <v>1.1045317729999999</v>
      </c>
      <c r="M500" s="7">
        <v>1.4327728749999999</v>
      </c>
      <c r="N500" s="1" t="s">
        <v>6137</v>
      </c>
    </row>
    <row r="501" spans="1:14" x14ac:dyDescent="0.3">
      <c r="A501" s="1" t="s">
        <v>7402</v>
      </c>
      <c r="B501" s="1" t="s">
        <v>2793</v>
      </c>
      <c r="C501" s="6">
        <v>1.69</v>
      </c>
      <c r="D501" s="6">
        <v>1.93</v>
      </c>
      <c r="E501" s="6">
        <v>3.46</v>
      </c>
      <c r="F501" s="6">
        <v>4.96</v>
      </c>
      <c r="G501" s="6">
        <v>5.45</v>
      </c>
      <c r="H501" s="6">
        <v>6.69</v>
      </c>
      <c r="I501" s="6">
        <v>6.82</v>
      </c>
      <c r="J501" s="6">
        <v>7.28</v>
      </c>
      <c r="K501" s="6">
        <v>7.19</v>
      </c>
      <c r="L501" s="7">
        <v>1.295366376</v>
      </c>
      <c r="M501" s="7">
        <v>1.622673579</v>
      </c>
      <c r="N501" s="1" t="s">
        <v>6415</v>
      </c>
    </row>
    <row r="502" spans="1:14" x14ac:dyDescent="0.3">
      <c r="A502" s="1" t="s">
        <v>7402</v>
      </c>
      <c r="B502" s="1" t="s">
        <v>2542</v>
      </c>
      <c r="C502" s="6">
        <v>3.83</v>
      </c>
      <c r="D502" s="6">
        <v>3.29</v>
      </c>
      <c r="E502" s="6">
        <v>6.06</v>
      </c>
      <c r="F502" s="6">
        <v>9.8800000000000008</v>
      </c>
      <c r="G502" s="6">
        <v>8.9600000000000009</v>
      </c>
      <c r="H502" s="6">
        <v>9.8000000000000007</v>
      </c>
      <c r="I502" s="6">
        <v>11.11</v>
      </c>
      <c r="J502" s="6">
        <v>10.89</v>
      </c>
      <c r="K502" s="6">
        <v>13.57</v>
      </c>
      <c r="L502" s="7">
        <v>1.1306960930000001</v>
      </c>
      <c r="M502" s="7">
        <v>1.4572215589999999</v>
      </c>
      <c r="N502" s="1" t="s">
        <v>6178</v>
      </c>
    </row>
    <row r="503" spans="1:14" x14ac:dyDescent="0.3">
      <c r="A503" s="1" t="s">
        <v>7402</v>
      </c>
      <c r="B503" s="1" t="s">
        <v>2416</v>
      </c>
      <c r="C503" s="6">
        <v>5.0999999999999996</v>
      </c>
      <c r="D503" s="6">
        <v>4.18</v>
      </c>
      <c r="E503" s="6">
        <v>6.52</v>
      </c>
      <c r="F503" s="6">
        <v>12.21</v>
      </c>
      <c r="G503" s="6">
        <v>10.81</v>
      </c>
      <c r="H503" s="6">
        <v>9.7100000000000009</v>
      </c>
      <c r="I503" s="6">
        <v>13.59</v>
      </c>
      <c r="J503" s="6">
        <v>12.77</v>
      </c>
      <c r="K503" s="6">
        <v>14.33</v>
      </c>
      <c r="L503" s="7">
        <v>1.057285034</v>
      </c>
      <c r="M503" s="7">
        <v>1.381811473</v>
      </c>
      <c r="N503" s="1" t="s">
        <v>6055</v>
      </c>
    </row>
    <row r="504" spans="1:14" x14ac:dyDescent="0.3">
      <c r="A504" s="1" t="s">
        <v>7402</v>
      </c>
      <c r="B504" s="1" t="s">
        <v>2412</v>
      </c>
      <c r="C504" s="6">
        <v>2.4700000000000002</v>
      </c>
      <c r="D504" s="6">
        <v>4.92</v>
      </c>
      <c r="E504" s="6">
        <v>6.16</v>
      </c>
      <c r="F504" s="6">
        <v>8.85</v>
      </c>
      <c r="G504" s="6">
        <v>10</v>
      </c>
      <c r="H504" s="6">
        <v>9.52</v>
      </c>
      <c r="I504" s="6">
        <v>10.78</v>
      </c>
      <c r="J504" s="6">
        <v>10.73</v>
      </c>
      <c r="K504" s="6">
        <v>13.33</v>
      </c>
      <c r="L504" s="7">
        <v>1.0550889910000001</v>
      </c>
      <c r="M504" s="7">
        <v>1.379232086</v>
      </c>
      <c r="N504" s="1" t="s">
        <v>6051</v>
      </c>
    </row>
    <row r="505" spans="1:14" x14ac:dyDescent="0.3">
      <c r="A505" s="1" t="s">
        <v>7402</v>
      </c>
      <c r="B505" s="1" t="s">
        <v>3340</v>
      </c>
      <c r="C505" s="6">
        <v>1.72</v>
      </c>
      <c r="D505" s="6">
        <v>1.56</v>
      </c>
      <c r="E505" s="6">
        <v>3.79</v>
      </c>
      <c r="F505" s="6">
        <v>6.55</v>
      </c>
      <c r="G505" s="6">
        <v>6.57</v>
      </c>
      <c r="H505" s="6">
        <v>7.25</v>
      </c>
      <c r="I505" s="6">
        <v>9.59</v>
      </c>
      <c r="J505" s="6">
        <v>8.2899999999999991</v>
      </c>
      <c r="K505" s="6">
        <v>8.06</v>
      </c>
      <c r="L505" s="7">
        <v>1.695821115</v>
      </c>
      <c r="M505" s="7">
        <v>2.0191727899999998</v>
      </c>
      <c r="N505" s="1" t="s">
        <v>6932</v>
      </c>
    </row>
    <row r="506" spans="1:14" x14ac:dyDescent="0.3">
      <c r="A506" s="1" t="s">
        <v>7402</v>
      </c>
      <c r="B506" s="1" t="s">
        <v>3551</v>
      </c>
      <c r="C506" s="6">
        <v>2.5</v>
      </c>
      <c r="D506" s="6">
        <v>2.21</v>
      </c>
      <c r="E506" s="6">
        <v>3.47</v>
      </c>
      <c r="F506" s="6">
        <v>11.08</v>
      </c>
      <c r="G506" s="6">
        <v>10.14</v>
      </c>
      <c r="H506" s="6">
        <v>10.09</v>
      </c>
      <c r="I506" s="6">
        <v>13.54</v>
      </c>
      <c r="J506" s="6">
        <v>13.67</v>
      </c>
      <c r="K506" s="6">
        <v>12.16</v>
      </c>
      <c r="L506" s="7">
        <v>1.9571815210000001</v>
      </c>
      <c r="M506" s="7">
        <v>2.2797417950000001</v>
      </c>
      <c r="N506" s="1" t="s">
        <v>7137</v>
      </c>
    </row>
    <row r="507" spans="1:14" x14ac:dyDescent="0.3">
      <c r="A507" s="1" t="s">
        <v>7402</v>
      </c>
      <c r="B507" s="1" t="s">
        <v>2905</v>
      </c>
      <c r="C507" s="6">
        <v>2.4500000000000002</v>
      </c>
      <c r="D507" s="6">
        <v>2.36</v>
      </c>
      <c r="E507" s="6">
        <v>4.4000000000000004</v>
      </c>
      <c r="F507" s="6">
        <v>8.2200000000000006</v>
      </c>
      <c r="G507" s="6">
        <v>8.16</v>
      </c>
      <c r="H507" s="6">
        <v>7.8</v>
      </c>
      <c r="I507" s="6">
        <v>9.98</v>
      </c>
      <c r="J507" s="6">
        <v>9.6300000000000008</v>
      </c>
      <c r="K507" s="6">
        <v>9.2899999999999991</v>
      </c>
      <c r="L507" s="7">
        <v>1.3619510829999999</v>
      </c>
      <c r="M507" s="7">
        <v>1.684501759</v>
      </c>
      <c r="N507" s="1" t="s">
        <v>6519</v>
      </c>
    </row>
    <row r="508" spans="1:14" x14ac:dyDescent="0.3">
      <c r="A508" s="1" t="s">
        <v>7402</v>
      </c>
      <c r="B508" s="1" t="s">
        <v>2772</v>
      </c>
      <c r="C508" s="6">
        <v>13.79</v>
      </c>
      <c r="D508" s="6">
        <v>14.63</v>
      </c>
      <c r="E508" s="6">
        <v>23.98</v>
      </c>
      <c r="F508" s="6">
        <v>34.67</v>
      </c>
      <c r="G508" s="6">
        <v>35.450000000000003</v>
      </c>
      <c r="H508" s="6">
        <v>35.43</v>
      </c>
      <c r="I508" s="6">
        <v>48.33</v>
      </c>
      <c r="J508" s="6">
        <v>57.09</v>
      </c>
      <c r="K508" s="6">
        <v>52.1</v>
      </c>
      <c r="L508" s="7">
        <v>1.2774824899999999</v>
      </c>
      <c r="M508" s="7">
        <v>1.598331926</v>
      </c>
      <c r="N508" s="1" t="s">
        <v>6396</v>
      </c>
    </row>
    <row r="509" spans="1:14" x14ac:dyDescent="0.3">
      <c r="A509" s="1" t="s">
        <v>7402</v>
      </c>
      <c r="B509" s="1" t="s">
        <v>2981</v>
      </c>
      <c r="C509" s="6">
        <v>33.020000000000003</v>
      </c>
      <c r="D509" s="6">
        <v>32.31</v>
      </c>
      <c r="E509" s="6">
        <v>48.87</v>
      </c>
      <c r="F509" s="6">
        <v>103.37</v>
      </c>
      <c r="G509" s="6">
        <v>97.87</v>
      </c>
      <c r="H509" s="6">
        <v>103.31</v>
      </c>
      <c r="I509" s="6">
        <v>137.9</v>
      </c>
      <c r="J509" s="6">
        <v>145.13999999999999</v>
      </c>
      <c r="K509" s="6">
        <v>123.39</v>
      </c>
      <c r="L509" s="7">
        <v>1.4128379950000001</v>
      </c>
      <c r="M509" s="7">
        <v>1.7292677869999999</v>
      </c>
      <c r="N509" s="1" t="s">
        <v>6591</v>
      </c>
    </row>
    <row r="510" spans="1:14" x14ac:dyDescent="0.3">
      <c r="A510" s="1" t="s">
        <v>7402</v>
      </c>
      <c r="B510" s="1" t="s">
        <v>3703</v>
      </c>
      <c r="C510" s="6">
        <v>33.340000000000003</v>
      </c>
      <c r="D510" s="6">
        <v>29.84</v>
      </c>
      <c r="E510" s="6">
        <v>55.79</v>
      </c>
      <c r="F510" s="6">
        <v>205.6</v>
      </c>
      <c r="G510" s="6">
        <v>206.57</v>
      </c>
      <c r="H510" s="6">
        <v>181.95</v>
      </c>
      <c r="I510" s="6">
        <v>258.52999999999997</v>
      </c>
      <c r="J510" s="6">
        <v>230.42</v>
      </c>
      <c r="K510" s="6">
        <v>228.26</v>
      </c>
      <c r="L510" s="7">
        <v>2.3048934349999999</v>
      </c>
      <c r="M510" s="7">
        <v>2.6211175419999999</v>
      </c>
      <c r="N510" s="1" t="s">
        <v>7277</v>
      </c>
    </row>
    <row r="511" spans="1:14" x14ac:dyDescent="0.3">
      <c r="A511" s="1" t="s">
        <v>7402</v>
      </c>
      <c r="B511" s="1" t="s">
        <v>2985</v>
      </c>
      <c r="C511" s="6">
        <v>1.76</v>
      </c>
      <c r="D511" s="6">
        <v>1.84</v>
      </c>
      <c r="E511" s="6">
        <v>3.67</v>
      </c>
      <c r="F511" s="6">
        <v>8.1300000000000008</v>
      </c>
      <c r="G511" s="6">
        <v>6.63</v>
      </c>
      <c r="H511" s="6">
        <v>5.84</v>
      </c>
      <c r="I511" s="6">
        <v>8.56</v>
      </c>
      <c r="J511" s="6">
        <v>6.41</v>
      </c>
      <c r="K511" s="6">
        <v>6.73</v>
      </c>
      <c r="L511" s="7">
        <v>1.4157171609999999</v>
      </c>
      <c r="M511" s="7">
        <v>1.731660728</v>
      </c>
      <c r="N511" s="1" t="s">
        <v>6595</v>
      </c>
    </row>
    <row r="512" spans="1:14" x14ac:dyDescent="0.3">
      <c r="A512" s="1" t="s">
        <v>7402</v>
      </c>
      <c r="B512" s="1" t="s">
        <v>3024</v>
      </c>
      <c r="C512" s="6">
        <v>5.55</v>
      </c>
      <c r="D512" s="6">
        <v>4.54</v>
      </c>
      <c r="E512" s="6">
        <v>5.99</v>
      </c>
      <c r="F512" s="6">
        <v>15.58</v>
      </c>
      <c r="G512" s="6">
        <v>11.45</v>
      </c>
      <c r="H512" s="6">
        <v>13.34</v>
      </c>
      <c r="I512" s="6">
        <v>19.11</v>
      </c>
      <c r="J512" s="6">
        <v>17.28</v>
      </c>
      <c r="K512" s="6">
        <v>16.86</v>
      </c>
      <c r="L512" s="7">
        <v>1.4450550520000001</v>
      </c>
      <c r="M512" s="7">
        <v>1.7597427619999999</v>
      </c>
      <c r="N512" s="1" t="s">
        <v>6632</v>
      </c>
    </row>
    <row r="513" spans="1:14" x14ac:dyDescent="0.3">
      <c r="A513" s="1" t="s">
        <v>7402</v>
      </c>
      <c r="B513" s="1" t="s">
        <v>2388</v>
      </c>
      <c r="C513" s="6">
        <v>3.85</v>
      </c>
      <c r="D513" s="6">
        <v>2.54</v>
      </c>
      <c r="E513" s="6">
        <v>5.99</v>
      </c>
      <c r="F513" s="6">
        <v>9.06</v>
      </c>
      <c r="G513" s="6">
        <v>8.52</v>
      </c>
      <c r="H513" s="6">
        <v>8.2799999999999994</v>
      </c>
      <c r="I513" s="6">
        <v>10.47</v>
      </c>
      <c r="J513" s="6">
        <v>11.07</v>
      </c>
      <c r="K513" s="6">
        <v>9.31</v>
      </c>
      <c r="L513" s="7">
        <v>1.039236635</v>
      </c>
      <c r="M513" s="7">
        <v>1.353506753</v>
      </c>
      <c r="N513" s="1" t="s">
        <v>6028</v>
      </c>
    </row>
    <row r="514" spans="1:14" x14ac:dyDescent="0.3">
      <c r="A514" s="1" t="s">
        <v>7402</v>
      </c>
      <c r="B514" s="1" t="s">
        <v>2448</v>
      </c>
      <c r="C514" s="6">
        <v>3.99</v>
      </c>
      <c r="D514" s="6">
        <v>4.43</v>
      </c>
      <c r="E514" s="6">
        <v>6.32</v>
      </c>
      <c r="F514" s="6">
        <v>9.23</v>
      </c>
      <c r="G514" s="6">
        <v>10.28</v>
      </c>
      <c r="H514" s="6">
        <v>11.3</v>
      </c>
      <c r="I514" s="6">
        <v>13.28</v>
      </c>
      <c r="J514" s="6">
        <v>12.52</v>
      </c>
      <c r="K514" s="6">
        <v>12.27</v>
      </c>
      <c r="L514" s="7">
        <v>1.0760533480000001</v>
      </c>
      <c r="M514" s="7">
        <v>1.390297009</v>
      </c>
      <c r="N514" s="1" t="s">
        <v>6086</v>
      </c>
    </row>
    <row r="515" spans="1:14" x14ac:dyDescent="0.3">
      <c r="A515" s="1" t="s">
        <v>7402</v>
      </c>
      <c r="B515" s="1" t="s">
        <v>2827</v>
      </c>
      <c r="C515" s="6">
        <v>3.69</v>
      </c>
      <c r="D515" s="6">
        <v>3.76</v>
      </c>
      <c r="E515" s="6">
        <v>6.24</v>
      </c>
      <c r="F515" s="6">
        <v>12.37</v>
      </c>
      <c r="G515" s="6">
        <v>11.14</v>
      </c>
      <c r="H515" s="6">
        <v>11.57</v>
      </c>
      <c r="I515" s="6">
        <v>14.08</v>
      </c>
      <c r="J515" s="6">
        <v>15.01</v>
      </c>
      <c r="K515" s="6">
        <v>15.88</v>
      </c>
      <c r="L515" s="7">
        <v>1.3216357400000001</v>
      </c>
      <c r="M515" s="7">
        <v>1.6333465680000001</v>
      </c>
      <c r="N515" s="1" t="s">
        <v>6443</v>
      </c>
    </row>
    <row r="516" spans="1:14" x14ac:dyDescent="0.3">
      <c r="A516" s="1" t="s">
        <v>7402</v>
      </c>
      <c r="B516" s="1" t="s">
        <v>2926</v>
      </c>
      <c r="C516" s="6">
        <v>5.0599999999999996</v>
      </c>
      <c r="D516" s="6">
        <v>6.24</v>
      </c>
      <c r="E516" s="6">
        <v>6.65</v>
      </c>
      <c r="F516" s="6">
        <v>19.79</v>
      </c>
      <c r="G516" s="6">
        <v>16.829999999999998</v>
      </c>
      <c r="H516" s="6">
        <v>17.14</v>
      </c>
      <c r="I516" s="6">
        <v>16.079999999999998</v>
      </c>
      <c r="J516" s="6">
        <v>15.59</v>
      </c>
      <c r="K516" s="6">
        <v>16.86</v>
      </c>
      <c r="L516" s="7">
        <v>1.377811186</v>
      </c>
      <c r="M516" s="7">
        <v>1.688113357</v>
      </c>
      <c r="N516" s="1" t="s">
        <v>6539</v>
      </c>
    </row>
    <row r="517" spans="1:14" x14ac:dyDescent="0.3">
      <c r="A517" s="1" t="s">
        <v>7402</v>
      </c>
      <c r="B517" s="1" t="s">
        <v>3606</v>
      </c>
      <c r="C517" s="6">
        <v>3.19</v>
      </c>
      <c r="D517" s="6">
        <v>1.61</v>
      </c>
      <c r="E517" s="6">
        <v>4.4400000000000004</v>
      </c>
      <c r="F517" s="6">
        <v>11.13</v>
      </c>
      <c r="G517" s="6">
        <v>11.78</v>
      </c>
      <c r="H517" s="6">
        <v>14.9</v>
      </c>
      <c r="I517" s="6">
        <v>17.53</v>
      </c>
      <c r="J517" s="6">
        <v>13.95</v>
      </c>
      <c r="K517" s="6">
        <v>14.99</v>
      </c>
      <c r="L517" s="7">
        <v>2.0584216139999998</v>
      </c>
      <c r="M517" s="7">
        <v>2.3684709000000002</v>
      </c>
    </row>
    <row r="518" spans="1:14" x14ac:dyDescent="0.3">
      <c r="A518" s="1" t="s">
        <v>7402</v>
      </c>
      <c r="B518" s="1" t="s">
        <v>2392</v>
      </c>
      <c r="C518" s="6">
        <v>2.72</v>
      </c>
      <c r="D518" s="6">
        <v>5.35</v>
      </c>
      <c r="E518" s="6">
        <v>7.86</v>
      </c>
      <c r="F518" s="6">
        <v>13.63</v>
      </c>
      <c r="G518" s="6">
        <v>10.51</v>
      </c>
      <c r="H518" s="6">
        <v>8.86</v>
      </c>
      <c r="I518" s="6">
        <v>12.99</v>
      </c>
      <c r="J518" s="6">
        <v>12.45</v>
      </c>
      <c r="K518" s="6">
        <v>14.42</v>
      </c>
      <c r="L518" s="7">
        <v>1.04074033</v>
      </c>
      <c r="M518" s="7">
        <v>1.350628406</v>
      </c>
      <c r="N518" s="1" t="s">
        <v>6032</v>
      </c>
    </row>
    <row r="519" spans="1:14" x14ac:dyDescent="0.3">
      <c r="A519" s="1" t="s">
        <v>7402</v>
      </c>
      <c r="B519" s="1" t="s">
        <v>3023</v>
      </c>
      <c r="C519" s="6">
        <v>5.81</v>
      </c>
      <c r="D519" s="6">
        <v>6.49</v>
      </c>
      <c r="E519" s="6">
        <v>8.1199999999999992</v>
      </c>
      <c r="F519" s="6">
        <v>19.04</v>
      </c>
      <c r="G519" s="6">
        <v>20.69</v>
      </c>
      <c r="H519" s="6">
        <v>18.52</v>
      </c>
      <c r="I519" s="6">
        <v>20.3</v>
      </c>
      <c r="J519" s="6">
        <v>25.3</v>
      </c>
      <c r="K519" s="6">
        <v>22.42</v>
      </c>
      <c r="L519" s="7">
        <v>1.4443659440000001</v>
      </c>
      <c r="M519" s="7">
        <v>1.7541509479999999</v>
      </c>
      <c r="N519" s="1" t="s">
        <v>6631</v>
      </c>
    </row>
    <row r="520" spans="1:14" x14ac:dyDescent="0.3">
      <c r="A520" s="1" t="s">
        <v>7402</v>
      </c>
      <c r="B520" s="1" t="s">
        <v>2691</v>
      </c>
      <c r="C520" s="6">
        <v>92.88</v>
      </c>
      <c r="D520" s="6">
        <v>111.56</v>
      </c>
      <c r="E520" s="6">
        <v>105.69</v>
      </c>
      <c r="F520" s="6">
        <v>266.16000000000003</v>
      </c>
      <c r="G520" s="6">
        <v>270.36</v>
      </c>
      <c r="H520" s="6">
        <v>233.77</v>
      </c>
      <c r="I520" s="6">
        <v>316.33999999999997</v>
      </c>
      <c r="J520" s="6">
        <v>302.04000000000002</v>
      </c>
      <c r="K520" s="6">
        <v>271.31</v>
      </c>
      <c r="L520" s="7">
        <v>1.2302658660000001</v>
      </c>
      <c r="M520" s="7">
        <v>1.5394120819999999</v>
      </c>
      <c r="N520" s="1" t="s">
        <v>6319</v>
      </c>
    </row>
    <row r="521" spans="1:14" x14ac:dyDescent="0.3">
      <c r="A521" s="1" t="s">
        <v>7402</v>
      </c>
      <c r="B521" s="1" t="s">
        <v>2439</v>
      </c>
      <c r="C521" s="6">
        <v>7.38</v>
      </c>
      <c r="D521" s="6">
        <v>5.91</v>
      </c>
      <c r="E521" s="6">
        <v>7.96</v>
      </c>
      <c r="F521" s="6">
        <v>13.79</v>
      </c>
      <c r="G521" s="6">
        <v>13.71</v>
      </c>
      <c r="H521" s="6">
        <v>19.420000000000002</v>
      </c>
      <c r="I521" s="6">
        <v>19.809999999999999</v>
      </c>
      <c r="J521" s="6">
        <v>18.5</v>
      </c>
      <c r="K521" s="6">
        <v>16.71</v>
      </c>
      <c r="L521" s="7">
        <v>1.0724735160000001</v>
      </c>
      <c r="M521" s="7">
        <v>1.380752454</v>
      </c>
      <c r="N521" s="1" t="s">
        <v>6078</v>
      </c>
    </row>
    <row r="522" spans="1:14" x14ac:dyDescent="0.3">
      <c r="A522" s="1" t="s">
        <v>7402</v>
      </c>
      <c r="B522" s="1" t="s">
        <v>3138</v>
      </c>
      <c r="C522" s="6">
        <v>5.08</v>
      </c>
      <c r="D522" s="6">
        <v>5.09</v>
      </c>
      <c r="E522" s="6">
        <v>11.84</v>
      </c>
      <c r="F522" s="6">
        <v>21.67</v>
      </c>
      <c r="G522" s="6">
        <v>20.81</v>
      </c>
      <c r="H522" s="6">
        <v>20.52</v>
      </c>
      <c r="I522" s="6">
        <v>25.1</v>
      </c>
      <c r="J522" s="6">
        <v>26.75</v>
      </c>
      <c r="K522" s="6">
        <v>24.9</v>
      </c>
      <c r="L522" s="7">
        <v>1.5260811949999999</v>
      </c>
      <c r="M522" s="7">
        <v>1.8339606850000001</v>
      </c>
      <c r="N522" s="1" t="s">
        <v>6744</v>
      </c>
    </row>
    <row r="523" spans="1:14" x14ac:dyDescent="0.3">
      <c r="A523" s="1" t="s">
        <v>7402</v>
      </c>
      <c r="B523" s="1" t="s">
        <v>2859</v>
      </c>
      <c r="C523" s="6">
        <v>3.57</v>
      </c>
      <c r="D523" s="6">
        <v>2</v>
      </c>
      <c r="E523" s="6">
        <v>5.0199999999999996</v>
      </c>
      <c r="F523" s="6">
        <v>8.09</v>
      </c>
      <c r="G523" s="6">
        <v>7.6</v>
      </c>
      <c r="H523" s="6">
        <v>10.68</v>
      </c>
      <c r="I523" s="6">
        <v>9.8800000000000008</v>
      </c>
      <c r="J523" s="6">
        <v>10.130000000000001</v>
      </c>
      <c r="K523" s="6">
        <v>12.34</v>
      </c>
      <c r="L523" s="7">
        <v>1.336478901</v>
      </c>
      <c r="M523" s="7">
        <v>1.644097696</v>
      </c>
      <c r="N523" s="1" t="s">
        <v>6475</v>
      </c>
    </row>
    <row r="524" spans="1:14" x14ac:dyDescent="0.3">
      <c r="A524" s="1" t="s">
        <v>7402</v>
      </c>
      <c r="B524" s="1" t="s">
        <v>2447</v>
      </c>
      <c r="C524" s="6">
        <v>10.85</v>
      </c>
      <c r="D524" s="6">
        <v>11.78</v>
      </c>
      <c r="E524" s="6">
        <v>14.39</v>
      </c>
      <c r="F524" s="6">
        <v>29.23</v>
      </c>
      <c r="G524" s="6">
        <v>25.75</v>
      </c>
      <c r="H524" s="6">
        <v>24.02</v>
      </c>
      <c r="I524" s="6">
        <v>35.04</v>
      </c>
      <c r="J524" s="6">
        <v>24.98</v>
      </c>
      <c r="K524" s="6">
        <v>36.159999999999997</v>
      </c>
      <c r="L524" s="7">
        <v>1.0759181</v>
      </c>
      <c r="M524" s="7">
        <v>1.3833132159999999</v>
      </c>
      <c r="N524" s="1" t="s">
        <v>6085</v>
      </c>
    </row>
    <row r="525" spans="1:14" x14ac:dyDescent="0.3">
      <c r="A525" s="1" t="s">
        <v>7402</v>
      </c>
      <c r="B525" s="1" t="s">
        <v>2604</v>
      </c>
      <c r="C525" s="6">
        <v>2.6</v>
      </c>
      <c r="D525" s="6">
        <v>2.69</v>
      </c>
      <c r="E525" s="6">
        <v>4.5199999999999996</v>
      </c>
      <c r="F525" s="6">
        <v>7.71</v>
      </c>
      <c r="G525" s="6">
        <v>7.1</v>
      </c>
      <c r="H525" s="6">
        <v>6.87</v>
      </c>
      <c r="I525" s="6">
        <v>9.39</v>
      </c>
      <c r="J525" s="6">
        <v>8.74</v>
      </c>
      <c r="K525" s="6">
        <v>8.66</v>
      </c>
      <c r="L525" s="7">
        <v>1.1762638089999999</v>
      </c>
      <c r="M525" s="7">
        <v>1.483633024</v>
      </c>
      <c r="N525" s="1" t="s">
        <v>6239</v>
      </c>
    </row>
    <row r="526" spans="1:14" x14ac:dyDescent="0.3">
      <c r="A526" s="1" t="s">
        <v>7402</v>
      </c>
      <c r="B526" s="1" t="s">
        <v>2544</v>
      </c>
      <c r="C526" s="6">
        <v>3.09</v>
      </c>
      <c r="D526" s="6">
        <v>2.2000000000000002</v>
      </c>
      <c r="E526" s="6">
        <v>5.3</v>
      </c>
      <c r="F526" s="6">
        <v>8.24</v>
      </c>
      <c r="G526" s="6">
        <v>7.48</v>
      </c>
      <c r="H526" s="6">
        <v>7.12</v>
      </c>
      <c r="I526" s="6">
        <v>10.5</v>
      </c>
      <c r="J526" s="6">
        <v>9</v>
      </c>
      <c r="K526" s="6">
        <v>8.41</v>
      </c>
      <c r="L526" s="7">
        <v>1.1323092939999999</v>
      </c>
      <c r="M526" s="7">
        <v>1.438931736</v>
      </c>
      <c r="N526" s="1" t="s">
        <v>6180</v>
      </c>
    </row>
    <row r="527" spans="1:14" x14ac:dyDescent="0.3">
      <c r="A527" s="1" t="s">
        <v>7402</v>
      </c>
      <c r="B527" s="1" t="s">
        <v>3133</v>
      </c>
      <c r="C527" s="6">
        <v>1.99</v>
      </c>
      <c r="D527" s="6">
        <v>2.12</v>
      </c>
      <c r="E527" s="6">
        <v>4.2699999999999996</v>
      </c>
      <c r="F527" s="6">
        <v>7.84</v>
      </c>
      <c r="G527" s="6">
        <v>8.41</v>
      </c>
      <c r="H527" s="6">
        <v>7.4</v>
      </c>
      <c r="I527" s="6">
        <v>11.31</v>
      </c>
      <c r="J527" s="6">
        <v>9.33</v>
      </c>
      <c r="K527" s="6">
        <v>8.2200000000000006</v>
      </c>
      <c r="L527" s="7">
        <v>1.5238560720000001</v>
      </c>
      <c r="M527" s="7">
        <v>1.8280699410000001</v>
      </c>
      <c r="N527" s="1" t="s">
        <v>6739</v>
      </c>
    </row>
    <row r="528" spans="1:14" x14ac:dyDescent="0.3">
      <c r="A528" s="1" t="s">
        <v>7402</v>
      </c>
      <c r="B528" s="1" t="s">
        <v>2628</v>
      </c>
      <c r="C528" s="6">
        <v>9.8000000000000007</v>
      </c>
      <c r="D528" s="6">
        <v>9.4499999999999993</v>
      </c>
      <c r="E528" s="6">
        <v>15.76</v>
      </c>
      <c r="F528" s="6">
        <v>28.86</v>
      </c>
      <c r="G528" s="6">
        <v>27.39</v>
      </c>
      <c r="H528" s="6">
        <v>25.87</v>
      </c>
      <c r="I528" s="6">
        <v>37.69</v>
      </c>
      <c r="J528" s="6">
        <v>34.22</v>
      </c>
      <c r="K528" s="6">
        <v>34</v>
      </c>
      <c r="L528" s="7">
        <v>1.189283713</v>
      </c>
      <c r="M528" s="7">
        <v>1.4911433670000001</v>
      </c>
      <c r="N528" s="1" t="s">
        <v>6261</v>
      </c>
    </row>
    <row r="529" spans="1:14" x14ac:dyDescent="0.3">
      <c r="A529" s="1" t="s">
        <v>7402</v>
      </c>
      <c r="B529" s="1" t="s">
        <v>3059</v>
      </c>
      <c r="C529" s="6">
        <v>10.52</v>
      </c>
      <c r="D529" s="6">
        <v>13.19</v>
      </c>
      <c r="E529" s="6">
        <v>12.63</v>
      </c>
      <c r="F529" s="6">
        <v>41.62</v>
      </c>
      <c r="G529" s="6">
        <v>31.82</v>
      </c>
      <c r="H529" s="6">
        <v>31.03</v>
      </c>
      <c r="I529" s="6">
        <v>41.81</v>
      </c>
      <c r="J529" s="6">
        <v>44.01</v>
      </c>
      <c r="K529" s="6">
        <v>38.21</v>
      </c>
      <c r="L529" s="7">
        <v>1.471709857</v>
      </c>
      <c r="M529" s="7">
        <v>1.773338759</v>
      </c>
      <c r="N529" s="1" t="s">
        <v>6666</v>
      </c>
    </row>
    <row r="530" spans="1:14" x14ac:dyDescent="0.3">
      <c r="A530" s="1" t="s">
        <v>7402</v>
      </c>
      <c r="B530" s="1" t="s">
        <v>2451</v>
      </c>
      <c r="C530" s="6">
        <v>12.9</v>
      </c>
      <c r="D530" s="6">
        <v>13.15</v>
      </c>
      <c r="E530" s="6">
        <v>18.28</v>
      </c>
      <c r="F530" s="6">
        <v>32.25</v>
      </c>
      <c r="G530" s="6">
        <v>24.31</v>
      </c>
      <c r="H530" s="6">
        <v>38.049999999999997</v>
      </c>
      <c r="I530" s="6">
        <v>37.68</v>
      </c>
      <c r="J530" s="6">
        <v>34.18</v>
      </c>
      <c r="K530" s="6">
        <v>41.01</v>
      </c>
      <c r="L530" s="7">
        <v>1.08000239</v>
      </c>
      <c r="M530" s="7">
        <v>1.381259029</v>
      </c>
      <c r="N530" s="1" t="s">
        <v>6089</v>
      </c>
    </row>
    <row r="531" spans="1:14" x14ac:dyDescent="0.3">
      <c r="A531" s="1" t="s">
        <v>7402</v>
      </c>
      <c r="B531" s="1" t="s">
        <v>3095</v>
      </c>
      <c r="C531" s="6">
        <v>0.74</v>
      </c>
      <c r="D531" s="6">
        <v>4.12</v>
      </c>
      <c r="E531" s="6">
        <v>1.68</v>
      </c>
      <c r="F531" s="6">
        <v>6.52</v>
      </c>
      <c r="G531" s="6">
        <v>7.15</v>
      </c>
      <c r="H531" s="6">
        <v>8.3000000000000007</v>
      </c>
      <c r="I531" s="6">
        <v>6.74</v>
      </c>
      <c r="J531" s="6">
        <v>10.119999999999999</v>
      </c>
      <c r="K531" s="6">
        <v>5.97</v>
      </c>
      <c r="L531" s="7">
        <v>1.501403222</v>
      </c>
      <c r="M531" s="7">
        <v>1.8020500559999999</v>
      </c>
      <c r="N531" s="1" t="s">
        <v>6701</v>
      </c>
    </row>
    <row r="532" spans="1:14" x14ac:dyDescent="0.3">
      <c r="A532" s="1" t="s">
        <v>7402</v>
      </c>
      <c r="B532" s="1" t="s">
        <v>2411</v>
      </c>
      <c r="C532" s="6">
        <v>12.09</v>
      </c>
      <c r="D532" s="6">
        <v>15.01</v>
      </c>
      <c r="E532" s="6">
        <v>16.739999999999998</v>
      </c>
      <c r="F532" s="6">
        <v>31.54</v>
      </c>
      <c r="G532" s="6">
        <v>33.28</v>
      </c>
      <c r="H532" s="6">
        <v>33.659999999999997</v>
      </c>
      <c r="I532" s="6">
        <v>40.22</v>
      </c>
      <c r="J532" s="6">
        <v>37.979999999999997</v>
      </c>
      <c r="K532" s="6">
        <v>37.47</v>
      </c>
      <c r="L532" s="7">
        <v>1.0546008039999999</v>
      </c>
      <c r="M532" s="7">
        <v>1.3543096050000001</v>
      </c>
      <c r="N532" s="1" t="s">
        <v>6050</v>
      </c>
    </row>
    <row r="533" spans="1:14" x14ac:dyDescent="0.3">
      <c r="A533" s="1" t="s">
        <v>7402</v>
      </c>
      <c r="B533" s="1" t="s">
        <v>3199</v>
      </c>
      <c r="C533" s="6">
        <v>1.85</v>
      </c>
      <c r="D533" s="6">
        <v>1.79</v>
      </c>
      <c r="E533" s="6">
        <v>3.26</v>
      </c>
      <c r="F533" s="6">
        <v>6.61</v>
      </c>
      <c r="G533" s="6">
        <v>6.34</v>
      </c>
      <c r="H533" s="6">
        <v>7.31</v>
      </c>
      <c r="I533" s="6">
        <v>8.81</v>
      </c>
      <c r="J533" s="6">
        <v>8.44</v>
      </c>
      <c r="K533" s="6">
        <v>7.33</v>
      </c>
      <c r="L533" s="7">
        <v>1.5695977290000001</v>
      </c>
      <c r="M533" s="7">
        <v>1.867532059</v>
      </c>
    </row>
    <row r="534" spans="1:14" x14ac:dyDescent="0.3">
      <c r="A534" s="1" t="s">
        <v>7402</v>
      </c>
      <c r="B534" s="1" t="s">
        <v>2660</v>
      </c>
      <c r="C534" s="6">
        <v>2.91</v>
      </c>
      <c r="D534" s="6">
        <v>1.95</v>
      </c>
      <c r="E534" s="6">
        <v>4</v>
      </c>
      <c r="F534" s="6">
        <v>7.28</v>
      </c>
      <c r="G534" s="6">
        <v>7.32</v>
      </c>
      <c r="H534" s="6">
        <v>5.57</v>
      </c>
      <c r="I534" s="6">
        <v>7.65</v>
      </c>
      <c r="J534" s="6">
        <v>8.8000000000000007</v>
      </c>
      <c r="K534" s="6">
        <v>8.01</v>
      </c>
      <c r="L534" s="7">
        <v>1.211844827</v>
      </c>
      <c r="M534" s="7">
        <v>1.509641048</v>
      </c>
      <c r="N534" s="1" t="s">
        <v>6291</v>
      </c>
    </row>
    <row r="535" spans="1:14" x14ac:dyDescent="0.3">
      <c r="A535" s="1" t="s">
        <v>7402</v>
      </c>
      <c r="B535" s="1" t="s">
        <v>3374</v>
      </c>
      <c r="C535" s="6">
        <v>8.26</v>
      </c>
      <c r="D535" s="6">
        <v>3.7</v>
      </c>
      <c r="E535" s="6">
        <v>7.68</v>
      </c>
      <c r="F535" s="6">
        <v>24.46</v>
      </c>
      <c r="G535" s="6">
        <v>20.05</v>
      </c>
      <c r="H535" s="6">
        <v>21.91</v>
      </c>
      <c r="I535" s="6">
        <v>26.18</v>
      </c>
      <c r="J535" s="6">
        <v>29.78</v>
      </c>
      <c r="K535" s="6">
        <v>22.96</v>
      </c>
      <c r="L535" s="7">
        <v>1.7318240170000001</v>
      </c>
      <c r="M535" s="7">
        <v>2.0276591900000001</v>
      </c>
      <c r="N535" s="1" t="s">
        <v>6965</v>
      </c>
    </row>
    <row r="536" spans="1:14" x14ac:dyDescent="0.3">
      <c r="A536" s="1" t="s">
        <v>7402</v>
      </c>
      <c r="B536" s="1" t="s">
        <v>2559</v>
      </c>
      <c r="C536" s="6">
        <v>7.42</v>
      </c>
      <c r="D536" s="6">
        <v>4.7699999999999996</v>
      </c>
      <c r="E536" s="6">
        <v>10.24</v>
      </c>
      <c r="F536" s="6">
        <v>17.14</v>
      </c>
      <c r="G536" s="6">
        <v>17.190000000000001</v>
      </c>
      <c r="H536" s="6">
        <v>15.08</v>
      </c>
      <c r="I536" s="6">
        <v>20.86</v>
      </c>
      <c r="J536" s="6">
        <v>20.3</v>
      </c>
      <c r="K536" s="6">
        <v>18.399999999999999</v>
      </c>
      <c r="L536" s="7">
        <v>1.1459225669999999</v>
      </c>
      <c r="M536" s="7">
        <v>1.440975385</v>
      </c>
      <c r="N536" s="1" t="s">
        <v>6195</v>
      </c>
    </row>
    <row r="537" spans="1:14" x14ac:dyDescent="0.3">
      <c r="A537" s="1" t="s">
        <v>7402</v>
      </c>
      <c r="B537" s="1" t="s">
        <v>2342</v>
      </c>
      <c r="C537" s="6">
        <v>4.55</v>
      </c>
      <c r="D537" s="6">
        <v>5.78</v>
      </c>
      <c r="E537" s="6">
        <v>8.92</v>
      </c>
      <c r="F537" s="6">
        <v>14.11</v>
      </c>
      <c r="G537" s="6">
        <v>12.12</v>
      </c>
      <c r="H537" s="6">
        <v>12</v>
      </c>
      <c r="I537" s="6">
        <v>15.58</v>
      </c>
      <c r="J537" s="6">
        <v>15.47</v>
      </c>
      <c r="K537" s="6">
        <v>15.55</v>
      </c>
      <c r="L537" s="7">
        <v>1.0090920809999999</v>
      </c>
      <c r="M537" s="7">
        <v>1.303394854</v>
      </c>
      <c r="N537" s="1" t="s">
        <v>5982</v>
      </c>
    </row>
    <row r="538" spans="1:14" x14ac:dyDescent="0.3">
      <c r="A538" s="1" t="s">
        <v>7402</v>
      </c>
      <c r="B538" s="1" t="s">
        <v>2614</v>
      </c>
      <c r="C538" s="6">
        <v>4.3</v>
      </c>
      <c r="D538" s="6">
        <v>4.82</v>
      </c>
      <c r="E538" s="6">
        <v>4.43</v>
      </c>
      <c r="F538" s="6">
        <v>9.9</v>
      </c>
      <c r="G538" s="6">
        <v>10.210000000000001</v>
      </c>
      <c r="H538" s="6">
        <v>11.02</v>
      </c>
      <c r="I538" s="6">
        <v>12.67</v>
      </c>
      <c r="J538" s="6">
        <v>12.62</v>
      </c>
      <c r="K538" s="6">
        <v>12.49</v>
      </c>
      <c r="L538" s="7">
        <v>1.1818883339999999</v>
      </c>
      <c r="M538" s="7">
        <v>1.4758218240000001</v>
      </c>
      <c r="N538" s="1" t="s">
        <v>6249</v>
      </c>
    </row>
    <row r="539" spans="1:14" x14ac:dyDescent="0.3">
      <c r="A539" s="1" t="s">
        <v>7402</v>
      </c>
      <c r="B539" s="1" t="s">
        <v>3633</v>
      </c>
      <c r="C539" s="6">
        <v>91.62</v>
      </c>
      <c r="D539" s="6">
        <v>116.61</v>
      </c>
      <c r="E539" s="6">
        <v>133.01</v>
      </c>
      <c r="F539" s="6">
        <v>564.02</v>
      </c>
      <c r="G539" s="6">
        <v>519.24</v>
      </c>
      <c r="H539" s="6">
        <v>453.01</v>
      </c>
      <c r="I539" s="6">
        <v>555.73</v>
      </c>
      <c r="J539" s="6">
        <v>667.86</v>
      </c>
      <c r="K539" s="6">
        <v>608.22</v>
      </c>
      <c r="L539" s="7">
        <v>2.1213338460000002</v>
      </c>
      <c r="M539" s="7">
        <v>2.4152290970000001</v>
      </c>
      <c r="N539" s="1" t="s">
        <v>7214</v>
      </c>
    </row>
    <row r="540" spans="1:14" x14ac:dyDescent="0.3">
      <c r="A540" s="1" t="s">
        <v>7402</v>
      </c>
      <c r="B540" s="1" t="s">
        <v>2671</v>
      </c>
      <c r="C540" s="6">
        <v>5.0599999999999996</v>
      </c>
      <c r="D540" s="6">
        <v>4.5999999999999996</v>
      </c>
      <c r="E540" s="6">
        <v>7.33</v>
      </c>
      <c r="F540" s="6">
        <v>13.32</v>
      </c>
      <c r="G540" s="6">
        <v>13.31</v>
      </c>
      <c r="H540" s="6">
        <v>13.15</v>
      </c>
      <c r="I540" s="6">
        <v>15.38</v>
      </c>
      <c r="J540" s="6">
        <v>16.399999999999999</v>
      </c>
      <c r="K540" s="6">
        <v>15.94</v>
      </c>
      <c r="L540" s="7">
        <v>1.218110458</v>
      </c>
      <c r="M540" s="7">
        <v>1.511131972</v>
      </c>
      <c r="N540" s="1" t="s">
        <v>6302</v>
      </c>
    </row>
    <row r="541" spans="1:14" x14ac:dyDescent="0.3">
      <c r="A541" s="1" t="s">
        <v>7402</v>
      </c>
      <c r="B541" s="1" t="s">
        <v>3698</v>
      </c>
      <c r="C541" s="6">
        <v>9.6999999999999993</v>
      </c>
      <c r="D541" s="6">
        <v>6.37</v>
      </c>
      <c r="E541" s="6">
        <v>14.41</v>
      </c>
      <c r="F541" s="6">
        <v>62.15</v>
      </c>
      <c r="G541" s="6">
        <v>55</v>
      </c>
      <c r="H541" s="6">
        <v>56.78</v>
      </c>
      <c r="I541" s="6">
        <v>58.34</v>
      </c>
      <c r="J541" s="6">
        <v>69.31</v>
      </c>
      <c r="K541" s="6">
        <v>61.02</v>
      </c>
      <c r="L541" s="7">
        <v>2.283336823</v>
      </c>
      <c r="M541" s="7">
        <v>2.5763528880000002</v>
      </c>
      <c r="N541" s="1" t="s">
        <v>7273</v>
      </c>
    </row>
    <row r="542" spans="1:14" x14ac:dyDescent="0.3">
      <c r="A542" s="1" t="s">
        <v>7402</v>
      </c>
      <c r="B542" s="1" t="s">
        <v>3262</v>
      </c>
      <c r="C542" s="6">
        <v>3.47</v>
      </c>
      <c r="D542" s="6">
        <v>2.79</v>
      </c>
      <c r="E542" s="6">
        <v>6.61</v>
      </c>
      <c r="F542" s="6">
        <v>11.92</v>
      </c>
      <c r="G542" s="6">
        <v>13.27</v>
      </c>
      <c r="H542" s="6">
        <v>12.49</v>
      </c>
      <c r="I542" s="6">
        <v>15.64</v>
      </c>
      <c r="J542" s="6">
        <v>13.63</v>
      </c>
      <c r="K542" s="6">
        <v>14.55</v>
      </c>
      <c r="L542" s="7">
        <v>1.6205749229999999</v>
      </c>
      <c r="M542" s="7">
        <v>1.91353799</v>
      </c>
      <c r="N542" s="1" t="s">
        <v>6857</v>
      </c>
    </row>
    <row r="543" spans="1:14" x14ac:dyDescent="0.3">
      <c r="A543" s="1" t="s">
        <v>7402</v>
      </c>
      <c r="B543" s="1" t="s">
        <v>3236</v>
      </c>
      <c r="C543" s="6">
        <v>3.4</v>
      </c>
      <c r="D543" s="6">
        <v>1.42</v>
      </c>
      <c r="E543" s="6">
        <v>4.76</v>
      </c>
      <c r="F543" s="6">
        <v>9.5</v>
      </c>
      <c r="G543" s="6">
        <v>10.65</v>
      </c>
      <c r="H543" s="6">
        <v>9.0299999999999994</v>
      </c>
      <c r="I543" s="6">
        <v>13.44</v>
      </c>
      <c r="J543" s="6">
        <v>10.64</v>
      </c>
      <c r="K543" s="6">
        <v>10.47</v>
      </c>
      <c r="L543" s="7">
        <v>1.5975049809999999</v>
      </c>
      <c r="M543" s="7">
        <v>1.890277239</v>
      </c>
      <c r="N543" s="1" t="s">
        <v>6833</v>
      </c>
    </row>
    <row r="544" spans="1:14" x14ac:dyDescent="0.3">
      <c r="A544" s="1" t="s">
        <v>7402</v>
      </c>
      <c r="B544" s="1" t="s">
        <v>2783</v>
      </c>
      <c r="C544" s="6">
        <v>4.6100000000000003</v>
      </c>
      <c r="D544" s="6">
        <v>4.67</v>
      </c>
      <c r="E544" s="6">
        <v>4.9000000000000004</v>
      </c>
      <c r="F544" s="6">
        <v>8.64</v>
      </c>
      <c r="G544" s="6">
        <v>8.43</v>
      </c>
      <c r="H544" s="6">
        <v>8.89</v>
      </c>
      <c r="I544" s="6">
        <v>11.1</v>
      </c>
      <c r="J544" s="6">
        <v>11.58</v>
      </c>
      <c r="K544" s="6">
        <v>11</v>
      </c>
      <c r="L544" s="7">
        <v>1.285197908</v>
      </c>
      <c r="M544" s="7">
        <v>1.57741394</v>
      </c>
      <c r="N544" s="1" t="s">
        <v>6407</v>
      </c>
    </row>
    <row r="545" spans="1:14" x14ac:dyDescent="0.3">
      <c r="A545" s="1" t="s">
        <v>7402</v>
      </c>
      <c r="B545" s="1" t="s">
        <v>3467</v>
      </c>
      <c r="C545" s="6">
        <v>5.15</v>
      </c>
      <c r="D545" s="6">
        <v>4.21</v>
      </c>
      <c r="E545" s="6">
        <v>5.53</v>
      </c>
      <c r="F545" s="6">
        <v>17.16</v>
      </c>
      <c r="G545" s="6">
        <v>18.89</v>
      </c>
      <c r="H545" s="6">
        <v>17.07</v>
      </c>
      <c r="I545" s="6">
        <v>23.67</v>
      </c>
      <c r="J545" s="6">
        <v>19.25</v>
      </c>
      <c r="K545" s="6">
        <v>21.44</v>
      </c>
      <c r="L545" s="7">
        <v>1.828571033</v>
      </c>
      <c r="M545" s="7">
        <v>2.1199084859999999</v>
      </c>
      <c r="N545" s="1" t="s">
        <v>7055</v>
      </c>
    </row>
    <row r="546" spans="1:14" x14ac:dyDescent="0.3">
      <c r="A546" s="1" t="s">
        <v>7402</v>
      </c>
      <c r="B546" s="1" t="s">
        <v>3728</v>
      </c>
      <c r="C546" s="6">
        <v>1.26</v>
      </c>
      <c r="D546" s="6">
        <v>0.86</v>
      </c>
      <c r="E546" s="6">
        <v>3.54</v>
      </c>
      <c r="F546" s="6">
        <v>9.61</v>
      </c>
      <c r="G546" s="6">
        <v>10.55</v>
      </c>
      <c r="H546" s="6">
        <v>10.41</v>
      </c>
      <c r="I546" s="6">
        <v>14.2</v>
      </c>
      <c r="J546" s="6">
        <v>11.31</v>
      </c>
      <c r="K546" s="6">
        <v>11.4</v>
      </c>
      <c r="L546" s="7">
        <v>2.485988818</v>
      </c>
      <c r="M546" s="7">
        <v>2.7769766210000002</v>
      </c>
    </row>
    <row r="547" spans="1:14" x14ac:dyDescent="0.3">
      <c r="A547" s="1" t="s">
        <v>7402</v>
      </c>
      <c r="B547" s="1" t="s">
        <v>3449</v>
      </c>
      <c r="C547" s="6">
        <v>56.18</v>
      </c>
      <c r="D547" s="6">
        <v>45.7</v>
      </c>
      <c r="E547" s="6">
        <v>105.36</v>
      </c>
      <c r="F547" s="6">
        <v>264</v>
      </c>
      <c r="G547" s="6">
        <v>211.7</v>
      </c>
      <c r="H547" s="6">
        <v>245.3</v>
      </c>
      <c r="I547" s="6">
        <v>338.61</v>
      </c>
      <c r="J547" s="6">
        <v>237.75</v>
      </c>
      <c r="K547" s="6">
        <v>288.8</v>
      </c>
      <c r="L547" s="7">
        <v>1.808749012</v>
      </c>
      <c r="M547" s="7">
        <v>2.0990892379999999</v>
      </c>
      <c r="N547" s="1" t="s">
        <v>7037</v>
      </c>
    </row>
    <row r="548" spans="1:14" x14ac:dyDescent="0.3">
      <c r="A548" s="1" t="s">
        <v>7402</v>
      </c>
      <c r="B548" s="1" t="s">
        <v>2353</v>
      </c>
      <c r="C548" s="6">
        <v>4.2</v>
      </c>
      <c r="D548" s="6">
        <v>4.76</v>
      </c>
      <c r="E548" s="6">
        <v>7.86</v>
      </c>
      <c r="F548" s="6">
        <v>12.07</v>
      </c>
      <c r="G548" s="6">
        <v>10.74</v>
      </c>
      <c r="H548" s="6">
        <v>9.6300000000000008</v>
      </c>
      <c r="I548" s="6">
        <v>12.92</v>
      </c>
      <c r="J548" s="6">
        <v>13.84</v>
      </c>
      <c r="K548" s="6">
        <v>14.34</v>
      </c>
      <c r="L548" s="7">
        <v>1.016410413</v>
      </c>
      <c r="M548" s="7">
        <v>1.3051305419999999</v>
      </c>
      <c r="N548" s="1" t="s">
        <v>5993</v>
      </c>
    </row>
    <row r="549" spans="1:14" x14ac:dyDescent="0.3">
      <c r="A549" s="1" t="s">
        <v>7402</v>
      </c>
      <c r="B549" s="1" t="s">
        <v>3213</v>
      </c>
      <c r="C549" s="6">
        <v>10.16</v>
      </c>
      <c r="D549" s="6">
        <v>10.08</v>
      </c>
      <c r="E549" s="6">
        <v>14.74</v>
      </c>
      <c r="F549" s="6">
        <v>32.979999999999997</v>
      </c>
      <c r="G549" s="6">
        <v>33.68</v>
      </c>
      <c r="H549" s="6">
        <v>34.31</v>
      </c>
      <c r="I549" s="6">
        <v>45.07</v>
      </c>
      <c r="J549" s="6">
        <v>39.56</v>
      </c>
      <c r="K549" s="6">
        <v>37.92</v>
      </c>
      <c r="L549" s="7">
        <v>1.5798852729999999</v>
      </c>
      <c r="M549" s="7">
        <v>1.8682919529999999</v>
      </c>
      <c r="N549" s="1" t="s">
        <v>6813</v>
      </c>
    </row>
    <row r="550" spans="1:14" x14ac:dyDescent="0.3">
      <c r="A550" s="1" t="s">
        <v>7402</v>
      </c>
      <c r="B550" s="1" t="s">
        <v>3116</v>
      </c>
      <c r="C550" s="6">
        <v>2.88</v>
      </c>
      <c r="D550" s="6">
        <v>1.91</v>
      </c>
      <c r="E550" s="6">
        <v>3.39</v>
      </c>
      <c r="F550" s="6">
        <v>8.5</v>
      </c>
      <c r="G550" s="6">
        <v>8.48</v>
      </c>
      <c r="H550" s="6">
        <v>6.8</v>
      </c>
      <c r="I550" s="6">
        <v>9.52</v>
      </c>
      <c r="J550" s="6">
        <v>10.02</v>
      </c>
      <c r="K550" s="6">
        <v>9.0500000000000007</v>
      </c>
      <c r="L550" s="7">
        <v>1.5140982949999999</v>
      </c>
      <c r="M550" s="7">
        <v>1.8020500559999999</v>
      </c>
      <c r="N550" s="1" t="s">
        <v>6722</v>
      </c>
    </row>
    <row r="551" spans="1:14" x14ac:dyDescent="0.3">
      <c r="A551" s="1" t="s">
        <v>7402</v>
      </c>
      <c r="B551" s="1" t="s">
        <v>2636</v>
      </c>
      <c r="C551" s="6">
        <v>32.520000000000003</v>
      </c>
      <c r="D551" s="6">
        <v>24.24</v>
      </c>
      <c r="E551" s="6">
        <v>44.5</v>
      </c>
      <c r="F551" s="6">
        <v>89.08</v>
      </c>
      <c r="G551" s="6">
        <v>82.28</v>
      </c>
      <c r="H551" s="6">
        <v>78.569999999999993</v>
      </c>
      <c r="I551" s="6">
        <v>87.89</v>
      </c>
      <c r="J551" s="6">
        <v>84.3</v>
      </c>
      <c r="K551" s="6">
        <v>84.19</v>
      </c>
      <c r="L551" s="7">
        <v>1.193830567</v>
      </c>
      <c r="M551" s="7">
        <v>1.4802109919999999</v>
      </c>
      <c r="N551" s="1" t="s">
        <v>6267</v>
      </c>
    </row>
    <row r="552" spans="1:14" x14ac:dyDescent="0.3">
      <c r="A552" s="1" t="s">
        <v>7402</v>
      </c>
      <c r="B552" s="1" t="s">
        <v>3483</v>
      </c>
      <c r="C552" s="6">
        <v>1.53</v>
      </c>
      <c r="D552" s="6">
        <v>3.11</v>
      </c>
      <c r="E552" s="6">
        <v>4.3899999999999997</v>
      </c>
      <c r="F552" s="6">
        <v>11.28</v>
      </c>
      <c r="G552" s="6">
        <v>9.8699999999999992</v>
      </c>
      <c r="H552" s="6">
        <v>9.99</v>
      </c>
      <c r="I552" s="6">
        <v>12.84</v>
      </c>
      <c r="J552" s="6">
        <v>15.84</v>
      </c>
      <c r="K552" s="6">
        <v>14.11</v>
      </c>
      <c r="L552" s="7">
        <v>1.851904215</v>
      </c>
      <c r="M552" s="7">
        <v>2.1382624429999999</v>
      </c>
      <c r="N552" s="1" t="s">
        <v>7071</v>
      </c>
    </row>
    <row r="553" spans="1:14" x14ac:dyDescent="0.3">
      <c r="A553" s="1" t="s">
        <v>7402</v>
      </c>
      <c r="B553" s="1" t="s">
        <v>2703</v>
      </c>
      <c r="C553" s="6">
        <v>3.21</v>
      </c>
      <c r="D553" s="6">
        <v>3.3</v>
      </c>
      <c r="E553" s="6">
        <v>5.38</v>
      </c>
      <c r="F553" s="6">
        <v>8.75</v>
      </c>
      <c r="G553" s="6">
        <v>9.27</v>
      </c>
      <c r="H553" s="6">
        <v>8.76</v>
      </c>
      <c r="I553" s="6">
        <v>11.05</v>
      </c>
      <c r="J553" s="6">
        <v>10.86</v>
      </c>
      <c r="K553" s="6">
        <v>10.220000000000001</v>
      </c>
      <c r="L553" s="7">
        <v>1.2383688159999999</v>
      </c>
      <c r="M553" s="7">
        <v>1.5219421369999999</v>
      </c>
      <c r="N553" s="1" t="s">
        <v>6330</v>
      </c>
    </row>
    <row r="554" spans="1:14" x14ac:dyDescent="0.3">
      <c r="A554" s="1" t="s">
        <v>7402</v>
      </c>
      <c r="B554" s="1" t="s">
        <v>2752</v>
      </c>
      <c r="C554" s="6">
        <v>4.4000000000000004</v>
      </c>
      <c r="D554" s="6">
        <v>3.72</v>
      </c>
      <c r="E554" s="6">
        <v>6.45</v>
      </c>
      <c r="F554" s="6">
        <v>13.2</v>
      </c>
      <c r="G554" s="6">
        <v>12.18</v>
      </c>
      <c r="H554" s="6">
        <v>11</v>
      </c>
      <c r="I554" s="6">
        <v>14.81</v>
      </c>
      <c r="J554" s="6">
        <v>13.62</v>
      </c>
      <c r="K554" s="6">
        <v>14.1</v>
      </c>
      <c r="L554" s="7">
        <v>1.267636779</v>
      </c>
      <c r="M554" s="7">
        <v>1.54987874</v>
      </c>
      <c r="N554" s="1" t="s">
        <v>6376</v>
      </c>
    </row>
    <row r="555" spans="1:14" x14ac:dyDescent="0.3">
      <c r="A555" s="1" t="s">
        <v>7402</v>
      </c>
      <c r="B555" s="1" t="s">
        <v>2808</v>
      </c>
      <c r="C555" s="6">
        <v>16.989999999999998</v>
      </c>
      <c r="D555" s="6">
        <v>16.86</v>
      </c>
      <c r="E555" s="6">
        <v>22.82</v>
      </c>
      <c r="F555" s="6">
        <v>44.41</v>
      </c>
      <c r="G555" s="6">
        <v>42.91</v>
      </c>
      <c r="H555" s="6">
        <v>45.12</v>
      </c>
      <c r="I555" s="6">
        <v>53.23</v>
      </c>
      <c r="J555" s="6">
        <v>38.57</v>
      </c>
      <c r="K555" s="6">
        <v>39.39</v>
      </c>
      <c r="L555" s="7">
        <v>1.309794211</v>
      </c>
      <c r="M555" s="7">
        <v>1.5907156499999999</v>
      </c>
      <c r="N555" s="1" t="s">
        <v>6428</v>
      </c>
    </row>
    <row r="556" spans="1:14" x14ac:dyDescent="0.3">
      <c r="A556" s="1" t="s">
        <v>7402</v>
      </c>
      <c r="B556" s="1" t="s">
        <v>2583</v>
      </c>
      <c r="C556" s="6">
        <v>4.58</v>
      </c>
      <c r="D556" s="6">
        <v>4.87</v>
      </c>
      <c r="E556" s="6">
        <v>5.17</v>
      </c>
      <c r="F556" s="6">
        <v>10.76</v>
      </c>
      <c r="G556" s="6">
        <v>12.12</v>
      </c>
      <c r="H556" s="6">
        <v>10.38</v>
      </c>
      <c r="I556" s="6">
        <v>12.31</v>
      </c>
      <c r="J556" s="6">
        <v>13.56</v>
      </c>
      <c r="K556" s="6">
        <v>13.92</v>
      </c>
      <c r="L556" s="7">
        <v>1.1661197720000001</v>
      </c>
      <c r="M556" s="7">
        <v>1.44606755</v>
      </c>
      <c r="N556" s="1" t="s">
        <v>6218</v>
      </c>
    </row>
    <row r="557" spans="1:14" x14ac:dyDescent="0.3">
      <c r="A557" s="1" t="s">
        <v>7402</v>
      </c>
      <c r="B557" s="1" t="s">
        <v>3535</v>
      </c>
      <c r="C557" s="6">
        <v>1.33</v>
      </c>
      <c r="D557" s="6">
        <v>1.51</v>
      </c>
      <c r="E557" s="6">
        <v>3.59</v>
      </c>
      <c r="F557" s="6">
        <v>8.44</v>
      </c>
      <c r="G557" s="6">
        <v>10.68</v>
      </c>
      <c r="H557" s="6">
        <v>11.51</v>
      </c>
      <c r="I557" s="6">
        <v>10.119999999999999</v>
      </c>
      <c r="J557" s="6">
        <v>8.6</v>
      </c>
      <c r="K557" s="6">
        <v>9.3800000000000008</v>
      </c>
      <c r="L557" s="7">
        <v>1.9300713329999999</v>
      </c>
      <c r="M557" s="7">
        <v>2.2090681069999998</v>
      </c>
      <c r="N557" s="1" t="s">
        <v>7121</v>
      </c>
    </row>
    <row r="558" spans="1:14" x14ac:dyDescent="0.3">
      <c r="A558" s="1" t="s">
        <v>7402</v>
      </c>
      <c r="B558" s="1" t="s">
        <v>3022</v>
      </c>
      <c r="C558" s="6">
        <v>5.04</v>
      </c>
      <c r="D558" s="6">
        <v>4.3099999999999996</v>
      </c>
      <c r="E558" s="6">
        <v>9.26</v>
      </c>
      <c r="F558" s="6">
        <v>18.18</v>
      </c>
      <c r="G558" s="6">
        <v>15.77</v>
      </c>
      <c r="H558" s="6">
        <v>15.6</v>
      </c>
      <c r="I558" s="6">
        <v>21.32</v>
      </c>
      <c r="J558" s="6">
        <v>19.09</v>
      </c>
      <c r="K558" s="6">
        <v>19.25</v>
      </c>
      <c r="L558" s="7">
        <v>1.44255256</v>
      </c>
      <c r="M558" s="7">
        <v>1.720201613</v>
      </c>
      <c r="N558" s="1" t="s">
        <v>6630</v>
      </c>
    </row>
    <row r="559" spans="1:14" x14ac:dyDescent="0.3">
      <c r="A559" s="1" t="s">
        <v>7402</v>
      </c>
      <c r="B559" s="1" t="s">
        <v>2816</v>
      </c>
      <c r="C559" s="6">
        <v>5.0999999999999996</v>
      </c>
      <c r="D559" s="6">
        <v>6.89</v>
      </c>
      <c r="E559" s="6">
        <v>7.96</v>
      </c>
      <c r="F559" s="6">
        <v>16.53</v>
      </c>
      <c r="G559" s="6">
        <v>16.16</v>
      </c>
      <c r="H559" s="6">
        <v>14.83</v>
      </c>
      <c r="I559" s="6">
        <v>17.55</v>
      </c>
      <c r="J559" s="6">
        <v>18.420000000000002</v>
      </c>
      <c r="K559" s="6">
        <v>21.38</v>
      </c>
      <c r="L559" s="7">
        <v>1.3140162099999999</v>
      </c>
      <c r="M559" s="7">
        <v>1.590840751</v>
      </c>
      <c r="N559" s="1" t="s">
        <v>6435</v>
      </c>
    </row>
    <row r="560" spans="1:14" x14ac:dyDescent="0.3">
      <c r="A560" s="1" t="s">
        <v>7402</v>
      </c>
      <c r="B560" s="1" t="s">
        <v>2438</v>
      </c>
      <c r="C560" s="6">
        <v>4.0199999999999996</v>
      </c>
      <c r="D560" s="6">
        <v>3.89</v>
      </c>
      <c r="E560" s="6">
        <v>5</v>
      </c>
      <c r="F560" s="6">
        <v>8.7200000000000006</v>
      </c>
      <c r="G560" s="6">
        <v>8.8800000000000008</v>
      </c>
      <c r="H560" s="6">
        <v>9.65</v>
      </c>
      <c r="I560" s="6">
        <v>9.7799999999999994</v>
      </c>
      <c r="J560" s="6">
        <v>12.61</v>
      </c>
      <c r="K560" s="6">
        <v>10.15</v>
      </c>
      <c r="L560" s="7">
        <v>1.0720750649999999</v>
      </c>
      <c r="M560" s="7">
        <v>1.348584993</v>
      </c>
      <c r="N560" s="1" t="s">
        <v>6077</v>
      </c>
    </row>
    <row r="561" spans="1:14" x14ac:dyDescent="0.3">
      <c r="A561" s="1" t="s">
        <v>7402</v>
      </c>
      <c r="B561" s="1" t="s">
        <v>3334</v>
      </c>
      <c r="C561" s="6">
        <v>4.04</v>
      </c>
      <c r="D561" s="6">
        <v>4.53</v>
      </c>
      <c r="E561" s="6">
        <v>12.98</v>
      </c>
      <c r="F561" s="6">
        <v>25.5</v>
      </c>
      <c r="G561" s="6">
        <v>21.31</v>
      </c>
      <c r="H561" s="6">
        <v>23.35</v>
      </c>
      <c r="I561" s="6">
        <v>26.57</v>
      </c>
      <c r="J561" s="6">
        <v>28.5</v>
      </c>
      <c r="K561" s="6">
        <v>25.79</v>
      </c>
      <c r="L561" s="7">
        <v>1.688401737</v>
      </c>
      <c r="M561" s="7">
        <v>1.9643214849999999</v>
      </c>
      <c r="N561" s="1" t="s">
        <v>6926</v>
      </c>
    </row>
    <row r="562" spans="1:14" x14ac:dyDescent="0.3">
      <c r="A562" s="1" t="s">
        <v>7402</v>
      </c>
      <c r="B562" s="1" t="s">
        <v>2355</v>
      </c>
      <c r="C562" s="6">
        <v>4.7699999999999996</v>
      </c>
      <c r="D562" s="6">
        <v>2.4900000000000002</v>
      </c>
      <c r="E562" s="6">
        <v>4.6900000000000004</v>
      </c>
      <c r="F562" s="6">
        <v>6.87</v>
      </c>
      <c r="G562" s="6">
        <v>8.2200000000000006</v>
      </c>
      <c r="H562" s="6">
        <v>7.25</v>
      </c>
      <c r="I562" s="6">
        <v>7.64</v>
      </c>
      <c r="J562" s="6">
        <v>6.79</v>
      </c>
      <c r="K562" s="6">
        <v>9.2200000000000006</v>
      </c>
      <c r="L562" s="7">
        <v>1.0179331220000001</v>
      </c>
      <c r="M562" s="7">
        <v>1.2926146119999999</v>
      </c>
      <c r="N562" s="1" t="s">
        <v>5995</v>
      </c>
    </row>
    <row r="563" spans="1:14" x14ac:dyDescent="0.3">
      <c r="A563" s="1" t="s">
        <v>7402</v>
      </c>
      <c r="B563" s="1" t="s">
        <v>2785</v>
      </c>
      <c r="C563" s="6">
        <v>6.56</v>
      </c>
      <c r="D563" s="6">
        <v>6.79</v>
      </c>
      <c r="E563" s="6">
        <v>10.42</v>
      </c>
      <c r="F563" s="6">
        <v>20.88</v>
      </c>
      <c r="G563" s="6">
        <v>18.989999999999998</v>
      </c>
      <c r="H563" s="6">
        <v>19.25</v>
      </c>
      <c r="I563" s="6">
        <v>21.26</v>
      </c>
      <c r="J563" s="6">
        <v>24.01</v>
      </c>
      <c r="K563" s="6">
        <v>19.05</v>
      </c>
      <c r="L563" s="7">
        <v>1.287084541</v>
      </c>
      <c r="M563" s="7">
        <v>1.5612058900000001</v>
      </c>
      <c r="N563" s="1" t="s">
        <v>6408</v>
      </c>
    </row>
    <row r="564" spans="1:14" x14ac:dyDescent="0.3">
      <c r="A564" s="1" t="s">
        <v>7402</v>
      </c>
      <c r="B564" s="1" t="s">
        <v>2977</v>
      </c>
      <c r="C564" s="6">
        <v>4.6100000000000003</v>
      </c>
      <c r="D564" s="6">
        <v>4.53</v>
      </c>
      <c r="E564" s="6">
        <v>6.4</v>
      </c>
      <c r="F564" s="6">
        <v>15.72</v>
      </c>
      <c r="G564" s="6">
        <v>14.05</v>
      </c>
      <c r="H564" s="6">
        <v>11.95</v>
      </c>
      <c r="I564" s="6">
        <v>17.329999999999998</v>
      </c>
      <c r="J564" s="6">
        <v>14.55</v>
      </c>
      <c r="K564" s="6">
        <v>14.49</v>
      </c>
      <c r="L564" s="7">
        <v>1.4087292570000001</v>
      </c>
      <c r="M564" s="7">
        <v>1.682127192</v>
      </c>
      <c r="N564" s="1" t="s">
        <v>6587</v>
      </c>
    </row>
    <row r="565" spans="1:14" x14ac:dyDescent="0.3">
      <c r="A565" s="1" t="s">
        <v>7402</v>
      </c>
      <c r="B565" s="1" t="s">
        <v>2700</v>
      </c>
      <c r="C565" s="6">
        <v>10.49</v>
      </c>
      <c r="D565" s="6">
        <v>8.42</v>
      </c>
      <c r="E565" s="6">
        <v>16.73</v>
      </c>
      <c r="F565" s="6">
        <v>27.07</v>
      </c>
      <c r="G565" s="6">
        <v>29.08</v>
      </c>
      <c r="H565" s="6">
        <v>28.83</v>
      </c>
      <c r="I565" s="6">
        <v>33.39</v>
      </c>
      <c r="J565" s="6">
        <v>32.9</v>
      </c>
      <c r="K565" s="6">
        <v>33.229999999999997</v>
      </c>
      <c r="L565" s="7">
        <v>1.236564319</v>
      </c>
      <c r="M565" s="7">
        <v>1.509869304</v>
      </c>
      <c r="N565" s="1" t="s">
        <v>6327</v>
      </c>
    </row>
    <row r="566" spans="1:14" x14ac:dyDescent="0.3">
      <c r="A566" s="1" t="s">
        <v>7402</v>
      </c>
      <c r="B566" s="1" t="s">
        <v>2685</v>
      </c>
      <c r="C566" s="6">
        <v>3.42</v>
      </c>
      <c r="D566" s="6">
        <v>3.59</v>
      </c>
      <c r="E566" s="6">
        <v>3.63</v>
      </c>
      <c r="F566" s="6">
        <v>10.11</v>
      </c>
      <c r="G566" s="6">
        <v>8.24</v>
      </c>
      <c r="H566" s="6">
        <v>7.91</v>
      </c>
      <c r="I566" s="6">
        <v>10.29</v>
      </c>
      <c r="J566" s="6">
        <v>9.82</v>
      </c>
      <c r="K566" s="6">
        <v>10.029999999999999</v>
      </c>
      <c r="L566" s="7">
        <v>1.2262959840000001</v>
      </c>
      <c r="M566" s="7">
        <v>1.499289372</v>
      </c>
      <c r="N566" s="1" t="s">
        <v>6313</v>
      </c>
    </row>
    <row r="567" spans="1:14" x14ac:dyDescent="0.3">
      <c r="A567" s="1" t="s">
        <v>7402</v>
      </c>
      <c r="B567" s="1" t="s">
        <v>3255</v>
      </c>
      <c r="C567" s="6">
        <v>3.03</v>
      </c>
      <c r="D567" s="6">
        <v>4.24</v>
      </c>
      <c r="E567" s="6">
        <v>6.06</v>
      </c>
      <c r="F567" s="6">
        <v>14.82</v>
      </c>
      <c r="G567" s="6">
        <v>12.57</v>
      </c>
      <c r="H567" s="6">
        <v>15.29</v>
      </c>
      <c r="I567" s="6">
        <v>14.27</v>
      </c>
      <c r="J567" s="6">
        <v>13.6</v>
      </c>
      <c r="K567" s="6">
        <v>13.8</v>
      </c>
      <c r="L567" s="7">
        <v>1.6156871420000001</v>
      </c>
      <c r="M567" s="7">
        <v>1.888255502</v>
      </c>
      <c r="N567" s="1" t="s">
        <v>6851</v>
      </c>
    </row>
    <row r="568" spans="1:14" x14ac:dyDescent="0.3">
      <c r="A568" s="1" t="s">
        <v>7402</v>
      </c>
      <c r="B568" s="1" t="s">
        <v>2371</v>
      </c>
      <c r="C568" s="6">
        <v>31.2</v>
      </c>
      <c r="D568" s="6">
        <v>27.25</v>
      </c>
      <c r="E568" s="6">
        <v>40.78</v>
      </c>
      <c r="F568" s="6">
        <v>56.42</v>
      </c>
      <c r="G568" s="6">
        <v>55.81</v>
      </c>
      <c r="H568" s="6">
        <v>64.42</v>
      </c>
      <c r="I568" s="6">
        <v>80.290000000000006</v>
      </c>
      <c r="J568" s="6">
        <v>71.2</v>
      </c>
      <c r="K568" s="6">
        <v>78.8</v>
      </c>
      <c r="L568" s="7">
        <v>1.0275925349999999</v>
      </c>
      <c r="M568" s="7">
        <v>1.2998454399999999</v>
      </c>
      <c r="N568" s="1" t="s">
        <v>6011</v>
      </c>
    </row>
    <row r="569" spans="1:14" x14ac:dyDescent="0.3">
      <c r="A569" s="1" t="s">
        <v>7402</v>
      </c>
      <c r="B569" s="1" t="s">
        <v>2420</v>
      </c>
      <c r="C569" s="6">
        <v>2.66</v>
      </c>
      <c r="D569" s="6">
        <v>3</v>
      </c>
      <c r="E569" s="6">
        <v>3.78</v>
      </c>
      <c r="F569" s="6">
        <v>6.6</v>
      </c>
      <c r="G569" s="6">
        <v>6.24</v>
      </c>
      <c r="H569" s="6">
        <v>6.96</v>
      </c>
      <c r="I569" s="6">
        <v>7.09</v>
      </c>
      <c r="J569" s="6">
        <v>8.8000000000000007</v>
      </c>
      <c r="K569" s="6">
        <v>7.81</v>
      </c>
      <c r="L569" s="7">
        <v>1.0604433179999999</v>
      </c>
      <c r="M569" s="7">
        <v>1.3319571429999999</v>
      </c>
      <c r="N569" s="1" t="s">
        <v>6059</v>
      </c>
    </row>
    <row r="570" spans="1:14" x14ac:dyDescent="0.3">
      <c r="A570" s="1" t="s">
        <v>7402</v>
      </c>
      <c r="B570" s="1" t="s">
        <v>2602</v>
      </c>
      <c r="C570" s="6">
        <v>7.78</v>
      </c>
      <c r="D570" s="6">
        <v>13.63</v>
      </c>
      <c r="E570" s="6">
        <v>13.86</v>
      </c>
      <c r="F570" s="6">
        <v>26.64</v>
      </c>
      <c r="G570" s="6">
        <v>28.95</v>
      </c>
      <c r="H570" s="6">
        <v>25.32</v>
      </c>
      <c r="I570" s="6">
        <v>30.78</v>
      </c>
      <c r="J570" s="6">
        <v>33.57</v>
      </c>
      <c r="K570" s="6">
        <v>31.15</v>
      </c>
      <c r="L570" s="7">
        <v>1.1757702800000001</v>
      </c>
      <c r="M570" s="7">
        <v>1.446955097</v>
      </c>
      <c r="N570" s="1" t="s">
        <v>6237</v>
      </c>
    </row>
    <row r="571" spans="1:14" x14ac:dyDescent="0.3">
      <c r="A571" s="1" t="s">
        <v>7402</v>
      </c>
      <c r="B571" s="1" t="s">
        <v>3571</v>
      </c>
      <c r="C571" s="6">
        <v>3.5</v>
      </c>
      <c r="D571" s="6">
        <v>2.33</v>
      </c>
      <c r="E571" s="6">
        <v>5.2</v>
      </c>
      <c r="F571" s="6">
        <v>13.63</v>
      </c>
      <c r="G571" s="6">
        <v>14.03</v>
      </c>
      <c r="H571" s="6">
        <v>14.04</v>
      </c>
      <c r="I571" s="6">
        <v>17.73</v>
      </c>
      <c r="J571" s="6">
        <v>16.43</v>
      </c>
      <c r="K571" s="6">
        <v>15.31</v>
      </c>
      <c r="L571" s="7">
        <v>1.9858904879999999</v>
      </c>
      <c r="M571" s="7">
        <v>2.2569742549999998</v>
      </c>
      <c r="N571" s="1" t="s">
        <v>7157</v>
      </c>
    </row>
    <row r="572" spans="1:14" x14ac:dyDescent="0.3">
      <c r="A572" s="1" t="s">
        <v>7402</v>
      </c>
      <c r="B572" s="1" t="s">
        <v>2920</v>
      </c>
      <c r="C572" s="6">
        <v>1.71</v>
      </c>
      <c r="D572" s="6">
        <v>1.92</v>
      </c>
      <c r="E572" s="6">
        <v>3.95</v>
      </c>
      <c r="F572" s="6">
        <v>5.96</v>
      </c>
      <c r="G572" s="6">
        <v>6.72</v>
      </c>
      <c r="H572" s="6">
        <v>6.37</v>
      </c>
      <c r="I572" s="6">
        <v>5.84</v>
      </c>
      <c r="J572" s="6">
        <v>7.42</v>
      </c>
      <c r="K572" s="6">
        <v>9.4</v>
      </c>
      <c r="L572" s="7">
        <v>1.3727820719999999</v>
      </c>
      <c r="M572" s="7">
        <v>1.6430961719999999</v>
      </c>
      <c r="N572" s="1" t="s">
        <v>6533</v>
      </c>
    </row>
    <row r="573" spans="1:14" x14ac:dyDescent="0.3">
      <c r="A573" s="1" t="s">
        <v>7402</v>
      </c>
      <c r="B573" s="1" t="s">
        <v>3265</v>
      </c>
      <c r="C573" s="6">
        <v>22.26</v>
      </c>
      <c r="D573" s="6">
        <v>22.46</v>
      </c>
      <c r="E573" s="6">
        <v>25.12</v>
      </c>
      <c r="F573" s="6">
        <v>74.52</v>
      </c>
      <c r="G573" s="6">
        <v>79.16</v>
      </c>
      <c r="H573" s="6">
        <v>68.34</v>
      </c>
      <c r="I573" s="6">
        <v>91.13</v>
      </c>
      <c r="J573" s="6">
        <v>82.29</v>
      </c>
      <c r="K573" s="6">
        <v>85.75</v>
      </c>
      <c r="L573" s="7">
        <v>1.624264393</v>
      </c>
      <c r="M573" s="7">
        <v>1.894400632</v>
      </c>
      <c r="N573" s="1" t="s">
        <v>6860</v>
      </c>
    </row>
    <row r="574" spans="1:14" x14ac:dyDescent="0.3">
      <c r="A574" s="1" t="s">
        <v>7402</v>
      </c>
      <c r="B574" s="1" t="s">
        <v>2507</v>
      </c>
      <c r="C574" s="6">
        <v>4.25</v>
      </c>
      <c r="D574" s="6">
        <v>5.96</v>
      </c>
      <c r="E574" s="6">
        <v>6.46</v>
      </c>
      <c r="F574" s="6">
        <v>10.78</v>
      </c>
      <c r="G574" s="6">
        <v>12.4</v>
      </c>
      <c r="H574" s="6">
        <v>13.53</v>
      </c>
      <c r="I574" s="6">
        <v>12.47</v>
      </c>
      <c r="J574" s="6">
        <v>16.41</v>
      </c>
      <c r="K574" s="6">
        <v>14.16</v>
      </c>
      <c r="L574" s="7">
        <v>1.1095137500000001</v>
      </c>
      <c r="M574" s="7">
        <v>1.3781928560000001</v>
      </c>
      <c r="N574" s="1" t="s">
        <v>6144</v>
      </c>
    </row>
    <row r="575" spans="1:14" x14ac:dyDescent="0.3">
      <c r="A575" s="1" t="s">
        <v>7402</v>
      </c>
      <c r="B575" s="1" t="s">
        <v>2730</v>
      </c>
      <c r="C575" s="6">
        <v>2.02</v>
      </c>
      <c r="D575" s="6">
        <v>1.84</v>
      </c>
      <c r="E575" s="6">
        <v>3.11</v>
      </c>
      <c r="F575" s="6">
        <v>5.24</v>
      </c>
      <c r="G575" s="6">
        <v>6.74</v>
      </c>
      <c r="H575" s="6">
        <v>6.14</v>
      </c>
      <c r="I575" s="6">
        <v>7.12</v>
      </c>
      <c r="J575" s="6">
        <v>7.68</v>
      </c>
      <c r="K575" s="6">
        <v>5.95</v>
      </c>
      <c r="L575" s="7">
        <v>1.252232773</v>
      </c>
      <c r="M575" s="7">
        <v>1.519031276</v>
      </c>
      <c r="N575" s="1" t="s">
        <v>6355</v>
      </c>
    </row>
    <row r="576" spans="1:14" x14ac:dyDescent="0.3">
      <c r="A576" s="1" t="s">
        <v>7402</v>
      </c>
      <c r="B576" s="1" t="s">
        <v>2795</v>
      </c>
      <c r="C576" s="6">
        <v>3.4</v>
      </c>
      <c r="D576" s="6">
        <v>5.86</v>
      </c>
      <c r="E576" s="6">
        <v>6.09</v>
      </c>
      <c r="F576" s="6">
        <v>14.68</v>
      </c>
      <c r="G576" s="6">
        <v>15.04</v>
      </c>
      <c r="H576" s="6">
        <v>14.2</v>
      </c>
      <c r="I576" s="6">
        <v>15.51</v>
      </c>
      <c r="J576" s="6">
        <v>15.11</v>
      </c>
      <c r="K576" s="6">
        <v>13.68</v>
      </c>
      <c r="L576" s="7">
        <v>1.299146549</v>
      </c>
      <c r="M576" s="7">
        <v>1.565216122</v>
      </c>
      <c r="N576" s="1" t="s">
        <v>6417</v>
      </c>
    </row>
    <row r="577" spans="1:14" x14ac:dyDescent="0.3">
      <c r="A577" s="1" t="s">
        <v>7402</v>
      </c>
      <c r="B577" s="1" t="s">
        <v>3040</v>
      </c>
      <c r="C577" s="6">
        <v>2.84</v>
      </c>
      <c r="D577" s="6">
        <v>3.1</v>
      </c>
      <c r="E577" s="6">
        <v>6.19</v>
      </c>
      <c r="F577" s="6">
        <v>10.51</v>
      </c>
      <c r="G577" s="6">
        <v>12.79</v>
      </c>
      <c r="H577" s="6">
        <v>11.47</v>
      </c>
      <c r="I577" s="6">
        <v>12.47</v>
      </c>
      <c r="J577" s="6">
        <v>12.53</v>
      </c>
      <c r="K577" s="6">
        <v>14.17</v>
      </c>
      <c r="L577" s="7">
        <v>1.460761237</v>
      </c>
      <c r="M577" s="7">
        <v>1.7245713030000001</v>
      </c>
      <c r="N577" s="1" t="s">
        <v>6648</v>
      </c>
    </row>
    <row r="578" spans="1:14" x14ac:dyDescent="0.3">
      <c r="A578" s="1" t="s">
        <v>7402</v>
      </c>
      <c r="B578" s="1" t="s">
        <v>2929</v>
      </c>
      <c r="C578" s="6">
        <v>1.34</v>
      </c>
      <c r="D578" s="6">
        <v>3.49</v>
      </c>
      <c r="E578" s="6">
        <v>2.13</v>
      </c>
      <c r="F578" s="6">
        <v>7.33</v>
      </c>
      <c r="G578" s="6">
        <v>6.25</v>
      </c>
      <c r="H578" s="6">
        <v>4.3099999999999996</v>
      </c>
      <c r="I578" s="6">
        <v>5.04</v>
      </c>
      <c r="J578" s="6">
        <v>8.2899999999999991</v>
      </c>
      <c r="K578" s="6">
        <v>6.91</v>
      </c>
      <c r="L578" s="7">
        <v>1.378027868</v>
      </c>
      <c r="M578" s="7">
        <v>1.6415853840000001</v>
      </c>
      <c r="N578" s="1" t="s">
        <v>6542</v>
      </c>
    </row>
    <row r="579" spans="1:14" x14ac:dyDescent="0.3">
      <c r="A579" s="1" t="s">
        <v>7402</v>
      </c>
      <c r="B579" s="1" t="s">
        <v>3186</v>
      </c>
      <c r="C579" s="6">
        <v>1.98</v>
      </c>
      <c r="D579" s="6">
        <v>2.1800000000000002</v>
      </c>
      <c r="E579" s="6">
        <v>2.84</v>
      </c>
      <c r="F579" s="6">
        <v>6.68</v>
      </c>
      <c r="G579" s="6">
        <v>6.73</v>
      </c>
      <c r="H579" s="6">
        <v>6.83</v>
      </c>
      <c r="I579" s="6">
        <v>8.1199999999999992</v>
      </c>
      <c r="J579" s="6">
        <v>7.81</v>
      </c>
      <c r="K579" s="6">
        <v>8.67</v>
      </c>
      <c r="L579" s="7">
        <v>1.5618404130000001</v>
      </c>
      <c r="M579" s="7">
        <v>1.8240200289999999</v>
      </c>
      <c r="N579" s="1" t="s">
        <v>6789</v>
      </c>
    </row>
    <row r="580" spans="1:14" x14ac:dyDescent="0.3">
      <c r="A580" s="1" t="s">
        <v>7402</v>
      </c>
      <c r="B580" s="1" t="s">
        <v>2585</v>
      </c>
      <c r="C580" s="6">
        <v>3.34</v>
      </c>
      <c r="D580" s="6">
        <v>3.94</v>
      </c>
      <c r="E580" s="6">
        <v>4.37</v>
      </c>
      <c r="F580" s="6">
        <v>9.16</v>
      </c>
      <c r="G580" s="6">
        <v>8.7799999999999994</v>
      </c>
      <c r="H580" s="6">
        <v>8.2899999999999991</v>
      </c>
      <c r="I580" s="6">
        <v>9.7799999999999994</v>
      </c>
      <c r="J580" s="6">
        <v>11.03</v>
      </c>
      <c r="K580" s="6">
        <v>10.36</v>
      </c>
      <c r="L580" s="7">
        <v>1.1666919769999999</v>
      </c>
      <c r="M580" s="7">
        <v>1.4274363189999999</v>
      </c>
      <c r="N580" s="1" t="s">
        <v>6220</v>
      </c>
    </row>
    <row r="581" spans="1:14" x14ac:dyDescent="0.3">
      <c r="A581" s="1" t="s">
        <v>7402</v>
      </c>
      <c r="B581" s="1" t="s">
        <v>2679</v>
      </c>
      <c r="C581" s="6">
        <v>2.58</v>
      </c>
      <c r="D581" s="6">
        <v>2.5</v>
      </c>
      <c r="E581" s="6">
        <v>6.21</v>
      </c>
      <c r="F581" s="6">
        <v>9.4600000000000009</v>
      </c>
      <c r="G581" s="6">
        <v>8.77</v>
      </c>
      <c r="H581" s="6">
        <v>9</v>
      </c>
      <c r="I581" s="6">
        <v>9.1199999999999992</v>
      </c>
      <c r="J581" s="6">
        <v>10.91</v>
      </c>
      <c r="K581" s="6">
        <v>12.92</v>
      </c>
      <c r="L581" s="7">
        <v>1.2231726759999999</v>
      </c>
      <c r="M581" s="7">
        <v>1.4823794530000001</v>
      </c>
      <c r="N581" s="1" t="s">
        <v>6309</v>
      </c>
    </row>
    <row r="582" spans="1:14" x14ac:dyDescent="0.3">
      <c r="A582" s="1" t="s">
        <v>7402</v>
      </c>
      <c r="B582" s="1" t="s">
        <v>2622</v>
      </c>
      <c r="C582" s="6">
        <v>18.079999999999998</v>
      </c>
      <c r="D582" s="6">
        <v>20</v>
      </c>
      <c r="E582" s="6">
        <v>22.81</v>
      </c>
      <c r="F582" s="6">
        <v>46.37</v>
      </c>
      <c r="G582" s="6">
        <v>38.18</v>
      </c>
      <c r="H582" s="6">
        <v>42.28</v>
      </c>
      <c r="I582" s="6">
        <v>54.86</v>
      </c>
      <c r="J582" s="6">
        <v>57.53</v>
      </c>
      <c r="K582" s="6">
        <v>56.43</v>
      </c>
      <c r="L582" s="7">
        <v>1.1869057190000001</v>
      </c>
      <c r="M582" s="7">
        <v>1.4456667780000001</v>
      </c>
      <c r="N582" s="1" t="s">
        <v>6255</v>
      </c>
    </row>
    <row r="583" spans="1:14" x14ac:dyDescent="0.3">
      <c r="A583" s="1" t="s">
        <v>7402</v>
      </c>
      <c r="B583" s="1" t="s">
        <v>2945</v>
      </c>
      <c r="C583" s="6">
        <v>12.11</v>
      </c>
      <c r="D583" s="6">
        <v>9.18</v>
      </c>
      <c r="E583" s="6">
        <v>12.2</v>
      </c>
      <c r="F583" s="6">
        <v>31.63</v>
      </c>
      <c r="G583" s="6">
        <v>29.33</v>
      </c>
      <c r="H583" s="6">
        <v>33.979999999999997</v>
      </c>
      <c r="I583" s="6">
        <v>32.44</v>
      </c>
      <c r="J583" s="6">
        <v>31.11</v>
      </c>
      <c r="K583" s="6">
        <v>32.659999999999997</v>
      </c>
      <c r="L583" s="7">
        <v>1.3904219520000001</v>
      </c>
      <c r="M583" s="7">
        <v>1.6488284479999999</v>
      </c>
      <c r="N583" s="1" t="s">
        <v>6556</v>
      </c>
    </row>
    <row r="584" spans="1:14" x14ac:dyDescent="0.3">
      <c r="A584" s="1" t="s">
        <v>7402</v>
      </c>
      <c r="B584" s="1" t="s">
        <v>2365</v>
      </c>
      <c r="C584" s="6">
        <v>4.8899999999999997</v>
      </c>
      <c r="D584" s="6">
        <v>7.2</v>
      </c>
      <c r="E584" s="6">
        <v>12.56</v>
      </c>
      <c r="F584" s="6">
        <v>16.8</v>
      </c>
      <c r="G584" s="6">
        <v>13.62</v>
      </c>
      <c r="H584" s="6">
        <v>16.72</v>
      </c>
      <c r="I584" s="6">
        <v>15.84</v>
      </c>
      <c r="J584" s="6">
        <v>16.309999999999999</v>
      </c>
      <c r="K584" s="6">
        <v>14.11</v>
      </c>
      <c r="L584" s="7">
        <v>1.0234989219999999</v>
      </c>
      <c r="M584" s="7">
        <v>1.281786877</v>
      </c>
      <c r="N584" s="1" t="s">
        <v>6005</v>
      </c>
    </row>
    <row r="585" spans="1:14" x14ac:dyDescent="0.3">
      <c r="A585" s="1" t="s">
        <v>7402</v>
      </c>
      <c r="B585" s="1" t="s">
        <v>2754</v>
      </c>
      <c r="C585" s="6">
        <v>17.600000000000001</v>
      </c>
      <c r="D585" s="6">
        <v>13.8</v>
      </c>
      <c r="E585" s="6">
        <v>26.86</v>
      </c>
      <c r="F585" s="6">
        <v>44.73</v>
      </c>
      <c r="G585" s="6">
        <v>50.11</v>
      </c>
      <c r="H585" s="6">
        <v>48.11</v>
      </c>
      <c r="I585" s="6">
        <v>56.03</v>
      </c>
      <c r="J585" s="6">
        <v>54.55</v>
      </c>
      <c r="K585" s="6">
        <v>54.5</v>
      </c>
      <c r="L585" s="7">
        <v>1.2681653660000001</v>
      </c>
      <c r="M585" s="7">
        <v>1.5263686110000001</v>
      </c>
      <c r="N585" s="1" t="s">
        <v>6378</v>
      </c>
    </row>
    <row r="586" spans="1:14" x14ac:dyDescent="0.3">
      <c r="A586" s="1" t="s">
        <v>7402</v>
      </c>
      <c r="B586" s="1" t="s">
        <v>2715</v>
      </c>
      <c r="C586" s="6">
        <v>746.36</v>
      </c>
      <c r="D586" s="6">
        <v>460.89</v>
      </c>
      <c r="E586" s="6">
        <v>960.17</v>
      </c>
      <c r="F586" s="6">
        <v>1665.73</v>
      </c>
      <c r="G586" s="6">
        <v>1649.5</v>
      </c>
      <c r="H586" s="6">
        <v>1727.99</v>
      </c>
      <c r="I586" s="6">
        <v>2167.84</v>
      </c>
      <c r="J586" s="6">
        <v>2105.7199999999998</v>
      </c>
      <c r="K586" s="6">
        <v>2003.45</v>
      </c>
      <c r="L586" s="7">
        <v>1.2471525560000001</v>
      </c>
      <c r="M586" s="7">
        <v>1.505189264</v>
      </c>
      <c r="N586" s="1" t="s">
        <v>6342</v>
      </c>
    </row>
    <row r="587" spans="1:14" x14ac:dyDescent="0.3">
      <c r="A587" s="1" t="s">
        <v>7402</v>
      </c>
      <c r="B587" s="1" t="s">
        <v>3110</v>
      </c>
      <c r="C587" s="6">
        <v>3.13</v>
      </c>
      <c r="D587" s="6">
        <v>2.5</v>
      </c>
      <c r="E587" s="6">
        <v>6.28</v>
      </c>
      <c r="F587" s="6">
        <v>10.86</v>
      </c>
      <c r="G587" s="6">
        <v>9.44</v>
      </c>
      <c r="H587" s="6">
        <v>10.48</v>
      </c>
      <c r="I587" s="6">
        <v>12.04</v>
      </c>
      <c r="J587" s="6">
        <v>12.81</v>
      </c>
      <c r="K587" s="6">
        <v>11.75</v>
      </c>
      <c r="L587" s="7">
        <v>1.5101336270000001</v>
      </c>
      <c r="M587" s="7">
        <v>1.7673380320000001</v>
      </c>
      <c r="N587" s="1" t="s">
        <v>6716</v>
      </c>
    </row>
    <row r="588" spans="1:14" x14ac:dyDescent="0.3">
      <c r="A588" s="1" t="s">
        <v>7402</v>
      </c>
      <c r="B588" s="1" t="s">
        <v>2646</v>
      </c>
      <c r="C588" s="6">
        <v>4.0199999999999996</v>
      </c>
      <c r="D588" s="6">
        <v>4.62</v>
      </c>
      <c r="E588" s="6">
        <v>7.99</v>
      </c>
      <c r="F588" s="6">
        <v>12.87</v>
      </c>
      <c r="G588" s="6">
        <v>12.19</v>
      </c>
      <c r="H588" s="6">
        <v>12.66</v>
      </c>
      <c r="I588" s="6">
        <v>15.65</v>
      </c>
      <c r="J588" s="6">
        <v>15.51</v>
      </c>
      <c r="K588" s="6">
        <v>13.4</v>
      </c>
      <c r="L588" s="7">
        <v>1.1991933610000001</v>
      </c>
      <c r="M588" s="7">
        <v>1.455650063</v>
      </c>
      <c r="N588" s="1" t="s">
        <v>6277</v>
      </c>
    </row>
    <row r="589" spans="1:14" x14ac:dyDescent="0.3">
      <c r="A589" s="1" t="s">
        <v>7402</v>
      </c>
      <c r="B589" s="1" t="s">
        <v>3713</v>
      </c>
      <c r="C589" s="6">
        <v>1.77</v>
      </c>
      <c r="D589" s="6">
        <v>1.61</v>
      </c>
      <c r="E589" s="6">
        <v>4.32</v>
      </c>
      <c r="F589" s="6">
        <v>13.07</v>
      </c>
      <c r="G589" s="6">
        <v>12.03</v>
      </c>
      <c r="H589" s="6">
        <v>13.5</v>
      </c>
      <c r="I589" s="6">
        <v>15.76</v>
      </c>
      <c r="J589" s="6">
        <v>16.48</v>
      </c>
      <c r="K589" s="6">
        <v>13.6</v>
      </c>
      <c r="L589" s="7">
        <v>2.374272012</v>
      </c>
      <c r="M589" s="7">
        <v>2.6306122909999998</v>
      </c>
      <c r="N589" s="1" t="s">
        <v>7287</v>
      </c>
    </row>
    <row r="590" spans="1:14" x14ac:dyDescent="0.3">
      <c r="A590" s="1" t="s">
        <v>7402</v>
      </c>
      <c r="B590" s="1" t="s">
        <v>2468</v>
      </c>
      <c r="C590" s="6">
        <v>15.23</v>
      </c>
      <c r="D590" s="6">
        <v>15.84</v>
      </c>
      <c r="E590" s="6">
        <v>23.94</v>
      </c>
      <c r="F590" s="6">
        <v>41.41</v>
      </c>
      <c r="G590" s="6">
        <v>38.19</v>
      </c>
      <c r="H590" s="6">
        <v>38.31</v>
      </c>
      <c r="I590" s="6">
        <v>44.3</v>
      </c>
      <c r="J590" s="6">
        <v>42.77</v>
      </c>
      <c r="K590" s="6">
        <v>49.51</v>
      </c>
      <c r="L590" s="7">
        <v>1.0865654170000001</v>
      </c>
      <c r="M590" s="7">
        <v>1.3415695860000001</v>
      </c>
      <c r="N590" s="1" t="s">
        <v>6106</v>
      </c>
    </row>
    <row r="591" spans="1:14" x14ac:dyDescent="0.3">
      <c r="A591" s="1" t="s">
        <v>7402</v>
      </c>
      <c r="B591" s="1" t="s">
        <v>2345</v>
      </c>
      <c r="C591" s="6">
        <v>4.37</v>
      </c>
      <c r="D591" s="6">
        <v>4.3</v>
      </c>
      <c r="E591" s="6">
        <v>7.03</v>
      </c>
      <c r="F591" s="6">
        <v>9.77</v>
      </c>
      <c r="G591" s="6">
        <v>11.56</v>
      </c>
      <c r="H591" s="6">
        <v>10.039999999999999</v>
      </c>
      <c r="I591" s="6">
        <v>9.11</v>
      </c>
      <c r="J591" s="6">
        <v>12.61</v>
      </c>
      <c r="K591" s="6">
        <v>12.01</v>
      </c>
      <c r="L591" s="7">
        <v>1.012061031</v>
      </c>
      <c r="M591" s="7">
        <v>1.26675242</v>
      </c>
      <c r="N591" s="1" t="s">
        <v>5985</v>
      </c>
    </row>
    <row r="592" spans="1:14" x14ac:dyDescent="0.3">
      <c r="A592" s="1" t="s">
        <v>7402</v>
      </c>
      <c r="B592" s="1" t="s">
        <v>2491</v>
      </c>
      <c r="C592" s="6">
        <v>23.91</v>
      </c>
      <c r="D592" s="6">
        <v>15.79</v>
      </c>
      <c r="E592" s="6">
        <v>33.85</v>
      </c>
      <c r="F592" s="6">
        <v>52.48</v>
      </c>
      <c r="G592" s="6">
        <v>53.45</v>
      </c>
      <c r="H592" s="6">
        <v>53.66</v>
      </c>
      <c r="I592" s="6">
        <v>63.13</v>
      </c>
      <c r="J592" s="6">
        <v>63.45</v>
      </c>
      <c r="K592" s="6">
        <v>63.54</v>
      </c>
      <c r="L592" s="7">
        <v>1.1004237480000001</v>
      </c>
      <c r="M592" s="7">
        <v>1.352535748</v>
      </c>
      <c r="N592" s="1" t="s">
        <v>6128</v>
      </c>
    </row>
    <row r="593" spans="1:14" x14ac:dyDescent="0.3">
      <c r="A593" s="1" t="s">
        <v>7402</v>
      </c>
      <c r="B593" s="1" t="s">
        <v>2734</v>
      </c>
      <c r="C593" s="6">
        <v>3.33</v>
      </c>
      <c r="D593" s="6">
        <v>2.4</v>
      </c>
      <c r="E593" s="6">
        <v>2.83</v>
      </c>
      <c r="F593" s="6">
        <v>7.08</v>
      </c>
      <c r="G593" s="6">
        <v>7.4</v>
      </c>
      <c r="H593" s="6">
        <v>6.71</v>
      </c>
      <c r="I593" s="6">
        <v>10.130000000000001</v>
      </c>
      <c r="J593" s="6">
        <v>7.99</v>
      </c>
      <c r="K593" s="6">
        <v>8.44</v>
      </c>
      <c r="L593" s="7">
        <v>1.254757208</v>
      </c>
      <c r="M593" s="7">
        <v>1.506107614</v>
      </c>
      <c r="N593" s="1" t="s">
        <v>6359</v>
      </c>
    </row>
    <row r="594" spans="1:14" x14ac:dyDescent="0.3">
      <c r="A594" s="1" t="s">
        <v>7402</v>
      </c>
      <c r="B594" s="1" t="s">
        <v>3430</v>
      </c>
      <c r="C594" s="6">
        <v>3.83</v>
      </c>
      <c r="D594" s="6">
        <v>3.35</v>
      </c>
      <c r="E594" s="6">
        <v>9.4499999999999993</v>
      </c>
      <c r="F594" s="6">
        <v>17.37</v>
      </c>
      <c r="G594" s="6">
        <v>17.02</v>
      </c>
      <c r="H594" s="6">
        <v>15.99</v>
      </c>
      <c r="I594" s="6">
        <v>17.84</v>
      </c>
      <c r="J594" s="6">
        <v>17.45</v>
      </c>
      <c r="K594" s="6">
        <v>22.08</v>
      </c>
      <c r="L594" s="7">
        <v>1.795559798</v>
      </c>
      <c r="M594" s="7">
        <v>2.0461375479999999</v>
      </c>
      <c r="N594" s="1" t="s">
        <v>7019</v>
      </c>
    </row>
    <row r="595" spans="1:14" x14ac:dyDescent="0.3">
      <c r="A595" s="1" t="s">
        <v>7402</v>
      </c>
      <c r="B595" s="1" t="s">
        <v>3646</v>
      </c>
      <c r="C595" s="6">
        <v>1.36</v>
      </c>
      <c r="D595" s="6">
        <v>1.01</v>
      </c>
      <c r="E595" s="6">
        <v>2.6</v>
      </c>
      <c r="F595" s="6">
        <v>7.6</v>
      </c>
      <c r="G595" s="6">
        <v>6.9</v>
      </c>
      <c r="H595" s="6">
        <v>7.08</v>
      </c>
      <c r="I595" s="6">
        <v>9.6199999999999992</v>
      </c>
      <c r="J595" s="6">
        <v>7.51</v>
      </c>
      <c r="K595" s="6">
        <v>8.24</v>
      </c>
      <c r="L595" s="7">
        <v>2.1440812199999999</v>
      </c>
      <c r="M595" s="7">
        <v>2.394625741</v>
      </c>
      <c r="N595" s="1" t="s">
        <v>7227</v>
      </c>
    </row>
    <row r="596" spans="1:14" x14ac:dyDescent="0.3">
      <c r="A596" s="1" t="s">
        <v>7402</v>
      </c>
      <c r="B596" s="1" t="s">
        <v>2696</v>
      </c>
      <c r="C596" s="6">
        <v>4.07</v>
      </c>
      <c r="D596" s="6">
        <v>3.68</v>
      </c>
      <c r="E596" s="6">
        <v>6.36</v>
      </c>
      <c r="F596" s="6">
        <v>10.72</v>
      </c>
      <c r="G596" s="6">
        <v>10.7</v>
      </c>
      <c r="H596" s="6">
        <v>11.66</v>
      </c>
      <c r="I596" s="6">
        <v>14.92</v>
      </c>
      <c r="J596" s="6">
        <v>13.05</v>
      </c>
      <c r="K596" s="6">
        <v>10.68</v>
      </c>
      <c r="L596" s="7">
        <v>1.235152335</v>
      </c>
      <c r="M596" s="7">
        <v>1.4849504929999999</v>
      </c>
      <c r="N596" s="1" t="s">
        <v>6323</v>
      </c>
    </row>
    <row r="597" spans="1:14" x14ac:dyDescent="0.3">
      <c r="A597" s="1" t="s">
        <v>7402</v>
      </c>
      <c r="B597" s="1" t="s">
        <v>3502</v>
      </c>
      <c r="C597" s="6">
        <v>3.36</v>
      </c>
      <c r="D597" s="6">
        <v>2.73</v>
      </c>
      <c r="E597" s="6">
        <v>4.95</v>
      </c>
      <c r="F597" s="6">
        <v>16.78</v>
      </c>
      <c r="G597" s="6">
        <v>15.22</v>
      </c>
      <c r="H597" s="6">
        <v>13.54</v>
      </c>
      <c r="I597" s="6">
        <v>16.489999999999998</v>
      </c>
      <c r="J597" s="6">
        <v>16.649999999999999</v>
      </c>
      <c r="K597" s="6">
        <v>14.11</v>
      </c>
      <c r="L597" s="7">
        <v>1.8706100990000001</v>
      </c>
      <c r="M597" s="7">
        <v>2.1186249159999999</v>
      </c>
      <c r="N597" s="1" t="s">
        <v>7090</v>
      </c>
    </row>
    <row r="598" spans="1:14" x14ac:dyDescent="0.3">
      <c r="A598" s="1" t="s">
        <v>7402</v>
      </c>
      <c r="B598" s="1" t="s">
        <v>2434</v>
      </c>
      <c r="C598" s="6">
        <v>5.24</v>
      </c>
      <c r="D598" s="6">
        <v>6.52</v>
      </c>
      <c r="E598" s="6">
        <v>9.92</v>
      </c>
      <c r="F598" s="6">
        <v>15.93</v>
      </c>
      <c r="G598" s="6">
        <v>14.29</v>
      </c>
      <c r="H598" s="6">
        <v>15.71</v>
      </c>
      <c r="I598" s="6">
        <v>17.84</v>
      </c>
      <c r="J598" s="6">
        <v>16.260000000000002</v>
      </c>
      <c r="K598" s="6">
        <v>19.09</v>
      </c>
      <c r="L598" s="7">
        <v>1.0686738179999999</v>
      </c>
      <c r="M598" s="7">
        <v>1.316623229</v>
      </c>
      <c r="N598" s="1" t="s">
        <v>6073</v>
      </c>
    </row>
    <row r="599" spans="1:14" x14ac:dyDescent="0.3">
      <c r="A599" s="1" t="s">
        <v>7402</v>
      </c>
      <c r="B599" s="1" t="s">
        <v>2578</v>
      </c>
      <c r="C599" s="6">
        <v>3.72</v>
      </c>
      <c r="D599" s="6">
        <v>2.23</v>
      </c>
      <c r="E599" s="6">
        <v>6.31</v>
      </c>
      <c r="F599" s="6">
        <v>11.77</v>
      </c>
      <c r="G599" s="6">
        <v>9.01</v>
      </c>
      <c r="H599" s="6">
        <v>7.82</v>
      </c>
      <c r="I599" s="6">
        <v>11.62</v>
      </c>
      <c r="J599" s="6">
        <v>8.89</v>
      </c>
      <c r="K599" s="6">
        <v>11.22</v>
      </c>
      <c r="L599" s="7">
        <v>1.162520073</v>
      </c>
      <c r="M599" s="7">
        <v>1.4102199479999999</v>
      </c>
      <c r="N599" s="1" t="s">
        <v>6214</v>
      </c>
    </row>
    <row r="600" spans="1:14" x14ac:dyDescent="0.3">
      <c r="A600" s="1" t="s">
        <v>7402</v>
      </c>
      <c r="B600" s="1" t="s">
        <v>3252</v>
      </c>
      <c r="C600" s="6">
        <v>10.44</v>
      </c>
      <c r="D600" s="6">
        <v>7.17</v>
      </c>
      <c r="E600" s="6">
        <v>14.54</v>
      </c>
      <c r="F600" s="6">
        <v>35.31</v>
      </c>
      <c r="G600" s="6">
        <v>36.64</v>
      </c>
      <c r="H600" s="6">
        <v>30.93</v>
      </c>
      <c r="I600" s="6">
        <v>41.77</v>
      </c>
      <c r="J600" s="6">
        <v>42.05</v>
      </c>
      <c r="K600" s="6">
        <v>30.45</v>
      </c>
      <c r="L600" s="7">
        <v>1.6122489900000001</v>
      </c>
      <c r="M600" s="7">
        <v>1.8598117750000001</v>
      </c>
      <c r="N600" s="1" t="s">
        <v>6848</v>
      </c>
    </row>
    <row r="601" spans="1:14" x14ac:dyDescent="0.3">
      <c r="A601" s="1" t="s">
        <v>7402</v>
      </c>
      <c r="B601" s="1" t="s">
        <v>3357</v>
      </c>
      <c r="C601" s="6">
        <v>1.32</v>
      </c>
      <c r="D601" s="6">
        <v>1.81</v>
      </c>
      <c r="E601" s="6">
        <v>2.64</v>
      </c>
      <c r="F601" s="6">
        <v>6.3</v>
      </c>
      <c r="G601" s="6">
        <v>7.08</v>
      </c>
      <c r="H601" s="6">
        <v>6.06</v>
      </c>
      <c r="I601" s="6">
        <v>6.5</v>
      </c>
      <c r="J601" s="6">
        <v>7.74</v>
      </c>
      <c r="K601" s="6">
        <v>8.19</v>
      </c>
      <c r="L601" s="7">
        <v>1.7156650520000001</v>
      </c>
      <c r="M601" s="7">
        <v>1.962090468</v>
      </c>
      <c r="N601" s="1" t="s">
        <v>6949</v>
      </c>
    </row>
    <row r="602" spans="1:14" x14ac:dyDescent="0.3">
      <c r="A602" s="1" t="s">
        <v>7402</v>
      </c>
      <c r="B602" s="1" t="s">
        <v>2445</v>
      </c>
      <c r="C602" s="6">
        <v>5.18</v>
      </c>
      <c r="D602" s="6">
        <v>6.56</v>
      </c>
      <c r="E602" s="6">
        <v>8.9700000000000006</v>
      </c>
      <c r="F602" s="6">
        <v>14.76</v>
      </c>
      <c r="G602" s="6">
        <v>13.84</v>
      </c>
      <c r="H602" s="6">
        <v>15</v>
      </c>
      <c r="I602" s="6">
        <v>15.58</v>
      </c>
      <c r="J602" s="6">
        <v>15.73</v>
      </c>
      <c r="K602" s="6">
        <v>19.809999999999999</v>
      </c>
      <c r="L602" s="7">
        <v>1.0750504089999999</v>
      </c>
      <c r="M602" s="7">
        <v>1.319449273</v>
      </c>
      <c r="N602" s="1" t="s">
        <v>6083</v>
      </c>
    </row>
    <row r="603" spans="1:14" x14ac:dyDescent="0.3">
      <c r="A603" s="1" t="s">
        <v>7402</v>
      </c>
      <c r="B603" s="1" t="s">
        <v>3495</v>
      </c>
      <c r="C603" s="6">
        <v>1.57</v>
      </c>
      <c r="D603" s="6">
        <v>1.6</v>
      </c>
      <c r="E603" s="6">
        <v>3.66</v>
      </c>
      <c r="F603" s="6">
        <v>7.48</v>
      </c>
      <c r="G603" s="6">
        <v>7.81</v>
      </c>
      <c r="H603" s="6">
        <v>8.7799999999999994</v>
      </c>
      <c r="I603" s="6">
        <v>9.9</v>
      </c>
      <c r="J603" s="6">
        <v>9.1300000000000008</v>
      </c>
      <c r="K603" s="6">
        <v>9.39</v>
      </c>
      <c r="L603" s="7">
        <v>1.8643462710000001</v>
      </c>
      <c r="M603" s="7">
        <v>2.1065426330000001</v>
      </c>
      <c r="N603" s="1" t="s">
        <v>7083</v>
      </c>
    </row>
    <row r="604" spans="1:14" x14ac:dyDescent="0.3">
      <c r="A604" s="1" t="s">
        <v>7402</v>
      </c>
      <c r="B604" s="1" t="s">
        <v>2971</v>
      </c>
      <c r="C604" s="6">
        <v>5.62</v>
      </c>
      <c r="D604" s="6">
        <v>4.4400000000000004</v>
      </c>
      <c r="E604" s="6">
        <v>8.6999999999999993</v>
      </c>
      <c r="F604" s="6">
        <v>15.31</v>
      </c>
      <c r="G604" s="6">
        <v>16.37</v>
      </c>
      <c r="H604" s="6">
        <v>15.89</v>
      </c>
      <c r="I604" s="6">
        <v>20.34</v>
      </c>
      <c r="J604" s="6">
        <v>19.97</v>
      </c>
      <c r="K604" s="6">
        <v>16.68</v>
      </c>
      <c r="L604" s="7">
        <v>1.4049603070000001</v>
      </c>
      <c r="M604" s="7">
        <v>1.647031261</v>
      </c>
      <c r="N604" s="1" t="s">
        <v>6581</v>
      </c>
    </row>
    <row r="605" spans="1:14" x14ac:dyDescent="0.3">
      <c r="A605" s="1" t="s">
        <v>7402</v>
      </c>
      <c r="B605" s="1" t="s">
        <v>3007</v>
      </c>
      <c r="C605" s="6">
        <v>1.91</v>
      </c>
      <c r="D605" s="6">
        <v>2.4</v>
      </c>
      <c r="E605" s="6">
        <v>3.61</v>
      </c>
      <c r="F605" s="6">
        <v>7.71</v>
      </c>
      <c r="G605" s="6">
        <v>7.29</v>
      </c>
      <c r="H605" s="6">
        <v>6.52</v>
      </c>
      <c r="I605" s="6">
        <v>7.71</v>
      </c>
      <c r="J605" s="6">
        <v>8.16</v>
      </c>
      <c r="K605" s="6">
        <v>8.94</v>
      </c>
      <c r="L605" s="7">
        <v>1.4303409540000001</v>
      </c>
      <c r="M605" s="7">
        <v>1.6708840789999999</v>
      </c>
      <c r="N605" s="1" t="s">
        <v>6617</v>
      </c>
    </row>
    <row r="606" spans="1:14" x14ac:dyDescent="0.3">
      <c r="A606" s="1" t="s">
        <v>7402</v>
      </c>
      <c r="B606" s="1" t="s">
        <v>2505</v>
      </c>
      <c r="C606" s="6">
        <v>3.82</v>
      </c>
      <c r="D606" s="6">
        <v>1.62</v>
      </c>
      <c r="E606" s="6">
        <v>3.25</v>
      </c>
      <c r="F606" s="6">
        <v>6.86</v>
      </c>
      <c r="G606" s="6">
        <v>6.41</v>
      </c>
      <c r="H606" s="6">
        <v>5.94</v>
      </c>
      <c r="I606" s="6">
        <v>6.64</v>
      </c>
      <c r="J606" s="6">
        <v>7.24</v>
      </c>
      <c r="K606" s="6">
        <v>8.11</v>
      </c>
      <c r="L606" s="7">
        <v>1.1082402220000001</v>
      </c>
      <c r="M606" s="7">
        <v>1.348018425</v>
      </c>
      <c r="N606" s="1" t="s">
        <v>6142</v>
      </c>
    </row>
    <row r="607" spans="1:14" x14ac:dyDescent="0.3">
      <c r="A607" s="1" t="s">
        <v>7402</v>
      </c>
      <c r="B607" s="1" t="s">
        <v>3675</v>
      </c>
      <c r="C607" s="6">
        <v>3.09</v>
      </c>
      <c r="D607" s="6">
        <v>0.63</v>
      </c>
      <c r="E607" s="6">
        <v>1.94</v>
      </c>
      <c r="F607" s="6">
        <v>9.09</v>
      </c>
      <c r="G607" s="6">
        <v>8.17</v>
      </c>
      <c r="H607" s="6">
        <v>8.65</v>
      </c>
      <c r="I607" s="6">
        <v>11.25</v>
      </c>
      <c r="J607" s="6">
        <v>9.56</v>
      </c>
      <c r="K607" s="6">
        <v>9.65</v>
      </c>
      <c r="L607" s="7">
        <v>2.2015761450000002</v>
      </c>
      <c r="M607" s="7">
        <v>2.441298186</v>
      </c>
    </row>
    <row r="608" spans="1:14" x14ac:dyDescent="0.3">
      <c r="A608" s="1" t="s">
        <v>7402</v>
      </c>
      <c r="B608" s="1" t="s">
        <v>2554</v>
      </c>
      <c r="C608" s="6">
        <v>35.58</v>
      </c>
      <c r="D608" s="6">
        <v>31.84</v>
      </c>
      <c r="E608" s="6">
        <v>48.19</v>
      </c>
      <c r="F608" s="6">
        <v>99.21</v>
      </c>
      <c r="G608" s="6">
        <v>80.37</v>
      </c>
      <c r="H608" s="6">
        <v>90.76</v>
      </c>
      <c r="I608" s="6">
        <v>107.67</v>
      </c>
      <c r="J608" s="6">
        <v>96.03</v>
      </c>
      <c r="K608" s="6">
        <v>92.95</v>
      </c>
      <c r="L608" s="7">
        <v>1.139925904</v>
      </c>
      <c r="M608" s="7">
        <v>1.379304922</v>
      </c>
      <c r="N608" s="1" t="s">
        <v>6190</v>
      </c>
    </row>
    <row r="609" spans="1:14" x14ac:dyDescent="0.3">
      <c r="A609" s="1" t="s">
        <v>7402</v>
      </c>
      <c r="B609" s="1" t="s">
        <v>3135</v>
      </c>
      <c r="C609" s="6">
        <v>2.36</v>
      </c>
      <c r="D609" s="6">
        <v>2.4500000000000002</v>
      </c>
      <c r="E609" s="6">
        <v>3.91</v>
      </c>
      <c r="F609" s="6">
        <v>8.94</v>
      </c>
      <c r="G609" s="6">
        <v>7.1</v>
      </c>
      <c r="H609" s="6">
        <v>9.01</v>
      </c>
      <c r="I609" s="6">
        <v>10.06</v>
      </c>
      <c r="J609" s="6">
        <v>9.58</v>
      </c>
      <c r="K609" s="6">
        <v>9.5399999999999991</v>
      </c>
      <c r="L609" s="7">
        <v>1.5242488059999999</v>
      </c>
      <c r="M609" s="7">
        <v>1.762967891</v>
      </c>
      <c r="N609" s="1" t="s">
        <v>6741</v>
      </c>
    </row>
    <row r="610" spans="1:14" x14ac:dyDescent="0.3">
      <c r="A610" s="1" t="s">
        <v>7402</v>
      </c>
      <c r="B610" s="1" t="s">
        <v>2670</v>
      </c>
      <c r="C610" s="6">
        <v>3.48</v>
      </c>
      <c r="D610" s="6">
        <v>1.96</v>
      </c>
      <c r="E610" s="6">
        <v>4.2300000000000004</v>
      </c>
      <c r="F610" s="6">
        <v>7.17</v>
      </c>
      <c r="G610" s="6">
        <v>6.79</v>
      </c>
      <c r="H610" s="6">
        <v>8.65</v>
      </c>
      <c r="I610" s="6">
        <v>9.4700000000000006</v>
      </c>
      <c r="J610" s="6">
        <v>9.0399999999999991</v>
      </c>
      <c r="K610" s="6">
        <v>7.49</v>
      </c>
      <c r="L610" s="7">
        <v>1.2180283679999999</v>
      </c>
      <c r="M610" s="7">
        <v>1.455874415</v>
      </c>
      <c r="N610" s="1" t="s">
        <v>6301</v>
      </c>
    </row>
    <row r="611" spans="1:14" x14ac:dyDescent="0.3">
      <c r="A611" s="1" t="s">
        <v>7402</v>
      </c>
      <c r="B611" s="1" t="s">
        <v>2450</v>
      </c>
      <c r="C611" s="6">
        <v>12.56</v>
      </c>
      <c r="D611" s="6">
        <v>15.15</v>
      </c>
      <c r="E611" s="6">
        <v>17.22</v>
      </c>
      <c r="F611" s="6">
        <v>31.66</v>
      </c>
      <c r="G611" s="6">
        <v>34.21</v>
      </c>
      <c r="H611" s="6">
        <v>29.07</v>
      </c>
      <c r="I611" s="6">
        <v>37.090000000000003</v>
      </c>
      <c r="J611" s="6">
        <v>39.35</v>
      </c>
      <c r="K611" s="6">
        <v>34.44</v>
      </c>
      <c r="L611" s="7">
        <v>1.0799252989999999</v>
      </c>
      <c r="M611" s="7">
        <v>1.3151355979999999</v>
      </c>
      <c r="N611" s="1" t="s">
        <v>6088</v>
      </c>
    </row>
    <row r="612" spans="1:14" x14ac:dyDescent="0.3">
      <c r="A612" s="1" t="s">
        <v>7402</v>
      </c>
      <c r="B612" s="1" t="s">
        <v>3274</v>
      </c>
      <c r="C612" s="6">
        <v>4.1100000000000003</v>
      </c>
      <c r="D612" s="6">
        <v>2.23</v>
      </c>
      <c r="E612" s="6">
        <v>5.56</v>
      </c>
      <c r="F612" s="6">
        <v>11.59</v>
      </c>
      <c r="G612" s="6">
        <v>13.65</v>
      </c>
      <c r="H612" s="6">
        <v>11.23</v>
      </c>
      <c r="I612" s="6">
        <v>14.29</v>
      </c>
      <c r="J612" s="6">
        <v>13.06</v>
      </c>
      <c r="K612" s="6">
        <v>14.29</v>
      </c>
      <c r="L612" s="7">
        <v>1.6313493939999999</v>
      </c>
      <c r="M612" s="7">
        <v>1.8637269519999999</v>
      </c>
      <c r="N612" s="1" t="s">
        <v>6869</v>
      </c>
    </row>
    <row r="613" spans="1:14" x14ac:dyDescent="0.3">
      <c r="A613" s="1" t="s">
        <v>7402</v>
      </c>
      <c r="B613" s="1" t="s">
        <v>2748</v>
      </c>
      <c r="C613" s="6">
        <v>2.85</v>
      </c>
      <c r="D613" s="6">
        <v>2.7</v>
      </c>
      <c r="E613" s="6">
        <v>4.87</v>
      </c>
      <c r="F613" s="6">
        <v>7.41</v>
      </c>
      <c r="G613" s="6">
        <v>8.67</v>
      </c>
      <c r="H613" s="6">
        <v>8.52</v>
      </c>
      <c r="I613" s="6">
        <v>9.15</v>
      </c>
      <c r="J613" s="6">
        <v>10.61</v>
      </c>
      <c r="K613" s="6">
        <v>8.93</v>
      </c>
      <c r="L613" s="7">
        <v>1.2619519109999999</v>
      </c>
      <c r="M613" s="7">
        <v>1.4942194499999999</v>
      </c>
      <c r="N613" s="1" t="s">
        <v>6372</v>
      </c>
    </row>
    <row r="614" spans="1:14" x14ac:dyDescent="0.3">
      <c r="A614" s="1" t="s">
        <v>7402</v>
      </c>
      <c r="B614" s="1" t="s">
        <v>3193</v>
      </c>
      <c r="C614" s="6">
        <v>4.09</v>
      </c>
      <c r="D614" s="6">
        <v>4.21</v>
      </c>
      <c r="E614" s="6">
        <v>6.51</v>
      </c>
      <c r="F614" s="6">
        <v>15.29</v>
      </c>
      <c r="G614" s="6">
        <v>13.18</v>
      </c>
      <c r="H614" s="6">
        <v>13.55</v>
      </c>
      <c r="I614" s="6">
        <v>16.84</v>
      </c>
      <c r="J614" s="6">
        <v>16.36</v>
      </c>
      <c r="K614" s="6">
        <v>15.55</v>
      </c>
      <c r="L614" s="7">
        <v>1.567245612</v>
      </c>
      <c r="M614" s="7">
        <v>1.797822375</v>
      </c>
      <c r="N614" s="1" t="s">
        <v>6796</v>
      </c>
    </row>
    <row r="615" spans="1:14" x14ac:dyDescent="0.3">
      <c r="A615" s="1" t="s">
        <v>7402</v>
      </c>
      <c r="B615" s="1" t="s">
        <v>2871</v>
      </c>
      <c r="C615" s="6">
        <v>10.119999999999999</v>
      </c>
      <c r="D615" s="6">
        <v>7.96</v>
      </c>
      <c r="E615" s="6">
        <v>14</v>
      </c>
      <c r="F615" s="6">
        <v>26.37</v>
      </c>
      <c r="G615" s="6">
        <v>26.91</v>
      </c>
      <c r="H615" s="6">
        <v>27.63</v>
      </c>
      <c r="I615" s="6">
        <v>29.99</v>
      </c>
      <c r="J615" s="6">
        <v>33.33</v>
      </c>
      <c r="K615" s="6">
        <v>30.36</v>
      </c>
      <c r="L615" s="7">
        <v>1.341690541</v>
      </c>
      <c r="M615" s="7">
        <v>1.572032069</v>
      </c>
      <c r="N615" s="1" t="s">
        <v>6487</v>
      </c>
    </row>
    <row r="616" spans="1:14" x14ac:dyDescent="0.3">
      <c r="A616" s="1" t="s">
        <v>7402</v>
      </c>
      <c r="B616" s="1" t="s">
        <v>2619</v>
      </c>
      <c r="C616" s="6">
        <v>15.37</v>
      </c>
      <c r="D616" s="6">
        <v>18.55</v>
      </c>
      <c r="E616" s="6">
        <v>28.32</v>
      </c>
      <c r="F616" s="6">
        <v>57.67</v>
      </c>
      <c r="G616" s="6">
        <v>60.46</v>
      </c>
      <c r="H616" s="6">
        <v>56.64</v>
      </c>
      <c r="I616" s="6">
        <v>37.770000000000003</v>
      </c>
      <c r="J616" s="6">
        <v>44.09</v>
      </c>
      <c r="K616" s="6">
        <v>54.91</v>
      </c>
      <c r="L616" s="7">
        <v>1.1854165270000001</v>
      </c>
      <c r="M616" s="7">
        <v>1.415373963</v>
      </c>
      <c r="N616" s="1" t="s">
        <v>6253</v>
      </c>
    </row>
    <row r="617" spans="1:14" x14ac:dyDescent="0.3">
      <c r="A617" s="1" t="s">
        <v>7402</v>
      </c>
      <c r="B617" s="1" t="s">
        <v>2415</v>
      </c>
      <c r="C617" s="6">
        <v>7.23</v>
      </c>
      <c r="D617" s="6">
        <v>9.68</v>
      </c>
      <c r="E617" s="6">
        <v>14.5</v>
      </c>
      <c r="F617" s="6">
        <v>22.23</v>
      </c>
      <c r="G617" s="6">
        <v>18.97</v>
      </c>
      <c r="H617" s="6">
        <v>22.7</v>
      </c>
      <c r="I617" s="6">
        <v>24.12</v>
      </c>
      <c r="J617" s="6">
        <v>25.59</v>
      </c>
      <c r="K617" s="6">
        <v>25.45</v>
      </c>
      <c r="L617" s="7">
        <v>1.0571840889999999</v>
      </c>
      <c r="M617" s="7">
        <v>1.286554808</v>
      </c>
      <c r="N617" s="1" t="s">
        <v>6054</v>
      </c>
    </row>
    <row r="618" spans="1:14" x14ac:dyDescent="0.3">
      <c r="A618" s="1" t="s">
        <v>7402</v>
      </c>
      <c r="B618" s="1" t="s">
        <v>3417</v>
      </c>
      <c r="C618" s="6">
        <v>1.48</v>
      </c>
      <c r="D618" s="6">
        <v>1.76</v>
      </c>
      <c r="E618" s="6">
        <v>3.07</v>
      </c>
      <c r="F618" s="6">
        <v>6.49</v>
      </c>
      <c r="G618" s="6">
        <v>8</v>
      </c>
      <c r="H618" s="6">
        <v>6.84</v>
      </c>
      <c r="I618" s="6">
        <v>6.55</v>
      </c>
      <c r="J618" s="6">
        <v>10.02</v>
      </c>
      <c r="K618" s="6">
        <v>8.2100000000000009</v>
      </c>
      <c r="L618" s="7">
        <v>1.779315033</v>
      </c>
      <c r="M618" s="7">
        <v>2.0085213130000001</v>
      </c>
    </row>
    <row r="619" spans="1:14" x14ac:dyDescent="0.3">
      <c r="A619" s="1" t="s">
        <v>7402</v>
      </c>
      <c r="B619" s="1" t="s">
        <v>3436</v>
      </c>
      <c r="C619" s="6">
        <v>4.4000000000000004</v>
      </c>
      <c r="D619" s="6">
        <v>2.9</v>
      </c>
      <c r="E619" s="6">
        <v>6.96</v>
      </c>
      <c r="F619" s="6">
        <v>15.25</v>
      </c>
      <c r="G619" s="6">
        <v>16.89</v>
      </c>
      <c r="H619" s="6">
        <v>17.12</v>
      </c>
      <c r="I619" s="6">
        <v>19.32</v>
      </c>
      <c r="J619" s="6">
        <v>18.61</v>
      </c>
      <c r="K619" s="6">
        <v>18.7</v>
      </c>
      <c r="L619" s="7">
        <v>1.797655183</v>
      </c>
      <c r="M619" s="7">
        <v>2.0259460680000001</v>
      </c>
      <c r="N619" s="1" t="s">
        <v>7025</v>
      </c>
    </row>
    <row r="620" spans="1:14" x14ac:dyDescent="0.3">
      <c r="A620" s="1" t="s">
        <v>7402</v>
      </c>
      <c r="B620" s="1" t="s">
        <v>2618</v>
      </c>
      <c r="C620" s="6">
        <v>15.72</v>
      </c>
      <c r="D620" s="6">
        <v>11.19</v>
      </c>
      <c r="E620" s="6">
        <v>22.47</v>
      </c>
      <c r="F620" s="6">
        <v>38.31</v>
      </c>
      <c r="G620" s="6">
        <v>35.67</v>
      </c>
      <c r="H620" s="6">
        <v>42.7</v>
      </c>
      <c r="I620" s="6">
        <v>43.71</v>
      </c>
      <c r="J620" s="6">
        <v>44.15</v>
      </c>
      <c r="K620" s="6">
        <v>41.27</v>
      </c>
      <c r="L620" s="7">
        <v>1.1828873559999999</v>
      </c>
      <c r="M620" s="7">
        <v>1.410960835</v>
      </c>
    </row>
    <row r="621" spans="1:14" x14ac:dyDescent="0.3">
      <c r="A621" s="1" t="s">
        <v>7402</v>
      </c>
      <c r="B621" s="1" t="s">
        <v>2567</v>
      </c>
      <c r="C621" s="6">
        <v>7.74</v>
      </c>
      <c r="D621" s="6">
        <v>5.0199999999999996</v>
      </c>
      <c r="E621" s="6">
        <v>12.92</v>
      </c>
      <c r="F621" s="6">
        <v>23.92</v>
      </c>
      <c r="G621" s="6">
        <v>20.079999999999998</v>
      </c>
      <c r="H621" s="6">
        <v>20.13</v>
      </c>
      <c r="I621" s="6">
        <v>21.31</v>
      </c>
      <c r="J621" s="6">
        <v>22.97</v>
      </c>
      <c r="K621" s="6">
        <v>21.47</v>
      </c>
      <c r="L621" s="7">
        <v>1.1531455159999999</v>
      </c>
      <c r="M621" s="7">
        <v>1.381177273</v>
      </c>
      <c r="N621" s="1" t="s">
        <v>6203</v>
      </c>
    </row>
    <row r="622" spans="1:14" x14ac:dyDescent="0.3">
      <c r="A622" s="1" t="s">
        <v>7402</v>
      </c>
      <c r="B622" s="1" t="s">
        <v>3159</v>
      </c>
      <c r="C622" s="6">
        <v>6.57</v>
      </c>
      <c r="D622" s="6">
        <v>6.56</v>
      </c>
      <c r="E622" s="6">
        <v>12.08</v>
      </c>
      <c r="F622" s="6">
        <v>26.34</v>
      </c>
      <c r="G622" s="6">
        <v>29.07</v>
      </c>
      <c r="H622" s="6">
        <v>20.9</v>
      </c>
      <c r="I622" s="6">
        <v>30.52</v>
      </c>
      <c r="J622" s="6">
        <v>27.55</v>
      </c>
      <c r="K622" s="6">
        <v>26.43</v>
      </c>
      <c r="L622" s="7">
        <v>1.5457168269999999</v>
      </c>
      <c r="M622" s="7">
        <v>1.7725241039999999</v>
      </c>
      <c r="N622" s="1" t="s">
        <v>6762</v>
      </c>
    </row>
    <row r="623" spans="1:14" x14ac:dyDescent="0.3">
      <c r="A623" s="1" t="s">
        <v>7402</v>
      </c>
      <c r="B623" s="1" t="s">
        <v>2702</v>
      </c>
      <c r="C623" s="6">
        <v>11.97</v>
      </c>
      <c r="D623" s="6">
        <v>7.97</v>
      </c>
      <c r="E623" s="6">
        <v>17.29</v>
      </c>
      <c r="F623" s="6">
        <v>29.24</v>
      </c>
      <c r="G623" s="6">
        <v>30.8</v>
      </c>
      <c r="H623" s="6">
        <v>30</v>
      </c>
      <c r="I623" s="6">
        <v>33.57</v>
      </c>
      <c r="J623" s="6">
        <v>34.47</v>
      </c>
      <c r="K623" s="6">
        <v>32.61</v>
      </c>
      <c r="L623" s="7">
        <v>1.2383688159999999</v>
      </c>
      <c r="M623" s="7">
        <v>1.462897782</v>
      </c>
      <c r="N623" s="1" t="s">
        <v>6329</v>
      </c>
    </row>
    <row r="624" spans="1:14" x14ac:dyDescent="0.3">
      <c r="A624" s="1" t="s">
        <v>7402</v>
      </c>
      <c r="B624" s="1" t="s">
        <v>3705</v>
      </c>
      <c r="C624" s="6">
        <v>1.71</v>
      </c>
      <c r="D624" s="6">
        <v>0.86</v>
      </c>
      <c r="E624" s="6">
        <v>2.83</v>
      </c>
      <c r="F624" s="6">
        <v>8.14</v>
      </c>
      <c r="G624" s="6">
        <v>10.38</v>
      </c>
      <c r="H624" s="6">
        <v>10.43</v>
      </c>
      <c r="I624" s="6">
        <v>12.55</v>
      </c>
      <c r="J624" s="6">
        <v>11.08</v>
      </c>
      <c r="K624" s="6">
        <v>11.37</v>
      </c>
      <c r="L624" s="7">
        <v>2.320527625</v>
      </c>
      <c r="M624" s="7">
        <v>2.5443002529999998</v>
      </c>
      <c r="N624" s="1" t="s">
        <v>7279</v>
      </c>
    </row>
    <row r="625" spans="1:14" x14ac:dyDescent="0.3">
      <c r="A625" s="1" t="s">
        <v>7402</v>
      </c>
      <c r="B625" s="1" t="s">
        <v>3795</v>
      </c>
      <c r="C625" s="6">
        <v>1.1200000000000001</v>
      </c>
      <c r="D625" s="6">
        <v>0.47</v>
      </c>
      <c r="E625" s="6">
        <v>0.49</v>
      </c>
      <c r="F625" s="6">
        <v>5.37</v>
      </c>
      <c r="G625" s="6">
        <v>10</v>
      </c>
      <c r="H625" s="6">
        <v>6.9</v>
      </c>
      <c r="I625" s="6">
        <v>5.36</v>
      </c>
      <c r="J625" s="6">
        <v>11.57</v>
      </c>
      <c r="K625" s="6">
        <v>8.59</v>
      </c>
      <c r="L625" s="7">
        <v>3.378803826</v>
      </c>
      <c r="M625" s="7">
        <v>3.6022106549999999</v>
      </c>
      <c r="N625" s="1" t="s">
        <v>7355</v>
      </c>
    </row>
    <row r="626" spans="1:14" x14ac:dyDescent="0.3">
      <c r="A626" s="1" t="s">
        <v>7402</v>
      </c>
      <c r="B626" s="1" t="s">
        <v>3113</v>
      </c>
      <c r="C626" s="6">
        <v>3.14</v>
      </c>
      <c r="D626" s="6">
        <v>7.22</v>
      </c>
      <c r="E626" s="6">
        <v>7.44</v>
      </c>
      <c r="F626" s="6">
        <v>14.81</v>
      </c>
      <c r="G626" s="6">
        <v>16.72</v>
      </c>
      <c r="H626" s="6">
        <v>14.91</v>
      </c>
      <c r="I626" s="6">
        <v>12.44</v>
      </c>
      <c r="J626" s="6">
        <v>18.07</v>
      </c>
      <c r="K626" s="6">
        <v>17.62</v>
      </c>
      <c r="L626" s="7">
        <v>1.5105265459999999</v>
      </c>
      <c r="M626" s="7">
        <v>1.7337387909999999</v>
      </c>
      <c r="N626" s="1" t="s">
        <v>6719</v>
      </c>
    </row>
    <row r="627" spans="1:14" x14ac:dyDescent="0.3">
      <c r="A627" s="1" t="s">
        <v>7402</v>
      </c>
      <c r="B627" s="1" t="s">
        <v>2963</v>
      </c>
      <c r="C627" s="6">
        <v>3.9</v>
      </c>
      <c r="D627" s="6">
        <v>3.55</v>
      </c>
      <c r="E627" s="6">
        <v>6.39</v>
      </c>
      <c r="F627" s="6">
        <v>11.3</v>
      </c>
      <c r="G627" s="6">
        <v>10.5</v>
      </c>
      <c r="H627" s="6">
        <v>11.18</v>
      </c>
      <c r="I627" s="6">
        <v>13.81</v>
      </c>
      <c r="J627" s="6">
        <v>12.81</v>
      </c>
      <c r="K627" s="6">
        <v>14</v>
      </c>
      <c r="L627" s="7">
        <v>1.4004808419999999</v>
      </c>
      <c r="M627" s="7">
        <v>1.623604415</v>
      </c>
      <c r="N627" s="1" t="s">
        <v>6573</v>
      </c>
    </row>
    <row r="628" spans="1:14" x14ac:dyDescent="0.3">
      <c r="A628" s="1" t="s">
        <v>7402</v>
      </c>
      <c r="B628" s="1" t="s">
        <v>2822</v>
      </c>
      <c r="C628" s="6">
        <v>4.43</v>
      </c>
      <c r="D628" s="6">
        <v>3.31</v>
      </c>
      <c r="E628" s="6">
        <v>6.76</v>
      </c>
      <c r="F628" s="6">
        <v>11.74</v>
      </c>
      <c r="G628" s="6">
        <v>11.2</v>
      </c>
      <c r="H628" s="6">
        <v>12.85</v>
      </c>
      <c r="I628" s="6">
        <v>13.4</v>
      </c>
      <c r="J628" s="6">
        <v>13.95</v>
      </c>
      <c r="K628" s="6">
        <v>13.93</v>
      </c>
      <c r="L628" s="7">
        <v>1.3173201569999999</v>
      </c>
      <c r="M628" s="7">
        <v>1.540429364</v>
      </c>
      <c r="N628" s="1" t="s">
        <v>6440</v>
      </c>
    </row>
    <row r="629" spans="1:14" x14ac:dyDescent="0.3">
      <c r="A629" s="1" t="s">
        <v>7402</v>
      </c>
      <c r="B629" s="1" t="s">
        <v>2857</v>
      </c>
      <c r="C629" s="6">
        <v>8</v>
      </c>
      <c r="D629" s="6">
        <v>8.19</v>
      </c>
      <c r="E629" s="6">
        <v>13.73</v>
      </c>
      <c r="F629" s="6">
        <v>25.74</v>
      </c>
      <c r="G629" s="6">
        <v>23.91</v>
      </c>
      <c r="H629" s="6">
        <v>24.8</v>
      </c>
      <c r="I629" s="6">
        <v>29.98</v>
      </c>
      <c r="J629" s="6">
        <v>26.06</v>
      </c>
      <c r="K629" s="6">
        <v>30.36</v>
      </c>
      <c r="L629" s="7">
        <v>1.335788355</v>
      </c>
      <c r="M629" s="7">
        <v>1.556382121</v>
      </c>
      <c r="N629" s="1" t="s">
        <v>6473</v>
      </c>
    </row>
    <row r="630" spans="1:14" x14ac:dyDescent="0.3">
      <c r="A630" s="1" t="s">
        <v>7402</v>
      </c>
      <c r="B630" s="1" t="s">
        <v>2455</v>
      </c>
      <c r="C630" s="6">
        <v>4.21</v>
      </c>
      <c r="D630" s="6">
        <v>3.16</v>
      </c>
      <c r="E630" s="6">
        <v>4.8499999999999996</v>
      </c>
      <c r="F630" s="6">
        <v>8.02</v>
      </c>
      <c r="G630" s="6">
        <v>9.1300000000000008</v>
      </c>
      <c r="H630" s="6">
        <v>8.85</v>
      </c>
      <c r="I630" s="6">
        <v>10.86</v>
      </c>
      <c r="J630" s="6">
        <v>10.16</v>
      </c>
      <c r="K630" s="6">
        <v>8.7100000000000009</v>
      </c>
      <c r="L630" s="7">
        <v>1.0810104780000001</v>
      </c>
      <c r="M630" s="7">
        <v>1.3003102049999999</v>
      </c>
      <c r="N630" s="1" t="s">
        <v>6093</v>
      </c>
    </row>
    <row r="631" spans="1:14" x14ac:dyDescent="0.3">
      <c r="A631" s="1" t="s">
        <v>7402</v>
      </c>
      <c r="B631" s="1" t="s">
        <v>3676</v>
      </c>
      <c r="C631" s="6">
        <v>2.5099999999999998</v>
      </c>
      <c r="D631" s="6">
        <v>3.15</v>
      </c>
      <c r="E631" s="6">
        <v>5.15</v>
      </c>
      <c r="F631" s="6">
        <v>16.59</v>
      </c>
      <c r="G631" s="6">
        <v>17.260000000000002</v>
      </c>
      <c r="H631" s="6">
        <v>15.41</v>
      </c>
      <c r="I631" s="6">
        <v>19.22</v>
      </c>
      <c r="J631" s="6">
        <v>18.260000000000002</v>
      </c>
      <c r="K631" s="6">
        <v>19.260000000000002</v>
      </c>
      <c r="L631" s="7">
        <v>2.2019540229999999</v>
      </c>
      <c r="M631" s="7">
        <v>2.4212053830000002</v>
      </c>
      <c r="N631" s="1" t="s">
        <v>7253</v>
      </c>
    </row>
    <row r="632" spans="1:14" x14ac:dyDescent="0.3">
      <c r="A632" s="1" t="s">
        <v>7402</v>
      </c>
      <c r="B632" s="1" t="s">
        <v>2613</v>
      </c>
      <c r="C632" s="6">
        <v>3.04</v>
      </c>
      <c r="D632" s="6">
        <v>5.32</v>
      </c>
      <c r="E632" s="6">
        <v>5.82</v>
      </c>
      <c r="F632" s="6">
        <v>11.52</v>
      </c>
      <c r="G632" s="6">
        <v>9.91</v>
      </c>
      <c r="H632" s="6">
        <v>12.14</v>
      </c>
      <c r="I632" s="6">
        <v>11.05</v>
      </c>
      <c r="J632" s="6">
        <v>13.92</v>
      </c>
      <c r="K632" s="6">
        <v>12.14</v>
      </c>
      <c r="L632" s="7">
        <v>1.1812998130000001</v>
      </c>
      <c r="M632" s="7">
        <v>1.400433072</v>
      </c>
      <c r="N632" s="1" t="s">
        <v>6248</v>
      </c>
    </row>
    <row r="633" spans="1:14" x14ac:dyDescent="0.3">
      <c r="A633" s="1" t="s">
        <v>7402</v>
      </c>
      <c r="B633" s="1" t="s">
        <v>2424</v>
      </c>
      <c r="C633" s="6">
        <v>4.74</v>
      </c>
      <c r="D633" s="6">
        <v>3.41</v>
      </c>
      <c r="E633" s="6">
        <v>4.95</v>
      </c>
      <c r="F633" s="6">
        <v>8.15</v>
      </c>
      <c r="G633" s="6">
        <v>10.65</v>
      </c>
      <c r="H633" s="6">
        <v>8.85</v>
      </c>
      <c r="I633" s="6">
        <v>9.59</v>
      </c>
      <c r="J633" s="6">
        <v>11.8</v>
      </c>
      <c r="K633" s="6">
        <v>10.210000000000001</v>
      </c>
      <c r="L633" s="7">
        <v>1.062176604</v>
      </c>
      <c r="M633" s="7">
        <v>1.2803183170000001</v>
      </c>
      <c r="N633" s="1" t="s">
        <v>6063</v>
      </c>
    </row>
    <row r="634" spans="1:14" x14ac:dyDescent="0.3">
      <c r="A634" s="1" t="s">
        <v>7402</v>
      </c>
      <c r="B634" s="1" t="s">
        <v>3027</v>
      </c>
      <c r="C634" s="6">
        <v>10.199999999999999</v>
      </c>
      <c r="D634" s="6">
        <v>9.77</v>
      </c>
      <c r="E634" s="6">
        <v>14.48</v>
      </c>
      <c r="F634" s="6">
        <v>37.08</v>
      </c>
      <c r="G634" s="6">
        <v>36.090000000000003</v>
      </c>
      <c r="H634" s="6">
        <v>31.65</v>
      </c>
      <c r="I634" s="6">
        <v>36.299999999999997</v>
      </c>
      <c r="J634" s="6">
        <v>35.130000000000003</v>
      </c>
      <c r="K634" s="6">
        <v>32.74</v>
      </c>
      <c r="L634" s="7">
        <v>1.446821428</v>
      </c>
      <c r="M634" s="7">
        <v>1.664509368</v>
      </c>
      <c r="N634" s="1" t="s">
        <v>6635</v>
      </c>
    </row>
    <row r="635" spans="1:14" x14ac:dyDescent="0.3">
      <c r="A635" s="1" t="s">
        <v>7402</v>
      </c>
      <c r="B635" s="1" t="s">
        <v>2933</v>
      </c>
      <c r="C635" s="6">
        <v>2.63</v>
      </c>
      <c r="D635" s="6">
        <v>3.27</v>
      </c>
      <c r="E635" s="6">
        <v>4.3600000000000003</v>
      </c>
      <c r="F635" s="6">
        <v>7.42</v>
      </c>
      <c r="G635" s="6">
        <v>8.57</v>
      </c>
      <c r="H635" s="6">
        <v>8.0399999999999991</v>
      </c>
      <c r="I635" s="6">
        <v>10.33</v>
      </c>
      <c r="J635" s="6">
        <v>9.5500000000000007</v>
      </c>
      <c r="K635" s="6">
        <v>8.89</v>
      </c>
      <c r="L635" s="7">
        <v>1.379919173</v>
      </c>
      <c r="M635" s="7">
        <v>1.5972607910000001</v>
      </c>
      <c r="N635" s="1" t="s">
        <v>6546</v>
      </c>
    </row>
    <row r="636" spans="1:14" x14ac:dyDescent="0.3">
      <c r="A636" s="1" t="s">
        <v>7402</v>
      </c>
      <c r="B636" s="1" t="s">
        <v>3293</v>
      </c>
      <c r="C636" s="6">
        <v>9.81</v>
      </c>
      <c r="D636" s="6">
        <v>5.27</v>
      </c>
      <c r="E636" s="6">
        <v>15.51</v>
      </c>
      <c r="F636" s="6">
        <v>31.5</v>
      </c>
      <c r="G636" s="6">
        <v>31.03</v>
      </c>
      <c r="H636" s="6">
        <v>34.71</v>
      </c>
      <c r="I636" s="6">
        <v>41.46</v>
      </c>
      <c r="J636" s="6">
        <v>36</v>
      </c>
      <c r="K636" s="6">
        <v>33.5</v>
      </c>
      <c r="L636" s="7">
        <v>1.6506369380000001</v>
      </c>
      <c r="M636" s="7">
        <v>1.8667986299999999</v>
      </c>
      <c r="N636" s="1" t="s">
        <v>6888</v>
      </c>
    </row>
    <row r="637" spans="1:14" x14ac:dyDescent="0.3">
      <c r="A637" s="1" t="s">
        <v>7402</v>
      </c>
      <c r="B637" s="1" t="s">
        <v>3225</v>
      </c>
      <c r="C637" s="6">
        <v>5.09</v>
      </c>
      <c r="D637" s="6">
        <v>2.2599999999999998</v>
      </c>
      <c r="E637" s="6">
        <v>4.59</v>
      </c>
      <c r="F637" s="6">
        <v>13.05</v>
      </c>
      <c r="G637" s="6">
        <v>8.69</v>
      </c>
      <c r="H637" s="6">
        <v>14.17</v>
      </c>
      <c r="I637" s="6">
        <v>16.329999999999998</v>
      </c>
      <c r="J637" s="6">
        <v>11.29</v>
      </c>
      <c r="K637" s="6">
        <v>13.66</v>
      </c>
      <c r="L637" s="7">
        <v>1.5895438070000001</v>
      </c>
      <c r="M637" s="7">
        <v>1.8047885400000001</v>
      </c>
    </row>
    <row r="638" spans="1:14" x14ac:dyDescent="0.3">
      <c r="A638" s="1" t="s">
        <v>7402</v>
      </c>
      <c r="B638" s="1" t="s">
        <v>2368</v>
      </c>
      <c r="C638" s="6">
        <v>2.77</v>
      </c>
      <c r="D638" s="6">
        <v>2.57</v>
      </c>
      <c r="E638" s="6">
        <v>4.0999999999999996</v>
      </c>
      <c r="F638" s="6">
        <v>6.77</v>
      </c>
      <c r="G638" s="6">
        <v>6.94</v>
      </c>
      <c r="H638" s="6">
        <v>7.4</v>
      </c>
      <c r="I638" s="6">
        <v>7</v>
      </c>
      <c r="J638" s="6">
        <v>7.27</v>
      </c>
      <c r="K638" s="6">
        <v>7.64</v>
      </c>
      <c r="L638" s="7">
        <v>1.0244682540000001</v>
      </c>
      <c r="M638" s="7">
        <v>1.2390597539999999</v>
      </c>
      <c r="N638" s="1" t="s">
        <v>6008</v>
      </c>
    </row>
    <row r="639" spans="1:14" x14ac:dyDescent="0.3">
      <c r="A639" s="1" t="s">
        <v>7402</v>
      </c>
      <c r="B639" s="1" t="s">
        <v>2967</v>
      </c>
      <c r="C639" s="6">
        <v>29.84</v>
      </c>
      <c r="D639" s="6">
        <v>33.82</v>
      </c>
      <c r="E639" s="6">
        <v>37.380000000000003</v>
      </c>
      <c r="F639" s="6">
        <v>101.61</v>
      </c>
      <c r="G639" s="6">
        <v>85.23</v>
      </c>
      <c r="H639" s="6">
        <v>78.349999999999994</v>
      </c>
      <c r="I639" s="6">
        <v>106.92</v>
      </c>
      <c r="J639" s="6">
        <v>97.12</v>
      </c>
      <c r="K639" s="6">
        <v>97.22</v>
      </c>
      <c r="L639" s="7">
        <v>1.4020545010000001</v>
      </c>
      <c r="M639" s="7">
        <v>1.616333934</v>
      </c>
      <c r="N639" s="1" t="s">
        <v>6577</v>
      </c>
    </row>
    <row r="640" spans="1:14" x14ac:dyDescent="0.3">
      <c r="A640" s="1" t="s">
        <v>7402</v>
      </c>
      <c r="B640" s="1" t="s">
        <v>3371</v>
      </c>
      <c r="C640" s="6">
        <v>0.87</v>
      </c>
      <c r="D640" s="6">
        <v>1.26</v>
      </c>
      <c r="E640" s="6">
        <v>3.8</v>
      </c>
      <c r="F640" s="6">
        <v>6.07</v>
      </c>
      <c r="G640" s="6">
        <v>6.01</v>
      </c>
      <c r="H640" s="6">
        <v>6.82</v>
      </c>
      <c r="I640" s="6">
        <v>7.27</v>
      </c>
      <c r="J640" s="6">
        <v>5.37</v>
      </c>
      <c r="K640" s="6">
        <v>9.2799999999999994</v>
      </c>
      <c r="L640" s="7">
        <v>1.7303492700000001</v>
      </c>
      <c r="M640" s="7">
        <v>1.944453572</v>
      </c>
      <c r="N640" s="1" t="s">
        <v>6962</v>
      </c>
    </row>
    <row r="641" spans="1:14" x14ac:dyDescent="0.3">
      <c r="A641" s="1" t="s">
        <v>7402</v>
      </c>
      <c r="B641" s="1" t="s">
        <v>2789</v>
      </c>
      <c r="C641" s="6">
        <v>2.42</v>
      </c>
      <c r="D641" s="6">
        <v>2.82</v>
      </c>
      <c r="E641" s="6">
        <v>3.41</v>
      </c>
      <c r="F641" s="6">
        <v>6.7</v>
      </c>
      <c r="G641" s="6">
        <v>6.79</v>
      </c>
      <c r="H641" s="6">
        <v>7.65</v>
      </c>
      <c r="I641" s="6">
        <v>9.0299999999999994</v>
      </c>
      <c r="J641" s="6">
        <v>7.45</v>
      </c>
      <c r="K641" s="6">
        <v>7.84</v>
      </c>
      <c r="L641" s="7">
        <v>1.2915255349999999</v>
      </c>
      <c r="M641" s="7">
        <v>1.504709528</v>
      </c>
      <c r="N641" s="1" t="s">
        <v>6412</v>
      </c>
    </row>
    <row r="642" spans="1:14" x14ac:dyDescent="0.3">
      <c r="A642" s="1" t="s">
        <v>7402</v>
      </c>
      <c r="B642" s="1" t="s">
        <v>3098</v>
      </c>
      <c r="C642" s="6">
        <v>4.16</v>
      </c>
      <c r="D642" s="6">
        <v>3.1</v>
      </c>
      <c r="E642" s="6">
        <v>8.18</v>
      </c>
      <c r="F642" s="6">
        <v>16.739999999999998</v>
      </c>
      <c r="G642" s="6">
        <v>14.76</v>
      </c>
      <c r="H642" s="6">
        <v>12.97</v>
      </c>
      <c r="I642" s="6">
        <v>17.260000000000002</v>
      </c>
      <c r="J642" s="6">
        <v>17.38</v>
      </c>
      <c r="K642" s="6">
        <v>14.5</v>
      </c>
      <c r="L642" s="7">
        <v>1.5025412629999999</v>
      </c>
      <c r="M642" s="7">
        <v>1.715725256</v>
      </c>
      <c r="N642" s="1" t="s">
        <v>6704</v>
      </c>
    </row>
    <row r="643" spans="1:14" x14ac:dyDescent="0.3">
      <c r="A643" s="1" t="s">
        <v>7402</v>
      </c>
      <c r="B643" s="1" t="s">
        <v>3348</v>
      </c>
      <c r="C643" s="6">
        <v>2.4500000000000002</v>
      </c>
      <c r="D643" s="6">
        <v>1.75</v>
      </c>
      <c r="E643" s="6">
        <v>4.6900000000000004</v>
      </c>
      <c r="F643" s="6">
        <v>10.5</v>
      </c>
      <c r="G643" s="6">
        <v>9.33</v>
      </c>
      <c r="H643" s="6">
        <v>8.94</v>
      </c>
      <c r="I643" s="6">
        <v>9.61</v>
      </c>
      <c r="J643" s="6">
        <v>9.61</v>
      </c>
      <c r="K643" s="6">
        <v>13.45</v>
      </c>
      <c r="L643" s="7">
        <v>1.7000354390000001</v>
      </c>
      <c r="M643" s="7">
        <v>1.913219432</v>
      </c>
      <c r="N643" s="1" t="s">
        <v>6940</v>
      </c>
    </row>
    <row r="644" spans="1:14" x14ac:dyDescent="0.3">
      <c r="A644" s="1" t="s">
        <v>7402</v>
      </c>
      <c r="B644" s="1" t="s">
        <v>3182</v>
      </c>
      <c r="C644" s="6">
        <v>8.43</v>
      </c>
      <c r="D644" s="6">
        <v>8.8699999999999992</v>
      </c>
      <c r="E644" s="6">
        <v>21.38</v>
      </c>
      <c r="F644" s="6">
        <v>38.61</v>
      </c>
      <c r="G644" s="6">
        <v>39.450000000000003</v>
      </c>
      <c r="H644" s="6">
        <v>35.1</v>
      </c>
      <c r="I644" s="6">
        <v>41.61</v>
      </c>
      <c r="J644" s="6">
        <v>45.05</v>
      </c>
      <c r="K644" s="6">
        <v>40.96</v>
      </c>
      <c r="L644" s="7">
        <v>1.5589778519999999</v>
      </c>
      <c r="M644" s="7">
        <v>1.7712987309999999</v>
      </c>
      <c r="N644" s="1" t="s">
        <v>6785</v>
      </c>
    </row>
    <row r="645" spans="1:14" x14ac:dyDescent="0.3">
      <c r="A645" s="1" t="s">
        <v>7402</v>
      </c>
      <c r="B645" s="1" t="s">
        <v>2469</v>
      </c>
      <c r="C645" s="6">
        <v>17.45</v>
      </c>
      <c r="D645" s="6">
        <v>12.64</v>
      </c>
      <c r="E645" s="6">
        <v>21.17</v>
      </c>
      <c r="F645" s="6">
        <v>36.85</v>
      </c>
      <c r="G645" s="6">
        <v>39.479999999999997</v>
      </c>
      <c r="H645" s="6">
        <v>36.07</v>
      </c>
      <c r="I645" s="6">
        <v>43.58</v>
      </c>
      <c r="J645" s="6">
        <v>42.68</v>
      </c>
      <c r="K645" s="6">
        <v>38.33</v>
      </c>
      <c r="L645" s="7">
        <v>1.0879095379999999</v>
      </c>
      <c r="M645" s="7">
        <v>1.2996355260000001</v>
      </c>
      <c r="N645" s="1" t="s">
        <v>6107</v>
      </c>
    </row>
    <row r="646" spans="1:14" x14ac:dyDescent="0.3">
      <c r="A646" s="1" t="s">
        <v>7402</v>
      </c>
      <c r="B646" s="1" t="s">
        <v>2727</v>
      </c>
      <c r="C646" s="6">
        <v>5.0999999999999996</v>
      </c>
      <c r="D646" s="6">
        <v>4.3499999999999996</v>
      </c>
      <c r="E646" s="6">
        <v>7.18</v>
      </c>
      <c r="F646" s="6">
        <v>15.07</v>
      </c>
      <c r="G646" s="6">
        <v>12.35</v>
      </c>
      <c r="H646" s="6">
        <v>12.57</v>
      </c>
      <c r="I646" s="6">
        <v>13.94</v>
      </c>
      <c r="J646" s="6">
        <v>15.79</v>
      </c>
      <c r="K646" s="6">
        <v>15.32</v>
      </c>
      <c r="L646" s="7">
        <v>1.251233067</v>
      </c>
      <c r="M646" s="7">
        <v>1.4596240490000001</v>
      </c>
      <c r="N646" s="1" t="s">
        <v>6352</v>
      </c>
    </row>
    <row r="647" spans="1:14" x14ac:dyDescent="0.3">
      <c r="A647" s="1" t="s">
        <v>7402</v>
      </c>
      <c r="B647" s="1" t="s">
        <v>2384</v>
      </c>
      <c r="C647" s="6">
        <v>16.559999999999999</v>
      </c>
      <c r="D647" s="6">
        <v>14.67</v>
      </c>
      <c r="E647" s="6">
        <v>24.71</v>
      </c>
      <c r="F647" s="6">
        <v>39.42</v>
      </c>
      <c r="G647" s="6">
        <v>37.54</v>
      </c>
      <c r="H647" s="6">
        <v>35.35</v>
      </c>
      <c r="I647" s="6">
        <v>45.37</v>
      </c>
      <c r="J647" s="6">
        <v>39.700000000000003</v>
      </c>
      <c r="K647" s="6">
        <v>44.07</v>
      </c>
      <c r="L647" s="7">
        <v>1.0369476</v>
      </c>
      <c r="M647" s="7">
        <v>1.2452327940000001</v>
      </c>
      <c r="N647" s="1" t="s">
        <v>6024</v>
      </c>
    </row>
    <row r="648" spans="1:14" x14ac:dyDescent="0.3">
      <c r="A648" s="1" t="s">
        <v>7402</v>
      </c>
      <c r="B648" s="1" t="s">
        <v>2770</v>
      </c>
      <c r="C648" s="6">
        <v>8.2899999999999991</v>
      </c>
      <c r="D648" s="6">
        <v>6.1</v>
      </c>
      <c r="E648" s="6">
        <v>12</v>
      </c>
      <c r="F648" s="6">
        <v>17.78</v>
      </c>
      <c r="G648" s="6">
        <v>21.31</v>
      </c>
      <c r="H648" s="6">
        <v>18.62</v>
      </c>
      <c r="I648" s="6">
        <v>24.61</v>
      </c>
      <c r="J648" s="6">
        <v>25.05</v>
      </c>
      <c r="K648" s="6">
        <v>24.22</v>
      </c>
      <c r="L648" s="7">
        <v>1.2767254100000001</v>
      </c>
      <c r="M648" s="7">
        <v>1.48360253</v>
      </c>
      <c r="N648" s="1" t="s">
        <v>6394</v>
      </c>
    </row>
    <row r="649" spans="1:14" x14ac:dyDescent="0.3">
      <c r="A649" s="1" t="s">
        <v>7402</v>
      </c>
      <c r="B649" s="1" t="s">
        <v>3647</v>
      </c>
      <c r="C649" s="6">
        <v>1.56</v>
      </c>
      <c r="D649" s="6">
        <v>0.86</v>
      </c>
      <c r="E649" s="6">
        <v>3.11</v>
      </c>
      <c r="F649" s="6">
        <v>8.34</v>
      </c>
      <c r="G649" s="6">
        <v>8.25</v>
      </c>
      <c r="H649" s="6">
        <v>7.33</v>
      </c>
      <c r="I649" s="6">
        <v>10.029999999999999</v>
      </c>
      <c r="J649" s="6">
        <v>8.17</v>
      </c>
      <c r="K649" s="6">
        <v>8.9600000000000009</v>
      </c>
      <c r="L649" s="7">
        <v>2.1457105150000002</v>
      </c>
      <c r="M649" s="7">
        <v>2.352433086</v>
      </c>
      <c r="N649" s="1" t="s">
        <v>7228</v>
      </c>
    </row>
    <row r="650" spans="1:14" x14ac:dyDescent="0.3">
      <c r="A650" s="1" t="s">
        <v>7402</v>
      </c>
      <c r="B650" s="1" t="s">
        <v>2539</v>
      </c>
      <c r="C650" s="6">
        <v>3.49</v>
      </c>
      <c r="D650" s="6">
        <v>3.09</v>
      </c>
      <c r="E650" s="6">
        <v>4.43</v>
      </c>
      <c r="F650" s="6">
        <v>8.3000000000000007</v>
      </c>
      <c r="G650" s="6">
        <v>7.56</v>
      </c>
      <c r="H650" s="6">
        <v>8.2899999999999991</v>
      </c>
      <c r="I650" s="6">
        <v>10</v>
      </c>
      <c r="J650" s="6">
        <v>8.32</v>
      </c>
      <c r="K650" s="6">
        <v>9.11</v>
      </c>
      <c r="L650" s="7">
        <v>1.1283719990000001</v>
      </c>
      <c r="M650" s="7">
        <v>1.3321725760000001</v>
      </c>
      <c r="N650" s="1" t="s">
        <v>6175</v>
      </c>
    </row>
    <row r="651" spans="1:14" x14ac:dyDescent="0.3">
      <c r="A651" s="1" t="s">
        <v>7402</v>
      </c>
      <c r="B651" s="1" t="s">
        <v>2452</v>
      </c>
      <c r="C651" s="6">
        <v>16.18</v>
      </c>
      <c r="D651" s="6">
        <v>20.3</v>
      </c>
      <c r="E651" s="6">
        <v>19.39</v>
      </c>
      <c r="F651" s="6">
        <v>55.21</v>
      </c>
      <c r="G651" s="6">
        <v>56.63</v>
      </c>
      <c r="H651" s="6">
        <v>52.8</v>
      </c>
      <c r="I651" s="6">
        <v>42.8</v>
      </c>
      <c r="J651" s="6">
        <v>40</v>
      </c>
      <c r="K651" s="6">
        <v>41.82</v>
      </c>
      <c r="L651" s="7">
        <v>1.080177757</v>
      </c>
      <c r="M651" s="7">
        <v>1.28085637</v>
      </c>
      <c r="N651" s="1" t="s">
        <v>6090</v>
      </c>
    </row>
    <row r="652" spans="1:14" x14ac:dyDescent="0.3">
      <c r="A652" s="1" t="s">
        <v>7402</v>
      </c>
      <c r="B652" s="1" t="s">
        <v>3149</v>
      </c>
      <c r="C652" s="6">
        <v>5.95</v>
      </c>
      <c r="D652" s="6">
        <v>2.4700000000000002</v>
      </c>
      <c r="E652" s="6">
        <v>5.67</v>
      </c>
      <c r="F652" s="6">
        <v>14.65</v>
      </c>
      <c r="G652" s="6">
        <v>12.76</v>
      </c>
      <c r="H652" s="6">
        <v>13.7</v>
      </c>
      <c r="I652" s="6">
        <v>17.34</v>
      </c>
      <c r="J652" s="6">
        <v>14.3</v>
      </c>
      <c r="K652" s="6">
        <v>14.65</v>
      </c>
      <c r="L652" s="7">
        <v>1.5345262660000001</v>
      </c>
      <c r="M652" s="7">
        <v>1.735059071</v>
      </c>
    </row>
    <row r="653" spans="1:14" x14ac:dyDescent="0.3">
      <c r="A653" s="1" t="s">
        <v>7402</v>
      </c>
      <c r="B653" s="1" t="s">
        <v>3313</v>
      </c>
      <c r="C653" s="6">
        <v>16.16</v>
      </c>
      <c r="D653" s="6">
        <v>12.83</v>
      </c>
      <c r="E653" s="6">
        <v>25.38</v>
      </c>
      <c r="F653" s="6">
        <v>76.02</v>
      </c>
      <c r="G653" s="6">
        <v>68.22</v>
      </c>
      <c r="H653" s="6">
        <v>60.23</v>
      </c>
      <c r="I653" s="6">
        <v>76.400000000000006</v>
      </c>
      <c r="J653" s="6">
        <v>64.36</v>
      </c>
      <c r="K653" s="6">
        <v>64.010000000000005</v>
      </c>
      <c r="L653" s="7">
        <v>1.6639059709999999</v>
      </c>
      <c r="M653" s="7">
        <v>1.8639630380000001</v>
      </c>
      <c r="N653" s="1" t="s">
        <v>6906</v>
      </c>
    </row>
    <row r="654" spans="1:14" x14ac:dyDescent="0.3">
      <c r="A654" s="1" t="s">
        <v>7402</v>
      </c>
      <c r="B654" s="1" t="s">
        <v>3556</v>
      </c>
      <c r="C654" s="6">
        <v>4.6399999999999997</v>
      </c>
      <c r="D654" s="6">
        <v>3.13</v>
      </c>
      <c r="E654" s="6">
        <v>8.81</v>
      </c>
      <c r="F654" s="6">
        <v>24.9</v>
      </c>
      <c r="G654" s="6">
        <v>23.39</v>
      </c>
      <c r="H654" s="6">
        <v>22.4</v>
      </c>
      <c r="I654" s="6">
        <v>28.02</v>
      </c>
      <c r="J654" s="6">
        <v>21.75</v>
      </c>
      <c r="K654" s="6">
        <v>25.72</v>
      </c>
      <c r="L654" s="7">
        <v>1.963905494</v>
      </c>
      <c r="M654" s="7">
        <v>2.1635065149999999</v>
      </c>
      <c r="N654" s="1" t="s">
        <v>7142</v>
      </c>
    </row>
    <row r="655" spans="1:14" x14ac:dyDescent="0.3">
      <c r="A655" s="1" t="s">
        <v>7402</v>
      </c>
      <c r="B655" s="1" t="s">
        <v>2426</v>
      </c>
      <c r="C655" s="6">
        <v>21.95</v>
      </c>
      <c r="D655" s="6">
        <v>21.26</v>
      </c>
      <c r="E655" s="6">
        <v>32.07</v>
      </c>
      <c r="F655" s="6">
        <v>55.79</v>
      </c>
      <c r="G655" s="6">
        <v>51.8</v>
      </c>
      <c r="H655" s="6">
        <v>48.89</v>
      </c>
      <c r="I655" s="6">
        <v>62.43</v>
      </c>
      <c r="J655" s="6">
        <v>57.2</v>
      </c>
      <c r="K655" s="6">
        <v>57.83</v>
      </c>
      <c r="L655" s="7">
        <v>1.0661683580000001</v>
      </c>
      <c r="M655" s="7">
        <v>1.262361635</v>
      </c>
      <c r="N655" s="1" t="s">
        <v>6065</v>
      </c>
    </row>
    <row r="656" spans="1:14" x14ac:dyDescent="0.3">
      <c r="A656" s="1" t="s">
        <v>7402</v>
      </c>
      <c r="B656" s="1" t="s">
        <v>2755</v>
      </c>
      <c r="C656" s="6">
        <v>3.3</v>
      </c>
      <c r="D656" s="6">
        <v>2.4900000000000002</v>
      </c>
      <c r="E656" s="6">
        <v>5.61</v>
      </c>
      <c r="F656" s="6">
        <v>11.66</v>
      </c>
      <c r="G656" s="6">
        <v>8.26</v>
      </c>
      <c r="H656" s="6">
        <v>7.56</v>
      </c>
      <c r="I656" s="6">
        <v>10.65</v>
      </c>
      <c r="J656" s="6">
        <v>10.65</v>
      </c>
      <c r="K656" s="6">
        <v>9.5299999999999994</v>
      </c>
      <c r="L656" s="7">
        <v>1.269313334</v>
      </c>
      <c r="M656" s="7">
        <v>1.465443995</v>
      </c>
      <c r="N656" s="1" t="s">
        <v>6379</v>
      </c>
    </row>
    <row r="657" spans="1:14" x14ac:dyDescent="0.3">
      <c r="A657" s="1" t="s">
        <v>7402</v>
      </c>
      <c r="B657" s="1" t="s">
        <v>2401</v>
      </c>
      <c r="C657" s="6">
        <v>3.9</v>
      </c>
      <c r="D657" s="6">
        <v>1.78</v>
      </c>
      <c r="E657" s="6">
        <v>4.68</v>
      </c>
      <c r="F657" s="6">
        <v>8.9</v>
      </c>
      <c r="G657" s="6">
        <v>7.26</v>
      </c>
      <c r="H657" s="6">
        <v>5.52</v>
      </c>
      <c r="I657" s="6">
        <v>6.56</v>
      </c>
      <c r="J657" s="6">
        <v>7.41</v>
      </c>
      <c r="K657" s="6">
        <v>10.19</v>
      </c>
      <c r="L657" s="7">
        <v>1.044382632</v>
      </c>
      <c r="M657" s="7">
        <v>1.240357334</v>
      </c>
    </row>
    <row r="658" spans="1:14" x14ac:dyDescent="0.3">
      <c r="A658" s="1" t="s">
        <v>7402</v>
      </c>
      <c r="B658" s="1" t="s">
        <v>2525</v>
      </c>
      <c r="C658" s="6">
        <v>6.18</v>
      </c>
      <c r="D658" s="6">
        <v>6.5</v>
      </c>
      <c r="E658" s="6">
        <v>8.25</v>
      </c>
      <c r="F658" s="6">
        <v>15.36</v>
      </c>
      <c r="G658" s="6">
        <v>15.73</v>
      </c>
      <c r="H658" s="6">
        <v>14.91</v>
      </c>
      <c r="I658" s="6">
        <v>18.04</v>
      </c>
      <c r="J658" s="6">
        <v>16.82</v>
      </c>
      <c r="K658" s="6">
        <v>16.760000000000002</v>
      </c>
      <c r="L658" s="7">
        <v>1.1194799070000001</v>
      </c>
      <c r="M658" s="7">
        <v>1.314894386</v>
      </c>
      <c r="N658" s="1" t="s">
        <v>6161</v>
      </c>
    </row>
    <row r="659" spans="1:14" x14ac:dyDescent="0.3">
      <c r="A659" s="1" t="s">
        <v>7402</v>
      </c>
      <c r="B659" s="1" t="s">
        <v>2709</v>
      </c>
      <c r="C659" s="6">
        <v>2.88</v>
      </c>
      <c r="D659" s="6">
        <v>2.2999999999999998</v>
      </c>
      <c r="E659" s="6">
        <v>3.72</v>
      </c>
      <c r="F659" s="6">
        <v>7.14</v>
      </c>
      <c r="G659" s="6">
        <v>6.94</v>
      </c>
      <c r="H659" s="6">
        <v>7.47</v>
      </c>
      <c r="I659" s="6">
        <v>8.24</v>
      </c>
      <c r="J659" s="6">
        <v>7.71</v>
      </c>
      <c r="K659" s="6">
        <v>7.87</v>
      </c>
      <c r="L659" s="7">
        <v>1.243194508</v>
      </c>
      <c r="M659" s="7">
        <v>1.437353675</v>
      </c>
      <c r="N659" s="1" t="s">
        <v>6336</v>
      </c>
    </row>
    <row r="660" spans="1:14" x14ac:dyDescent="0.3">
      <c r="A660" s="1" t="s">
        <v>7402</v>
      </c>
      <c r="B660" s="1" t="s">
        <v>3296</v>
      </c>
      <c r="C660" s="6">
        <v>6.67</v>
      </c>
      <c r="D660" s="6">
        <v>8.75</v>
      </c>
      <c r="E660" s="6">
        <v>13.96</v>
      </c>
      <c r="F660" s="6">
        <v>57.22</v>
      </c>
      <c r="G660" s="6">
        <v>53.13</v>
      </c>
      <c r="H660" s="6">
        <v>37.33</v>
      </c>
      <c r="I660" s="6">
        <v>41.31</v>
      </c>
      <c r="J660" s="6">
        <v>29.27</v>
      </c>
      <c r="K660" s="6">
        <v>29.49</v>
      </c>
      <c r="L660" s="7">
        <v>1.652801792</v>
      </c>
      <c r="M660" s="7">
        <v>1.8461267159999999</v>
      </c>
      <c r="N660" s="1" t="s">
        <v>6891</v>
      </c>
    </row>
    <row r="661" spans="1:14" x14ac:dyDescent="0.3">
      <c r="A661" s="1" t="s">
        <v>7402</v>
      </c>
      <c r="B661" s="1" t="s">
        <v>3047</v>
      </c>
      <c r="C661" s="6">
        <v>2.2000000000000002</v>
      </c>
      <c r="D661" s="6">
        <v>3.1</v>
      </c>
      <c r="E661" s="6">
        <v>3.38</v>
      </c>
      <c r="F661" s="6">
        <v>9.77</v>
      </c>
      <c r="G661" s="6">
        <v>7.38</v>
      </c>
      <c r="H661" s="6">
        <v>8.66</v>
      </c>
      <c r="I661" s="6">
        <v>10.54</v>
      </c>
      <c r="J661" s="6">
        <v>8.48</v>
      </c>
      <c r="K661" s="6">
        <v>9.2200000000000006</v>
      </c>
      <c r="L661" s="7">
        <v>1.4651812399999999</v>
      </c>
      <c r="M661" s="7">
        <v>1.6560550709999999</v>
      </c>
      <c r="N661" s="1" t="s">
        <v>6655</v>
      </c>
    </row>
    <row r="662" spans="1:14" x14ac:dyDescent="0.3">
      <c r="A662" s="1" t="s">
        <v>7402</v>
      </c>
      <c r="B662" s="1" t="s">
        <v>2825</v>
      </c>
      <c r="C662" s="6">
        <v>4.5999999999999996</v>
      </c>
      <c r="D662" s="6">
        <v>4.4000000000000004</v>
      </c>
      <c r="E662" s="6">
        <v>7.53</v>
      </c>
      <c r="F662" s="6">
        <v>12.91</v>
      </c>
      <c r="G662" s="6">
        <v>14.04</v>
      </c>
      <c r="H662" s="6">
        <v>14.06</v>
      </c>
      <c r="I662" s="6">
        <v>16.239999999999998</v>
      </c>
      <c r="J662" s="6">
        <v>13.99</v>
      </c>
      <c r="K662" s="6">
        <v>16.09</v>
      </c>
      <c r="L662" s="7">
        <v>1.3212984400000001</v>
      </c>
      <c r="M662" s="7">
        <v>1.511600192</v>
      </c>
      <c r="N662" s="1" t="s">
        <v>6442</v>
      </c>
    </row>
    <row r="663" spans="1:14" x14ac:dyDescent="0.3">
      <c r="A663" s="1" t="s">
        <v>7402</v>
      </c>
      <c r="B663" s="1" t="s">
        <v>2642</v>
      </c>
      <c r="C663" s="6">
        <v>70.59</v>
      </c>
      <c r="D663" s="6">
        <v>60.42</v>
      </c>
      <c r="E663" s="6">
        <v>71.48</v>
      </c>
      <c r="F663" s="6">
        <v>160.5</v>
      </c>
      <c r="G663" s="6">
        <v>172.7</v>
      </c>
      <c r="H663" s="6">
        <v>146.44999999999999</v>
      </c>
      <c r="I663" s="6">
        <v>185.18</v>
      </c>
      <c r="J663" s="6">
        <v>178.9</v>
      </c>
      <c r="K663" s="6">
        <v>164.14</v>
      </c>
      <c r="L663" s="7">
        <v>1.1985628079999999</v>
      </c>
      <c r="M663" s="7">
        <v>1.3881614410000001</v>
      </c>
      <c r="N663" s="1" t="s">
        <v>6273</v>
      </c>
    </row>
    <row r="664" spans="1:14" x14ac:dyDescent="0.3">
      <c r="A664" s="1" t="s">
        <v>7402</v>
      </c>
      <c r="B664" s="1" t="s">
        <v>3717</v>
      </c>
      <c r="C664" s="6">
        <v>2.23</v>
      </c>
      <c r="D664" s="6">
        <v>0.66</v>
      </c>
      <c r="E664" s="6">
        <v>1.76</v>
      </c>
      <c r="F664" s="6">
        <v>8</v>
      </c>
      <c r="G664" s="6">
        <v>8.17</v>
      </c>
      <c r="H664" s="6">
        <v>8.7200000000000006</v>
      </c>
      <c r="I664" s="6">
        <v>9.93</v>
      </c>
      <c r="J664" s="6">
        <v>8.5</v>
      </c>
      <c r="K664" s="6">
        <v>9.41</v>
      </c>
      <c r="L664" s="7">
        <v>2.4067194669999998</v>
      </c>
      <c r="M664" s="7">
        <v>2.5962798550000001</v>
      </c>
    </row>
    <row r="665" spans="1:14" x14ac:dyDescent="0.3">
      <c r="A665" s="1" t="s">
        <v>7402</v>
      </c>
      <c r="B665" s="1" t="s">
        <v>3718</v>
      </c>
      <c r="C665" s="6">
        <v>2.23</v>
      </c>
      <c r="D665" s="6">
        <v>0.66</v>
      </c>
      <c r="E665" s="6">
        <v>1.76</v>
      </c>
      <c r="F665" s="6">
        <v>8</v>
      </c>
      <c r="G665" s="6">
        <v>8.17</v>
      </c>
      <c r="H665" s="6">
        <v>8.7200000000000006</v>
      </c>
      <c r="I665" s="6">
        <v>9.93</v>
      </c>
      <c r="J665" s="6">
        <v>8.5</v>
      </c>
      <c r="K665" s="6">
        <v>9.41</v>
      </c>
      <c r="L665" s="7">
        <v>2.4067194669999998</v>
      </c>
      <c r="M665" s="7">
        <v>2.5962798550000001</v>
      </c>
    </row>
    <row r="666" spans="1:14" x14ac:dyDescent="0.3">
      <c r="A666" s="1" t="s">
        <v>7402</v>
      </c>
      <c r="B666" s="1" t="s">
        <v>3231</v>
      </c>
      <c r="C666" s="6">
        <v>5.22</v>
      </c>
      <c r="D666" s="6">
        <v>4.8</v>
      </c>
      <c r="E666" s="6">
        <v>6.35</v>
      </c>
      <c r="F666" s="6">
        <v>17.739999999999998</v>
      </c>
      <c r="G666" s="6">
        <v>19.29</v>
      </c>
      <c r="H666" s="6">
        <v>14.95</v>
      </c>
      <c r="I666" s="6">
        <v>19.53</v>
      </c>
      <c r="J666" s="6">
        <v>18.79</v>
      </c>
      <c r="K666" s="6">
        <v>20.65</v>
      </c>
      <c r="L666" s="7">
        <v>1.5941526029999999</v>
      </c>
      <c r="M666" s="7">
        <v>1.782856491</v>
      </c>
      <c r="N666" s="1" t="s">
        <v>6828</v>
      </c>
    </row>
    <row r="667" spans="1:14" x14ac:dyDescent="0.3">
      <c r="A667" s="1" t="s">
        <v>7402</v>
      </c>
      <c r="B667" s="1" t="s">
        <v>2987</v>
      </c>
      <c r="C667" s="6">
        <v>4.1399999999999997</v>
      </c>
      <c r="D667" s="6">
        <v>3.28</v>
      </c>
      <c r="E667" s="6">
        <v>7.67</v>
      </c>
      <c r="F667" s="6">
        <v>15.1</v>
      </c>
      <c r="G667" s="6">
        <v>13.98</v>
      </c>
      <c r="H667" s="6">
        <v>14.34</v>
      </c>
      <c r="I667" s="6">
        <v>15.42</v>
      </c>
      <c r="J667" s="6">
        <v>16.18</v>
      </c>
      <c r="K667" s="6">
        <v>15.11</v>
      </c>
      <c r="L667" s="7">
        <v>1.417879866</v>
      </c>
      <c r="M667" s="7">
        <v>1.6053581450000001</v>
      </c>
      <c r="N667" s="1" t="s">
        <v>6597</v>
      </c>
    </row>
    <row r="668" spans="1:14" x14ac:dyDescent="0.3">
      <c r="A668" s="1" t="s">
        <v>7402</v>
      </c>
      <c r="B668" s="1" t="s">
        <v>2529</v>
      </c>
      <c r="C668" s="6">
        <v>2.66</v>
      </c>
      <c r="D668" s="6">
        <v>4.42</v>
      </c>
      <c r="E668" s="6">
        <v>4.3</v>
      </c>
      <c r="F668" s="6">
        <v>7.75</v>
      </c>
      <c r="G668" s="6">
        <v>7.43</v>
      </c>
      <c r="H668" s="6">
        <v>8.92</v>
      </c>
      <c r="I668" s="6">
        <v>9.91</v>
      </c>
      <c r="J668" s="6">
        <v>7.13</v>
      </c>
      <c r="K668" s="6">
        <v>9.81</v>
      </c>
      <c r="L668" s="7">
        <v>1.120479139</v>
      </c>
      <c r="M668" s="7">
        <v>1.307068922</v>
      </c>
      <c r="N668" s="1" t="s">
        <v>6165</v>
      </c>
    </row>
    <row r="669" spans="1:14" x14ac:dyDescent="0.3">
      <c r="A669" s="1" t="s">
        <v>7402</v>
      </c>
      <c r="B669" s="1" t="s">
        <v>3642</v>
      </c>
      <c r="C669" s="6">
        <v>7.88</v>
      </c>
      <c r="D669" s="6">
        <v>7.3</v>
      </c>
      <c r="E669" s="6">
        <v>13.58</v>
      </c>
      <c r="F669" s="6">
        <v>57.01</v>
      </c>
      <c r="G669" s="6">
        <v>54.3</v>
      </c>
      <c r="H669" s="6">
        <v>56.44</v>
      </c>
      <c r="I669" s="6">
        <v>49.65</v>
      </c>
      <c r="J669" s="6">
        <v>42.24</v>
      </c>
      <c r="K669" s="6">
        <v>44.58</v>
      </c>
      <c r="L669" s="7">
        <v>2.1369289810000001</v>
      </c>
      <c r="M669" s="7">
        <v>2.3223658490000001</v>
      </c>
      <c r="N669" s="1" t="s">
        <v>7223</v>
      </c>
    </row>
    <row r="670" spans="1:14" x14ac:dyDescent="0.3">
      <c r="A670" s="1" t="s">
        <v>7402</v>
      </c>
      <c r="B670" s="1" t="s">
        <v>2395</v>
      </c>
      <c r="C670" s="6">
        <v>33.33</v>
      </c>
      <c r="D670" s="6">
        <v>29.29</v>
      </c>
      <c r="E670" s="6">
        <v>40.39</v>
      </c>
      <c r="F670" s="6">
        <v>75.48</v>
      </c>
      <c r="G670" s="6">
        <v>74.44</v>
      </c>
      <c r="H670" s="6">
        <v>84.17</v>
      </c>
      <c r="I670" s="6">
        <v>81.290000000000006</v>
      </c>
      <c r="J670" s="6">
        <v>77.09</v>
      </c>
      <c r="K670" s="6">
        <v>72.16</v>
      </c>
      <c r="L670" s="7">
        <v>1.0412695540000001</v>
      </c>
      <c r="M670" s="7">
        <v>1.226444957</v>
      </c>
      <c r="N670" s="1" t="s">
        <v>6035</v>
      </c>
    </row>
    <row r="671" spans="1:14" x14ac:dyDescent="0.3">
      <c r="A671" s="1" t="s">
        <v>7402</v>
      </c>
      <c r="B671" s="1" t="s">
        <v>2488</v>
      </c>
      <c r="C671" s="6">
        <v>3.96</v>
      </c>
      <c r="D671" s="6">
        <v>3.15</v>
      </c>
      <c r="E671" s="6">
        <v>3.71</v>
      </c>
      <c r="F671" s="6">
        <v>9.0500000000000007</v>
      </c>
      <c r="G671" s="6">
        <v>6.6</v>
      </c>
      <c r="H671" s="6">
        <v>7.87</v>
      </c>
      <c r="I671" s="6">
        <v>10.31</v>
      </c>
      <c r="J671" s="6">
        <v>7.85</v>
      </c>
      <c r="K671" s="6">
        <v>8.08</v>
      </c>
      <c r="L671" s="7">
        <v>1.0964348479999999</v>
      </c>
      <c r="M671" s="7">
        <v>1.280413491</v>
      </c>
      <c r="N671" s="1" t="s">
        <v>6125</v>
      </c>
    </row>
    <row r="672" spans="1:14" x14ac:dyDescent="0.3">
      <c r="A672" s="1" t="s">
        <v>7402</v>
      </c>
      <c r="B672" s="1" t="s">
        <v>2608</v>
      </c>
      <c r="C672" s="6">
        <v>14.54</v>
      </c>
      <c r="D672" s="6">
        <v>10.57</v>
      </c>
      <c r="E672" s="6">
        <v>13.68</v>
      </c>
      <c r="F672" s="6">
        <v>29.44</v>
      </c>
      <c r="G672" s="6">
        <v>29.22</v>
      </c>
      <c r="H672" s="6">
        <v>31.85</v>
      </c>
      <c r="I672" s="6">
        <v>31.84</v>
      </c>
      <c r="J672" s="6">
        <v>32.479999999999997</v>
      </c>
      <c r="K672" s="6">
        <v>35.26</v>
      </c>
      <c r="L672" s="7">
        <v>1.1783501540000001</v>
      </c>
      <c r="M672" s="7">
        <v>1.3613991139999999</v>
      </c>
      <c r="N672" s="1" t="s">
        <v>6243</v>
      </c>
    </row>
    <row r="673" spans="1:14" x14ac:dyDescent="0.3">
      <c r="A673" s="1" t="s">
        <v>7402</v>
      </c>
      <c r="B673" s="1" t="s">
        <v>3097</v>
      </c>
      <c r="C673" s="6">
        <v>30.73</v>
      </c>
      <c r="D673" s="6">
        <v>22.51</v>
      </c>
      <c r="E673" s="6">
        <v>50.31</v>
      </c>
      <c r="F673" s="6">
        <v>101.04</v>
      </c>
      <c r="G673" s="6">
        <v>92.38</v>
      </c>
      <c r="H673" s="6">
        <v>96.88</v>
      </c>
      <c r="I673" s="6">
        <v>118.21</v>
      </c>
      <c r="J673" s="6">
        <v>102.57</v>
      </c>
      <c r="K673" s="6">
        <v>103.62</v>
      </c>
      <c r="L673" s="7">
        <v>1.5018922800000001</v>
      </c>
      <c r="M673" s="7">
        <v>1.683970924</v>
      </c>
      <c r="N673" s="1" t="s">
        <v>6703</v>
      </c>
    </row>
    <row r="674" spans="1:14" x14ac:dyDescent="0.3">
      <c r="A674" s="1" t="s">
        <v>7402</v>
      </c>
      <c r="B674" s="1" t="s">
        <v>2776</v>
      </c>
      <c r="C674" s="6">
        <v>10.33</v>
      </c>
      <c r="D674" s="6">
        <v>9.3000000000000007</v>
      </c>
      <c r="E674" s="6">
        <v>11.12</v>
      </c>
      <c r="F674" s="6">
        <v>28.12</v>
      </c>
      <c r="G674" s="6">
        <v>28.24</v>
      </c>
      <c r="H674" s="6">
        <v>22.06</v>
      </c>
      <c r="I674" s="6">
        <v>32.1</v>
      </c>
      <c r="J674" s="6">
        <v>22.76</v>
      </c>
      <c r="K674" s="6">
        <v>28.87</v>
      </c>
      <c r="L674" s="7">
        <v>1.279311812</v>
      </c>
      <c r="M674" s="7">
        <v>1.4606277510000001</v>
      </c>
      <c r="N674" s="1" t="s">
        <v>6400</v>
      </c>
    </row>
    <row r="675" spans="1:14" x14ac:dyDescent="0.3">
      <c r="A675" s="1" t="s">
        <v>7402</v>
      </c>
      <c r="B675" s="1" t="s">
        <v>2798</v>
      </c>
      <c r="C675" s="6">
        <v>3.43</v>
      </c>
      <c r="D675" s="6">
        <v>2.34</v>
      </c>
      <c r="E675" s="6">
        <v>3.56</v>
      </c>
      <c r="F675" s="6">
        <v>8.68</v>
      </c>
      <c r="G675" s="6">
        <v>8.86</v>
      </c>
      <c r="H675" s="6">
        <v>6.15</v>
      </c>
      <c r="I675" s="6">
        <v>8.39</v>
      </c>
      <c r="J675" s="6">
        <v>9.27</v>
      </c>
      <c r="K675" s="6">
        <v>8.16</v>
      </c>
      <c r="L675" s="7">
        <v>1.3034638439999999</v>
      </c>
      <c r="M675" s="7">
        <v>1.4824321220000001</v>
      </c>
      <c r="N675" s="1" t="s">
        <v>6420</v>
      </c>
    </row>
    <row r="676" spans="1:14" x14ac:dyDescent="0.3">
      <c r="A676" s="1" t="s">
        <v>7402</v>
      </c>
      <c r="B676" s="1" t="s">
        <v>3509</v>
      </c>
      <c r="C676" s="6">
        <v>2.14</v>
      </c>
      <c r="D676" s="6">
        <v>2.46</v>
      </c>
      <c r="E676" s="6">
        <v>4.24</v>
      </c>
      <c r="F676" s="6">
        <v>10.73</v>
      </c>
      <c r="G676" s="6">
        <v>10.36</v>
      </c>
      <c r="H676" s="6">
        <v>11.38</v>
      </c>
      <c r="I676" s="6">
        <v>11.64</v>
      </c>
      <c r="J676" s="6">
        <v>12.79</v>
      </c>
      <c r="K676" s="6">
        <v>12.29</v>
      </c>
      <c r="L676" s="7">
        <v>1.886090944</v>
      </c>
      <c r="M676" s="7">
        <v>2.0648167370000001</v>
      </c>
      <c r="N676" s="1" t="s">
        <v>7097</v>
      </c>
    </row>
    <row r="677" spans="1:14" x14ac:dyDescent="0.3">
      <c r="A677" s="1" t="s">
        <v>7402</v>
      </c>
      <c r="B677" s="1" t="s">
        <v>3514</v>
      </c>
      <c r="C677" s="6">
        <v>1161.95</v>
      </c>
      <c r="D677" s="6">
        <v>1188.7</v>
      </c>
      <c r="E677" s="6">
        <v>1136.42</v>
      </c>
      <c r="F677" s="6">
        <v>5325.07</v>
      </c>
      <c r="G677" s="6">
        <v>5551.24</v>
      </c>
      <c r="H677" s="6">
        <v>4163.95</v>
      </c>
      <c r="I677" s="6">
        <v>4489.1899999999996</v>
      </c>
      <c r="J677" s="6">
        <v>5461.61</v>
      </c>
      <c r="K677" s="6">
        <v>4947.92</v>
      </c>
      <c r="L677" s="7">
        <v>1.8895940019999999</v>
      </c>
      <c r="M677" s="7">
        <v>2.0681669870000001</v>
      </c>
      <c r="N677" s="1" t="s">
        <v>7102</v>
      </c>
    </row>
    <row r="678" spans="1:14" x14ac:dyDescent="0.3">
      <c r="A678" s="1" t="s">
        <v>7402</v>
      </c>
      <c r="B678" s="1" t="s">
        <v>2601</v>
      </c>
      <c r="C678" s="6">
        <v>15.01</v>
      </c>
      <c r="D678" s="6">
        <v>12.52</v>
      </c>
      <c r="E678" s="6">
        <v>21.71</v>
      </c>
      <c r="F678" s="6">
        <v>35.270000000000003</v>
      </c>
      <c r="G678" s="6">
        <v>38.49</v>
      </c>
      <c r="H678" s="6">
        <v>39.47</v>
      </c>
      <c r="I678" s="6">
        <v>41.17</v>
      </c>
      <c r="J678" s="6">
        <v>38.96</v>
      </c>
      <c r="K678" s="6">
        <v>39.69</v>
      </c>
      <c r="L678" s="7">
        <v>1.175717245</v>
      </c>
      <c r="M678" s="7">
        <v>1.3538177229999999</v>
      </c>
      <c r="N678" s="1" t="s">
        <v>6236</v>
      </c>
    </row>
    <row r="679" spans="1:14" x14ac:dyDescent="0.3">
      <c r="A679" s="1" t="s">
        <v>7402</v>
      </c>
      <c r="B679" s="1" t="s">
        <v>2480</v>
      </c>
      <c r="C679" s="6">
        <v>4.05</v>
      </c>
      <c r="D679" s="6">
        <v>3.81</v>
      </c>
      <c r="E679" s="6">
        <v>6.18</v>
      </c>
      <c r="F679" s="6">
        <v>9.5299999999999994</v>
      </c>
      <c r="G679" s="6">
        <v>9.99</v>
      </c>
      <c r="H679" s="6">
        <v>10.119999999999999</v>
      </c>
      <c r="I679" s="6">
        <v>11.85</v>
      </c>
      <c r="J679" s="6">
        <v>11.43</v>
      </c>
      <c r="K679" s="6">
        <v>10.36</v>
      </c>
      <c r="L679" s="7">
        <v>1.092364463</v>
      </c>
      <c r="M679" s="7">
        <v>1.269176066</v>
      </c>
      <c r="N679" s="1" t="s">
        <v>6117</v>
      </c>
    </row>
    <row r="680" spans="1:14" x14ac:dyDescent="0.3">
      <c r="A680" s="1" t="s">
        <v>7402</v>
      </c>
      <c r="B680" s="1" t="s">
        <v>2352</v>
      </c>
      <c r="C680" s="6">
        <v>3.66</v>
      </c>
      <c r="D680" s="6">
        <v>3.76</v>
      </c>
      <c r="E680" s="6">
        <v>3.96</v>
      </c>
      <c r="F680" s="6">
        <v>7.97</v>
      </c>
      <c r="G680" s="6">
        <v>7.7</v>
      </c>
      <c r="H680" s="6">
        <v>7.32</v>
      </c>
      <c r="I680" s="6">
        <v>8.8699999999999992</v>
      </c>
      <c r="J680" s="6">
        <v>7.05</v>
      </c>
      <c r="K680" s="6">
        <v>10.98</v>
      </c>
      <c r="L680" s="7">
        <v>1.015942812</v>
      </c>
      <c r="M680" s="7">
        <v>1.1927033970000001</v>
      </c>
      <c r="N680" s="1" t="s">
        <v>5992</v>
      </c>
    </row>
    <row r="681" spans="1:14" x14ac:dyDescent="0.3">
      <c r="A681" s="1" t="s">
        <v>7402</v>
      </c>
      <c r="B681" s="1" t="s">
        <v>2722</v>
      </c>
      <c r="C681" s="6">
        <v>4.68</v>
      </c>
      <c r="D681" s="6">
        <v>3.9</v>
      </c>
      <c r="E681" s="6">
        <v>5.5</v>
      </c>
      <c r="F681" s="6">
        <v>10.49</v>
      </c>
      <c r="G681" s="6">
        <v>10.69</v>
      </c>
      <c r="H681" s="6">
        <v>11.89</v>
      </c>
      <c r="I681" s="6">
        <v>13.23</v>
      </c>
      <c r="J681" s="6">
        <v>11.59</v>
      </c>
      <c r="K681" s="6">
        <v>12.44</v>
      </c>
      <c r="L681" s="7">
        <v>1.2501598759999999</v>
      </c>
      <c r="M681" s="7">
        <v>1.4268707629999999</v>
      </c>
      <c r="N681" s="1" t="s">
        <v>6347</v>
      </c>
    </row>
    <row r="682" spans="1:14" x14ac:dyDescent="0.3">
      <c r="A682" s="1" t="s">
        <v>7402</v>
      </c>
      <c r="B682" s="1" t="s">
        <v>3084</v>
      </c>
      <c r="C682" s="6">
        <v>5.69</v>
      </c>
      <c r="D682" s="6">
        <v>4.45</v>
      </c>
      <c r="E682" s="6">
        <v>8.16</v>
      </c>
      <c r="F682" s="6">
        <v>17.329999999999998</v>
      </c>
      <c r="G682" s="6">
        <v>17.39</v>
      </c>
      <c r="H682" s="6">
        <v>16.600000000000001</v>
      </c>
      <c r="I682" s="6">
        <v>19.989999999999998</v>
      </c>
      <c r="J682" s="6">
        <v>19.2</v>
      </c>
      <c r="K682" s="6">
        <v>18.02</v>
      </c>
      <c r="L682" s="7">
        <v>1.4972228030000001</v>
      </c>
      <c r="M682" s="7">
        <v>1.672387501</v>
      </c>
      <c r="N682" s="1" t="s">
        <v>6690</v>
      </c>
    </row>
    <row r="683" spans="1:14" x14ac:dyDescent="0.3">
      <c r="A683" s="1" t="s">
        <v>7402</v>
      </c>
      <c r="B683" s="1" t="s">
        <v>3099</v>
      </c>
      <c r="C683" s="6">
        <v>7.07</v>
      </c>
      <c r="D683" s="6">
        <v>7.17</v>
      </c>
      <c r="E683" s="6">
        <v>10.38</v>
      </c>
      <c r="F683" s="6">
        <v>25.6</v>
      </c>
      <c r="G683" s="6">
        <v>23.49</v>
      </c>
      <c r="H683" s="6">
        <v>23.14</v>
      </c>
      <c r="I683" s="6">
        <v>25.53</v>
      </c>
      <c r="J683" s="6">
        <v>24.42</v>
      </c>
      <c r="K683" s="6">
        <v>22.99</v>
      </c>
      <c r="L683" s="7">
        <v>1.5026038319999999</v>
      </c>
      <c r="M683" s="7">
        <v>1.6772802659999999</v>
      </c>
      <c r="N683" s="1" t="s">
        <v>6705</v>
      </c>
    </row>
    <row r="684" spans="1:14" x14ac:dyDescent="0.3">
      <c r="A684" s="1" t="s">
        <v>7402</v>
      </c>
      <c r="B684" s="1" t="s">
        <v>2887</v>
      </c>
      <c r="C684" s="6">
        <v>4.6900000000000004</v>
      </c>
      <c r="D684" s="6">
        <v>6.88</v>
      </c>
      <c r="E684" s="6">
        <v>11.52</v>
      </c>
      <c r="F684" s="6">
        <v>18.239999999999998</v>
      </c>
      <c r="G684" s="6">
        <v>22.27</v>
      </c>
      <c r="H684" s="6">
        <v>18.239999999999998</v>
      </c>
      <c r="I684" s="6">
        <v>22.57</v>
      </c>
      <c r="J684" s="6">
        <v>21.07</v>
      </c>
      <c r="K684" s="6">
        <v>21.19</v>
      </c>
      <c r="L684" s="7">
        <v>1.3496783990000001</v>
      </c>
      <c r="M684" s="7">
        <v>1.523372672</v>
      </c>
      <c r="N684" s="1" t="s">
        <v>6501</v>
      </c>
    </row>
    <row r="685" spans="1:14" x14ac:dyDescent="0.3">
      <c r="A685" s="1" t="s">
        <v>7402</v>
      </c>
      <c r="B685" s="1" t="s">
        <v>3068</v>
      </c>
      <c r="C685" s="6">
        <v>9.26</v>
      </c>
      <c r="D685" s="6">
        <v>5.0199999999999996</v>
      </c>
      <c r="E685" s="6">
        <v>16.18</v>
      </c>
      <c r="F685" s="6">
        <v>28.75</v>
      </c>
      <c r="G685" s="6">
        <v>28.09</v>
      </c>
      <c r="H685" s="6">
        <v>28.96</v>
      </c>
      <c r="I685" s="6">
        <v>32.65</v>
      </c>
      <c r="J685" s="6">
        <v>30.55</v>
      </c>
      <c r="K685" s="6">
        <v>29.99</v>
      </c>
      <c r="L685" s="7">
        <v>1.483896503</v>
      </c>
      <c r="M685" s="7">
        <v>1.657410351</v>
      </c>
      <c r="N685" s="1" t="s">
        <v>6675</v>
      </c>
    </row>
    <row r="686" spans="1:14" x14ac:dyDescent="0.3">
      <c r="A686" s="1" t="s">
        <v>7402</v>
      </c>
      <c r="B686" s="1" t="s">
        <v>2815</v>
      </c>
      <c r="C686" s="6">
        <v>3.24</v>
      </c>
      <c r="D686" s="6">
        <v>2.85</v>
      </c>
      <c r="E686" s="6">
        <v>7.59</v>
      </c>
      <c r="F686" s="6">
        <v>9.61</v>
      </c>
      <c r="G686" s="6">
        <v>11.82</v>
      </c>
      <c r="H686" s="6">
        <v>11.93</v>
      </c>
      <c r="I686" s="6">
        <v>11.08</v>
      </c>
      <c r="J686" s="6">
        <v>13.85</v>
      </c>
      <c r="K686" s="6">
        <v>12.03</v>
      </c>
      <c r="L686" s="7">
        <v>1.313398676</v>
      </c>
      <c r="M686" s="7">
        <v>1.4856662249999999</v>
      </c>
      <c r="N686" s="1" t="s">
        <v>6434</v>
      </c>
    </row>
    <row r="687" spans="1:14" x14ac:dyDescent="0.3">
      <c r="A687" s="1" t="s">
        <v>7402</v>
      </c>
      <c r="B687" s="1" t="s">
        <v>2694</v>
      </c>
      <c r="C687" s="6">
        <v>5.47</v>
      </c>
      <c r="D687" s="6">
        <v>9.7799999999999994</v>
      </c>
      <c r="E687" s="6">
        <v>12.72</v>
      </c>
      <c r="F687" s="6">
        <v>19.18</v>
      </c>
      <c r="G687" s="6">
        <v>23.4</v>
      </c>
      <c r="H687" s="6">
        <v>21.87</v>
      </c>
      <c r="I687" s="6">
        <v>16.649999999999999</v>
      </c>
      <c r="J687" s="6">
        <v>23.03</v>
      </c>
      <c r="K687" s="6">
        <v>33.35</v>
      </c>
      <c r="L687" s="7">
        <v>1.233734315</v>
      </c>
      <c r="M687" s="7">
        <v>1.4037882690000001</v>
      </c>
      <c r="N687" s="1" t="s">
        <v>6322</v>
      </c>
    </row>
    <row r="688" spans="1:14" x14ac:dyDescent="0.3">
      <c r="A688" s="1" t="s">
        <v>7402</v>
      </c>
      <c r="B688" s="1" t="s">
        <v>2911</v>
      </c>
      <c r="C688" s="6">
        <v>5.1100000000000003</v>
      </c>
      <c r="D688" s="6">
        <v>4.63</v>
      </c>
      <c r="E688" s="6">
        <v>9.0500000000000007</v>
      </c>
      <c r="F688" s="6">
        <v>17.809999999999999</v>
      </c>
      <c r="G688" s="6">
        <v>16.649999999999999</v>
      </c>
      <c r="H688" s="6">
        <v>17.04</v>
      </c>
      <c r="I688" s="6">
        <v>18.95</v>
      </c>
      <c r="J688" s="6">
        <v>20.03</v>
      </c>
      <c r="K688" s="6">
        <v>16.059999999999999</v>
      </c>
      <c r="L688" s="7">
        <v>1.3669124509999999</v>
      </c>
      <c r="M688" s="7">
        <v>1.5368415769999999</v>
      </c>
      <c r="N688" s="1" t="s">
        <v>6524</v>
      </c>
    </row>
    <row r="689" spans="1:14" x14ac:dyDescent="0.3">
      <c r="A689" s="1" t="s">
        <v>7402</v>
      </c>
      <c r="B689" s="1" t="s">
        <v>2829</v>
      </c>
      <c r="C689" s="6">
        <v>3.41</v>
      </c>
      <c r="D689" s="6">
        <v>3.39</v>
      </c>
      <c r="E689" s="6">
        <v>5.61</v>
      </c>
      <c r="F689" s="6">
        <v>11.39</v>
      </c>
      <c r="G689" s="6">
        <v>8.77</v>
      </c>
      <c r="H689" s="6">
        <v>9.07</v>
      </c>
      <c r="I689" s="6">
        <v>11.71</v>
      </c>
      <c r="J689" s="6">
        <v>12.05</v>
      </c>
      <c r="K689" s="6">
        <v>9.68</v>
      </c>
      <c r="L689" s="7">
        <v>1.322952983</v>
      </c>
      <c r="M689" s="7">
        <v>1.4925830630000001</v>
      </c>
      <c r="N689" s="1" t="s">
        <v>6445</v>
      </c>
    </row>
    <row r="690" spans="1:14" x14ac:dyDescent="0.3">
      <c r="A690" s="1" t="s">
        <v>7402</v>
      </c>
      <c r="B690" s="1" t="s">
        <v>3229</v>
      </c>
      <c r="C690" s="6">
        <v>3.57</v>
      </c>
      <c r="D690" s="6">
        <v>3.18</v>
      </c>
      <c r="E690" s="6">
        <v>3.75</v>
      </c>
      <c r="F690" s="6">
        <v>10.16</v>
      </c>
      <c r="G690" s="6">
        <v>10.79</v>
      </c>
      <c r="H690" s="6">
        <v>10.89</v>
      </c>
      <c r="I690" s="6">
        <v>11.32</v>
      </c>
      <c r="J690" s="6">
        <v>13.19</v>
      </c>
      <c r="K690" s="6">
        <v>10.86</v>
      </c>
      <c r="L690" s="7">
        <v>1.5933639470000001</v>
      </c>
      <c r="M690" s="7">
        <v>1.7609253220000001</v>
      </c>
      <c r="N690" s="1" t="s">
        <v>6826</v>
      </c>
    </row>
    <row r="691" spans="1:14" x14ac:dyDescent="0.3">
      <c r="A691" s="1" t="s">
        <v>7402</v>
      </c>
      <c r="B691" s="1" t="s">
        <v>2869</v>
      </c>
      <c r="C691" s="6">
        <v>104.67</v>
      </c>
      <c r="D691" s="6">
        <v>70.459999999999994</v>
      </c>
      <c r="E691" s="6">
        <v>137.74</v>
      </c>
      <c r="F691" s="6">
        <v>287.64999999999998</v>
      </c>
      <c r="G691" s="6">
        <v>291.49</v>
      </c>
      <c r="H691" s="6">
        <v>215.01</v>
      </c>
      <c r="I691" s="6">
        <v>316.17</v>
      </c>
      <c r="J691" s="6">
        <v>278.43</v>
      </c>
      <c r="K691" s="6">
        <v>279.01</v>
      </c>
      <c r="L691" s="7">
        <v>1.3401540620000001</v>
      </c>
      <c r="M691" s="7">
        <v>1.5075400240000001</v>
      </c>
      <c r="N691" s="1" t="s">
        <v>6485</v>
      </c>
    </row>
    <row r="692" spans="1:14" x14ac:dyDescent="0.3">
      <c r="A692" s="1" t="s">
        <v>7402</v>
      </c>
      <c r="B692" s="1" t="s">
        <v>2855</v>
      </c>
      <c r="C692" s="6">
        <v>4.17</v>
      </c>
      <c r="D692" s="6">
        <v>2.87</v>
      </c>
      <c r="E692" s="6">
        <v>4.75</v>
      </c>
      <c r="F692" s="6">
        <v>13.16</v>
      </c>
      <c r="G692" s="6">
        <v>11.05</v>
      </c>
      <c r="H692" s="6">
        <v>11.46</v>
      </c>
      <c r="I692" s="6">
        <v>11.44</v>
      </c>
      <c r="J692" s="6">
        <v>13.83</v>
      </c>
      <c r="K692" s="6">
        <v>9.69</v>
      </c>
      <c r="L692" s="7">
        <v>1.3354177060000001</v>
      </c>
      <c r="M692" s="7">
        <v>1.5000215180000001</v>
      </c>
      <c r="N692" s="1" t="s">
        <v>6471</v>
      </c>
    </row>
    <row r="693" spans="1:14" x14ac:dyDescent="0.3">
      <c r="A693" s="1" t="s">
        <v>7402</v>
      </c>
      <c r="B693" s="1" t="s">
        <v>2592</v>
      </c>
      <c r="C693" s="6">
        <v>5.29</v>
      </c>
      <c r="D693" s="6">
        <v>3.52</v>
      </c>
      <c r="E693" s="6">
        <v>6.08</v>
      </c>
      <c r="F693" s="6">
        <v>11.26</v>
      </c>
      <c r="G693" s="6">
        <v>11.36</v>
      </c>
      <c r="H693" s="6">
        <v>10.94</v>
      </c>
      <c r="I693" s="6">
        <v>13.53</v>
      </c>
      <c r="J693" s="6">
        <v>10.95</v>
      </c>
      <c r="K693" s="6">
        <v>12.64</v>
      </c>
      <c r="L693" s="7">
        <v>1.1714340489999999</v>
      </c>
      <c r="M693" s="7">
        <v>1.335873708</v>
      </c>
      <c r="N693" s="1" t="s">
        <v>6227</v>
      </c>
    </row>
    <row r="694" spans="1:14" x14ac:dyDescent="0.3">
      <c r="A694" s="1" t="s">
        <v>7402</v>
      </c>
      <c r="B694" s="1" t="s">
        <v>2541</v>
      </c>
      <c r="C694" s="6">
        <v>9.39</v>
      </c>
      <c r="D694" s="6">
        <v>7.02</v>
      </c>
      <c r="E694" s="6">
        <v>11.51</v>
      </c>
      <c r="F694" s="6">
        <v>23</v>
      </c>
      <c r="G694" s="6">
        <v>20.43</v>
      </c>
      <c r="H694" s="6">
        <v>19.09</v>
      </c>
      <c r="I694" s="6">
        <v>22.43</v>
      </c>
      <c r="J694" s="6">
        <v>24.77</v>
      </c>
      <c r="K694" s="6">
        <v>20.329999999999998</v>
      </c>
      <c r="L694" s="7">
        <v>1.1301927599999999</v>
      </c>
      <c r="M694" s="7">
        <v>1.2946109260000001</v>
      </c>
      <c r="N694" s="1" t="s">
        <v>6177</v>
      </c>
    </row>
    <row r="695" spans="1:14" x14ac:dyDescent="0.3">
      <c r="A695" s="1" t="s">
        <v>7402</v>
      </c>
      <c r="B695" s="1" t="s">
        <v>2707</v>
      </c>
      <c r="C695" s="6">
        <v>67.290000000000006</v>
      </c>
      <c r="D695" s="6">
        <v>71.16</v>
      </c>
      <c r="E695" s="6">
        <v>101.25</v>
      </c>
      <c r="F695" s="6">
        <v>179.76</v>
      </c>
      <c r="G695" s="6">
        <v>146.24</v>
      </c>
      <c r="H695" s="6">
        <v>227.15</v>
      </c>
      <c r="I695" s="6">
        <v>186.23</v>
      </c>
      <c r="J695" s="6">
        <v>228.99</v>
      </c>
      <c r="K695" s="6">
        <v>203.03</v>
      </c>
      <c r="L695" s="7">
        <v>1.2428248930000001</v>
      </c>
      <c r="M695" s="7">
        <v>1.4060749800000001</v>
      </c>
      <c r="N695" s="1" t="s">
        <v>6334</v>
      </c>
    </row>
    <row r="696" spans="1:14" x14ac:dyDescent="0.3">
      <c r="A696" s="1" t="s">
        <v>7402</v>
      </c>
      <c r="B696" s="1" t="s">
        <v>3648</v>
      </c>
      <c r="C696" s="6">
        <v>6.84</v>
      </c>
      <c r="D696" s="6">
        <v>6.54</v>
      </c>
      <c r="E696" s="6">
        <v>11.97</v>
      </c>
      <c r="F696" s="6">
        <v>42.91</v>
      </c>
      <c r="G696" s="6">
        <v>36.08</v>
      </c>
      <c r="H696" s="6">
        <v>33.520000000000003</v>
      </c>
      <c r="I696" s="6">
        <v>44.63</v>
      </c>
      <c r="J696" s="6">
        <v>39.76</v>
      </c>
      <c r="K696" s="6">
        <v>36.380000000000003</v>
      </c>
      <c r="L696" s="7">
        <v>2.1459277170000002</v>
      </c>
      <c r="M696" s="7">
        <v>2.3057462819999999</v>
      </c>
      <c r="N696" s="1" t="s">
        <v>7229</v>
      </c>
    </row>
    <row r="697" spans="1:14" x14ac:dyDescent="0.3">
      <c r="A697" s="1" t="s">
        <v>7402</v>
      </c>
      <c r="B697" s="1" t="s">
        <v>2570</v>
      </c>
      <c r="C697" s="6">
        <v>14.04</v>
      </c>
      <c r="D697" s="6">
        <v>11.63</v>
      </c>
      <c r="E697" s="6">
        <v>17.829999999999998</v>
      </c>
      <c r="F697" s="6">
        <v>33.799999999999997</v>
      </c>
      <c r="G697" s="6">
        <v>30.27</v>
      </c>
      <c r="H697" s="6">
        <v>34.409999999999997</v>
      </c>
      <c r="I697" s="6">
        <v>37.29</v>
      </c>
      <c r="J697" s="6">
        <v>36.97</v>
      </c>
      <c r="K697" s="6">
        <v>31.16</v>
      </c>
      <c r="L697" s="7">
        <v>1.1556157600000001</v>
      </c>
      <c r="M697" s="7">
        <v>1.3145533650000001</v>
      </c>
      <c r="N697" s="1" t="s">
        <v>6206</v>
      </c>
    </row>
    <row r="698" spans="1:14" x14ac:dyDescent="0.3">
      <c r="A698" s="1" t="s">
        <v>7402</v>
      </c>
      <c r="B698" s="1" t="s">
        <v>3521</v>
      </c>
      <c r="C698" s="6">
        <v>1.81</v>
      </c>
      <c r="D698" s="6">
        <v>1.98</v>
      </c>
      <c r="E698" s="6">
        <v>4.16</v>
      </c>
      <c r="F698" s="6">
        <v>9.92</v>
      </c>
      <c r="G698" s="6">
        <v>8.89</v>
      </c>
      <c r="H698" s="6">
        <v>10.06</v>
      </c>
      <c r="I698" s="6">
        <v>11.48</v>
      </c>
      <c r="J698" s="6">
        <v>10.130000000000001</v>
      </c>
      <c r="K698" s="6">
        <v>10.61</v>
      </c>
      <c r="L698" s="7">
        <v>1.906007652</v>
      </c>
      <c r="M698" s="7">
        <v>2.064296868</v>
      </c>
      <c r="N698" s="1" t="s">
        <v>7108</v>
      </c>
    </row>
    <row r="699" spans="1:14" x14ac:dyDescent="0.3">
      <c r="A699" s="1" t="s">
        <v>7402</v>
      </c>
      <c r="B699" s="1" t="s">
        <v>3362</v>
      </c>
      <c r="C699" s="6">
        <v>54.56</v>
      </c>
      <c r="D699" s="6">
        <v>49.8</v>
      </c>
      <c r="E699" s="6">
        <v>119.07</v>
      </c>
      <c r="F699" s="6">
        <v>266.27999999999997</v>
      </c>
      <c r="G699" s="6">
        <v>264.41000000000003</v>
      </c>
      <c r="H699" s="6">
        <v>219.12</v>
      </c>
      <c r="I699" s="6">
        <v>295.32</v>
      </c>
      <c r="J699" s="6">
        <v>242.46</v>
      </c>
      <c r="K699" s="6">
        <v>245.92</v>
      </c>
      <c r="L699" s="7">
        <v>1.7219387580000001</v>
      </c>
      <c r="M699" s="7">
        <v>1.879999207</v>
      </c>
      <c r="N699" s="1" t="s">
        <v>6954</v>
      </c>
    </row>
    <row r="700" spans="1:14" x14ac:dyDescent="0.3">
      <c r="A700" s="1" t="s">
        <v>7402</v>
      </c>
      <c r="B700" s="1" t="s">
        <v>2336</v>
      </c>
      <c r="C700" s="6">
        <v>4.99</v>
      </c>
      <c r="D700" s="6">
        <v>5.26</v>
      </c>
      <c r="E700" s="6">
        <v>9.5500000000000007</v>
      </c>
      <c r="F700" s="6">
        <v>12.65</v>
      </c>
      <c r="G700" s="6">
        <v>14.12</v>
      </c>
      <c r="H700" s="6">
        <v>14.22</v>
      </c>
      <c r="I700" s="6">
        <v>14.23</v>
      </c>
      <c r="J700" s="6">
        <v>16.29</v>
      </c>
      <c r="K700" s="6">
        <v>12.76</v>
      </c>
      <c r="L700" s="7">
        <v>1.0039035620000001</v>
      </c>
      <c r="M700" s="7">
        <v>1.161689317</v>
      </c>
      <c r="N700" s="1" t="s">
        <v>5976</v>
      </c>
    </row>
    <row r="701" spans="1:14" x14ac:dyDescent="0.3">
      <c r="A701" s="1" t="s">
        <v>7402</v>
      </c>
      <c r="B701" s="1" t="s">
        <v>3637</v>
      </c>
      <c r="C701" s="6">
        <v>1.02</v>
      </c>
      <c r="D701" s="6">
        <v>1.5</v>
      </c>
      <c r="E701" s="6">
        <v>2.5</v>
      </c>
      <c r="F701" s="6">
        <v>7.61</v>
      </c>
      <c r="G701" s="6">
        <v>6.79</v>
      </c>
      <c r="H701" s="6">
        <v>7.13</v>
      </c>
      <c r="I701" s="6">
        <v>8.67</v>
      </c>
      <c r="J701" s="6">
        <v>7.74</v>
      </c>
      <c r="K701" s="6">
        <v>7.38</v>
      </c>
      <c r="L701" s="7">
        <v>2.1263875689999998</v>
      </c>
      <c r="M701" s="7">
        <v>2.282540617</v>
      </c>
      <c r="N701" s="1" t="s">
        <v>7218</v>
      </c>
    </row>
    <row r="702" spans="1:14" x14ac:dyDescent="0.3">
      <c r="A702" s="1" t="s">
        <v>7402</v>
      </c>
      <c r="B702" s="1" t="s">
        <v>2940</v>
      </c>
      <c r="C702" s="6">
        <v>3.4</v>
      </c>
      <c r="D702" s="6">
        <v>4.38</v>
      </c>
      <c r="E702" s="6">
        <v>5.68</v>
      </c>
      <c r="F702" s="6">
        <v>13.04</v>
      </c>
      <c r="G702" s="6">
        <v>14.09</v>
      </c>
      <c r="H702" s="6">
        <v>15.06</v>
      </c>
      <c r="I702" s="6">
        <v>14.7</v>
      </c>
      <c r="J702" s="6">
        <v>13.93</v>
      </c>
      <c r="K702" s="6">
        <v>11.4</v>
      </c>
      <c r="L702" s="7">
        <v>1.3865077530000001</v>
      </c>
      <c r="M702" s="7">
        <v>1.542623418</v>
      </c>
      <c r="N702" s="1" t="s">
        <v>6553</v>
      </c>
    </row>
    <row r="703" spans="1:14" x14ac:dyDescent="0.3">
      <c r="A703" s="1" t="s">
        <v>7402</v>
      </c>
      <c r="B703" s="1" t="s">
        <v>2531</v>
      </c>
      <c r="C703" s="6">
        <v>6.78</v>
      </c>
      <c r="D703" s="6">
        <v>6.7</v>
      </c>
      <c r="E703" s="6">
        <v>7.27</v>
      </c>
      <c r="F703" s="6">
        <v>13.21</v>
      </c>
      <c r="G703" s="6">
        <v>15.64</v>
      </c>
      <c r="H703" s="6">
        <v>17.53</v>
      </c>
      <c r="I703" s="6">
        <v>16.04</v>
      </c>
      <c r="J703" s="6">
        <v>15.03</v>
      </c>
      <c r="K703" s="6">
        <v>15.78</v>
      </c>
      <c r="L703" s="7">
        <v>1.122582323</v>
      </c>
      <c r="M703" s="7">
        <v>1.2782710719999999</v>
      </c>
      <c r="N703" s="1" t="s">
        <v>6167</v>
      </c>
    </row>
    <row r="704" spans="1:14" x14ac:dyDescent="0.3">
      <c r="A704" s="1" t="s">
        <v>7402</v>
      </c>
      <c r="B704" s="1" t="s">
        <v>2740</v>
      </c>
      <c r="C704" s="6">
        <v>3.34</v>
      </c>
      <c r="D704" s="6">
        <v>2.5099999999999998</v>
      </c>
      <c r="E704" s="6">
        <v>5.16</v>
      </c>
      <c r="F704" s="6">
        <v>9.49</v>
      </c>
      <c r="G704" s="6">
        <v>9.32</v>
      </c>
      <c r="H704" s="6">
        <v>9.0299999999999994</v>
      </c>
      <c r="I704" s="6">
        <v>9.3699999999999992</v>
      </c>
      <c r="J704" s="6">
        <v>9.5500000000000007</v>
      </c>
      <c r="K704" s="6">
        <v>8.51</v>
      </c>
      <c r="L704" s="7">
        <v>1.258249352</v>
      </c>
      <c r="M704" s="7">
        <v>1.41247308</v>
      </c>
      <c r="N704" s="1" t="s">
        <v>6364</v>
      </c>
    </row>
    <row r="705" spans="1:14" x14ac:dyDescent="0.3">
      <c r="A705" s="1" t="s">
        <v>7402</v>
      </c>
      <c r="B705" s="1" t="s">
        <v>3701</v>
      </c>
      <c r="C705" s="6">
        <v>2.12</v>
      </c>
      <c r="D705" s="6">
        <v>1.44</v>
      </c>
      <c r="E705" s="6">
        <v>3.61</v>
      </c>
      <c r="F705" s="6">
        <v>11.88</v>
      </c>
      <c r="G705" s="6">
        <v>11.94</v>
      </c>
      <c r="H705" s="6">
        <v>10.97</v>
      </c>
      <c r="I705" s="6">
        <v>14.28</v>
      </c>
      <c r="J705" s="6">
        <v>10.68</v>
      </c>
      <c r="K705" s="6">
        <v>13.08</v>
      </c>
      <c r="L705" s="7">
        <v>2.2915463009999999</v>
      </c>
      <c r="M705" s="7">
        <v>2.4450168489999999</v>
      </c>
    </row>
    <row r="706" spans="1:14" x14ac:dyDescent="0.3">
      <c r="A706" s="1" t="s">
        <v>7402</v>
      </c>
      <c r="B706" s="1" t="s">
        <v>2410</v>
      </c>
      <c r="C706" s="6">
        <v>2.9</v>
      </c>
      <c r="D706" s="6">
        <v>2.81</v>
      </c>
      <c r="E706" s="6">
        <v>4.38</v>
      </c>
      <c r="F706" s="6">
        <v>6.82</v>
      </c>
      <c r="G706" s="6">
        <v>6.7</v>
      </c>
      <c r="H706" s="6">
        <v>7.31</v>
      </c>
      <c r="I706" s="6">
        <v>4.99</v>
      </c>
      <c r="J706" s="6">
        <v>8.93</v>
      </c>
      <c r="K706" s="6">
        <v>9.0500000000000007</v>
      </c>
      <c r="L706" s="7">
        <v>1.054529635</v>
      </c>
      <c r="M706" s="7">
        <v>1.2067456110000001</v>
      </c>
      <c r="N706" s="1" t="s">
        <v>6049</v>
      </c>
    </row>
    <row r="707" spans="1:14" x14ac:dyDescent="0.3">
      <c r="A707" s="1" t="s">
        <v>7402</v>
      </c>
      <c r="B707" s="1" t="s">
        <v>2741</v>
      </c>
      <c r="C707" s="6">
        <v>6.84</v>
      </c>
      <c r="D707" s="6">
        <v>7.96</v>
      </c>
      <c r="E707" s="6">
        <v>10.77</v>
      </c>
      <c r="F707" s="6">
        <v>21.51</v>
      </c>
      <c r="G707" s="6">
        <v>18.399999999999999</v>
      </c>
      <c r="H707" s="6">
        <v>19.62</v>
      </c>
      <c r="I707" s="6">
        <v>23.79</v>
      </c>
      <c r="J707" s="6">
        <v>21.57</v>
      </c>
      <c r="K707" s="6">
        <v>19.77</v>
      </c>
      <c r="L707" s="7">
        <v>1.259007411</v>
      </c>
      <c r="M707" s="7">
        <v>1.4111492809999999</v>
      </c>
      <c r="N707" s="1" t="s">
        <v>6365</v>
      </c>
    </row>
    <row r="708" spans="1:14" x14ac:dyDescent="0.3">
      <c r="A708" s="1" t="s">
        <v>7402</v>
      </c>
      <c r="B708" s="1" t="s">
        <v>2459</v>
      </c>
      <c r="C708" s="6">
        <v>4.6500000000000004</v>
      </c>
      <c r="D708" s="6">
        <v>4</v>
      </c>
      <c r="E708" s="6">
        <v>10.72</v>
      </c>
      <c r="F708" s="6">
        <v>15.93</v>
      </c>
      <c r="G708" s="6">
        <v>13.8</v>
      </c>
      <c r="H708" s="6">
        <v>11.96</v>
      </c>
      <c r="I708" s="6">
        <v>15.68</v>
      </c>
      <c r="J708" s="6">
        <v>14.22</v>
      </c>
      <c r="K708" s="6">
        <v>14.43</v>
      </c>
      <c r="L708" s="7">
        <v>1.083219167</v>
      </c>
      <c r="M708" s="7">
        <v>1.235276501</v>
      </c>
      <c r="N708" s="1" t="s">
        <v>6097</v>
      </c>
    </row>
    <row r="709" spans="1:14" x14ac:dyDescent="0.3">
      <c r="A709" s="1" t="s">
        <v>7402</v>
      </c>
      <c r="B709" s="1" t="s">
        <v>2338</v>
      </c>
      <c r="C709" s="6">
        <v>7.72</v>
      </c>
      <c r="D709" s="6">
        <v>6.41</v>
      </c>
      <c r="E709" s="6">
        <v>10.55</v>
      </c>
      <c r="F709" s="6">
        <v>16.62</v>
      </c>
      <c r="G709" s="6">
        <v>16.84</v>
      </c>
      <c r="H709" s="6">
        <v>16.190000000000001</v>
      </c>
      <c r="I709" s="6">
        <v>16.89</v>
      </c>
      <c r="J709" s="6">
        <v>19.16</v>
      </c>
      <c r="K709" s="6">
        <v>18.170000000000002</v>
      </c>
      <c r="L709" s="7">
        <v>1.0052073989999999</v>
      </c>
      <c r="M709" s="7">
        <v>1.1571608259999999</v>
      </c>
      <c r="N709" s="1" t="s">
        <v>5978</v>
      </c>
    </row>
    <row r="710" spans="1:14" x14ac:dyDescent="0.3">
      <c r="A710" s="1" t="s">
        <v>7402</v>
      </c>
      <c r="B710" s="1" t="s">
        <v>2467</v>
      </c>
      <c r="C710" s="6">
        <v>4.21</v>
      </c>
      <c r="D710" s="6">
        <v>3.65</v>
      </c>
      <c r="E710" s="6">
        <v>4.54</v>
      </c>
      <c r="F710" s="6">
        <v>8.1999999999999993</v>
      </c>
      <c r="G710" s="6">
        <v>9.31</v>
      </c>
      <c r="H710" s="6">
        <v>9.26</v>
      </c>
      <c r="I710" s="6">
        <v>11.17</v>
      </c>
      <c r="J710" s="6">
        <v>8.44</v>
      </c>
      <c r="K710" s="6">
        <v>9.49</v>
      </c>
      <c r="L710" s="7">
        <v>1.0865547419999999</v>
      </c>
      <c r="M710" s="7">
        <v>1.2373599500000001</v>
      </c>
      <c r="N710" s="1" t="s">
        <v>6105</v>
      </c>
    </row>
    <row r="711" spans="1:14" x14ac:dyDescent="0.3">
      <c r="A711" s="1" t="s">
        <v>7402</v>
      </c>
      <c r="B711" s="1" t="s">
        <v>2497</v>
      </c>
      <c r="C711" s="6">
        <v>82.67</v>
      </c>
      <c r="D711" s="6">
        <v>79.66</v>
      </c>
      <c r="E711" s="6">
        <v>83.27</v>
      </c>
      <c r="F711" s="6">
        <v>167.89</v>
      </c>
      <c r="G711" s="6">
        <v>181.83</v>
      </c>
      <c r="H711" s="6">
        <v>161.91</v>
      </c>
      <c r="I711" s="6">
        <v>204.42</v>
      </c>
      <c r="J711" s="6">
        <v>188.89</v>
      </c>
      <c r="K711" s="6">
        <v>192.68</v>
      </c>
      <c r="L711" s="7">
        <v>1.10303255</v>
      </c>
      <c r="M711" s="7">
        <v>1.25322768</v>
      </c>
      <c r="N711" s="1" t="s">
        <v>6134</v>
      </c>
    </row>
    <row r="712" spans="1:14" x14ac:dyDescent="0.3">
      <c r="A712" s="1" t="s">
        <v>7402</v>
      </c>
      <c r="B712" s="1" t="s">
        <v>3206</v>
      </c>
      <c r="C712" s="6">
        <v>2.68</v>
      </c>
      <c r="D712" s="6">
        <v>2.54</v>
      </c>
      <c r="E712" s="6">
        <v>4.16</v>
      </c>
      <c r="F712" s="6">
        <v>7.95</v>
      </c>
      <c r="G712" s="6">
        <v>7.81</v>
      </c>
      <c r="H712" s="6">
        <v>9.31</v>
      </c>
      <c r="I712" s="6">
        <v>9.51</v>
      </c>
      <c r="J712" s="6">
        <v>9.2799999999999994</v>
      </c>
      <c r="K712" s="6">
        <v>8.9700000000000006</v>
      </c>
      <c r="L712" s="7">
        <v>1.5739797230000001</v>
      </c>
      <c r="M712" s="7">
        <v>1.7223134739999999</v>
      </c>
      <c r="N712" s="1" t="s">
        <v>6806</v>
      </c>
    </row>
    <row r="713" spans="1:14" x14ac:dyDescent="0.3">
      <c r="A713" s="1" t="s">
        <v>7402</v>
      </c>
      <c r="B713" s="1" t="s">
        <v>2675</v>
      </c>
      <c r="C713" s="6">
        <v>4.04</v>
      </c>
      <c r="D713" s="6">
        <v>4.97</v>
      </c>
      <c r="E713" s="6">
        <v>7.1</v>
      </c>
      <c r="F713" s="6">
        <v>13.27</v>
      </c>
      <c r="G713" s="6">
        <v>10.95</v>
      </c>
      <c r="H713" s="6">
        <v>12.73</v>
      </c>
      <c r="I713" s="6">
        <v>12.25</v>
      </c>
      <c r="J713" s="6">
        <v>14.95</v>
      </c>
      <c r="K713" s="6">
        <v>13.53</v>
      </c>
      <c r="L713" s="7">
        <v>1.2208451899999999</v>
      </c>
      <c r="M713" s="7">
        <v>1.3686425369999999</v>
      </c>
      <c r="N713" s="1" t="s">
        <v>6305</v>
      </c>
    </row>
    <row r="714" spans="1:14" x14ac:dyDescent="0.3">
      <c r="A714" s="1" t="s">
        <v>7402</v>
      </c>
      <c r="B714" s="1" t="s">
        <v>3486</v>
      </c>
      <c r="C714" s="6">
        <v>4.9000000000000004</v>
      </c>
      <c r="D714" s="6">
        <v>4.9000000000000004</v>
      </c>
      <c r="E714" s="6">
        <v>9.35</v>
      </c>
      <c r="F714" s="6">
        <v>24.67</v>
      </c>
      <c r="G714" s="6">
        <v>20.309999999999999</v>
      </c>
      <c r="H714" s="6">
        <v>22.82</v>
      </c>
      <c r="I714" s="6">
        <v>26.98</v>
      </c>
      <c r="J714" s="6">
        <v>26</v>
      </c>
      <c r="K714" s="6">
        <v>25.22</v>
      </c>
      <c r="L714" s="7">
        <v>1.853253593</v>
      </c>
      <c r="M714" s="7">
        <v>2.0006722620000001</v>
      </c>
      <c r="N714" s="1" t="s">
        <v>7074</v>
      </c>
    </row>
    <row r="715" spans="1:14" x14ac:dyDescent="0.3">
      <c r="A715" s="1" t="s">
        <v>7402</v>
      </c>
      <c r="B715" s="1" t="s">
        <v>3507</v>
      </c>
      <c r="C715" s="6">
        <v>19.52</v>
      </c>
      <c r="D715" s="6">
        <v>17.8</v>
      </c>
      <c r="E715" s="6">
        <v>24.15</v>
      </c>
      <c r="F715" s="6">
        <v>80.13</v>
      </c>
      <c r="G715" s="6">
        <v>82.05</v>
      </c>
      <c r="H715" s="6">
        <v>66.37</v>
      </c>
      <c r="I715" s="6">
        <v>86.08</v>
      </c>
      <c r="J715" s="6">
        <v>83.32</v>
      </c>
      <c r="K715" s="6">
        <v>80.36</v>
      </c>
      <c r="L715" s="7">
        <v>1.87789878</v>
      </c>
      <c r="M715" s="7">
        <v>2.0238466919999998</v>
      </c>
      <c r="N715" s="1" t="s">
        <v>7095</v>
      </c>
    </row>
    <row r="716" spans="1:14" x14ac:dyDescent="0.3">
      <c r="A716" s="1" t="s">
        <v>7402</v>
      </c>
      <c r="B716" s="1" t="s">
        <v>2398</v>
      </c>
      <c r="C716" s="6">
        <v>10.96</v>
      </c>
      <c r="D716" s="6">
        <v>12.1</v>
      </c>
      <c r="E716" s="6">
        <v>23.29</v>
      </c>
      <c r="F716" s="6">
        <v>31.12</v>
      </c>
      <c r="G716" s="6">
        <v>38.619999999999997</v>
      </c>
      <c r="H716" s="6">
        <v>32.619999999999997</v>
      </c>
      <c r="I716" s="6">
        <v>33.79</v>
      </c>
      <c r="J716" s="6">
        <v>34.81</v>
      </c>
      <c r="K716" s="6">
        <v>35.19</v>
      </c>
      <c r="L716" s="7">
        <v>1.0424712190000001</v>
      </c>
      <c r="M716" s="7">
        <v>1.188376259</v>
      </c>
      <c r="N716" s="1" t="s">
        <v>6038</v>
      </c>
    </row>
    <row r="717" spans="1:14" x14ac:dyDescent="0.3">
      <c r="A717" s="1" t="s">
        <v>7402</v>
      </c>
      <c r="B717" s="1" t="s">
        <v>3202</v>
      </c>
      <c r="C717" s="6">
        <v>4.6500000000000004</v>
      </c>
      <c r="D717" s="6">
        <v>2.2999999999999998</v>
      </c>
      <c r="E717" s="6">
        <v>6.69</v>
      </c>
      <c r="F717" s="6">
        <v>14.51</v>
      </c>
      <c r="G717" s="6">
        <v>14.06</v>
      </c>
      <c r="H717" s="6">
        <v>11.28</v>
      </c>
      <c r="I717" s="6">
        <v>15.39</v>
      </c>
      <c r="J717" s="6">
        <v>14.37</v>
      </c>
      <c r="K717" s="6">
        <v>13.84</v>
      </c>
      <c r="L717" s="7">
        <v>1.5717055120000001</v>
      </c>
      <c r="M717" s="7">
        <v>1.7175795700000001</v>
      </c>
      <c r="N717" s="1" t="s">
        <v>6803</v>
      </c>
    </row>
    <row r="718" spans="1:14" x14ac:dyDescent="0.3">
      <c r="A718" s="1" t="s">
        <v>7402</v>
      </c>
      <c r="B718" s="1" t="s">
        <v>3555</v>
      </c>
      <c r="C718" s="6">
        <v>1.87</v>
      </c>
      <c r="D718" s="6">
        <v>2.77</v>
      </c>
      <c r="E718" s="6">
        <v>5.84</v>
      </c>
      <c r="F718" s="6">
        <v>13.11</v>
      </c>
      <c r="G718" s="6">
        <v>12.45</v>
      </c>
      <c r="H718" s="6">
        <v>14.11</v>
      </c>
      <c r="I718" s="6">
        <v>12.2</v>
      </c>
      <c r="J718" s="6">
        <v>15.18</v>
      </c>
      <c r="K718" s="6">
        <v>16.329999999999998</v>
      </c>
      <c r="L718" s="7">
        <v>1.9621020300000001</v>
      </c>
      <c r="M718" s="7">
        <v>2.1071460929999999</v>
      </c>
      <c r="N718" s="1" t="s">
        <v>7141</v>
      </c>
    </row>
    <row r="719" spans="1:14" x14ac:dyDescent="0.3">
      <c r="A719" s="1" t="s">
        <v>7402</v>
      </c>
      <c r="B719" s="1" t="s">
        <v>2724</v>
      </c>
      <c r="C719" s="6">
        <v>6</v>
      </c>
      <c r="D719" s="6">
        <v>6.65</v>
      </c>
      <c r="E719" s="6">
        <v>8.24</v>
      </c>
      <c r="F719" s="6">
        <v>19.77</v>
      </c>
      <c r="G719" s="6">
        <v>15.33</v>
      </c>
      <c r="H719" s="6">
        <v>15.79</v>
      </c>
      <c r="I719" s="6">
        <v>20.04</v>
      </c>
      <c r="J719" s="6">
        <v>17.760000000000002</v>
      </c>
      <c r="K719" s="6">
        <v>16.649999999999999</v>
      </c>
      <c r="L719" s="7">
        <v>1.250386792</v>
      </c>
      <c r="M719" s="7">
        <v>1.394914424</v>
      </c>
      <c r="N719" s="1" t="s">
        <v>6349</v>
      </c>
    </row>
    <row r="720" spans="1:14" x14ac:dyDescent="0.3">
      <c r="A720" s="1" t="s">
        <v>7402</v>
      </c>
      <c r="B720" s="1" t="s">
        <v>2649</v>
      </c>
      <c r="C720" s="6">
        <v>13.26</v>
      </c>
      <c r="D720" s="6">
        <v>12.93</v>
      </c>
      <c r="E720" s="6">
        <v>13.78</v>
      </c>
      <c r="F720" s="6">
        <v>26.21</v>
      </c>
      <c r="G720" s="6">
        <v>29.49</v>
      </c>
      <c r="H720" s="6">
        <v>21.1</v>
      </c>
      <c r="I720" s="6">
        <v>26.39</v>
      </c>
      <c r="J720" s="6">
        <v>30.03</v>
      </c>
      <c r="K720" s="6">
        <v>28.93</v>
      </c>
      <c r="L720" s="7">
        <v>1.2007608919999999</v>
      </c>
      <c r="M720" s="7">
        <v>1.344843102</v>
      </c>
      <c r="N720" s="1" t="s">
        <v>6280</v>
      </c>
    </row>
    <row r="721" spans="1:14" x14ac:dyDescent="0.3">
      <c r="A721" s="1" t="s">
        <v>7402</v>
      </c>
      <c r="B721" s="1" t="s">
        <v>3337</v>
      </c>
      <c r="C721" s="6">
        <v>2.59</v>
      </c>
      <c r="D721" s="6">
        <v>3.57</v>
      </c>
      <c r="E721" s="6">
        <v>4.88</v>
      </c>
      <c r="F721" s="6">
        <v>13.41</v>
      </c>
      <c r="G721" s="6">
        <v>11</v>
      </c>
      <c r="H721" s="6">
        <v>11.28</v>
      </c>
      <c r="I721" s="6">
        <v>13.1</v>
      </c>
      <c r="J721" s="6">
        <v>13.34</v>
      </c>
      <c r="K721" s="6">
        <v>12.3</v>
      </c>
      <c r="L721" s="7">
        <v>1.68926796</v>
      </c>
      <c r="M721" s="7">
        <v>1.8332744649999999</v>
      </c>
      <c r="N721" s="1" t="s">
        <v>6929</v>
      </c>
    </row>
    <row r="722" spans="1:14" x14ac:dyDescent="0.3">
      <c r="A722" s="1" t="s">
        <v>7402</v>
      </c>
      <c r="B722" s="1" t="s">
        <v>2517</v>
      </c>
      <c r="C722" s="6">
        <v>4.68</v>
      </c>
      <c r="D722" s="6">
        <v>2.7</v>
      </c>
      <c r="E722" s="6">
        <v>5.88</v>
      </c>
      <c r="F722" s="6">
        <v>9.94</v>
      </c>
      <c r="G722" s="6">
        <v>9.68</v>
      </c>
      <c r="H722" s="6">
        <v>9.8699999999999992</v>
      </c>
      <c r="I722" s="6">
        <v>11.44</v>
      </c>
      <c r="J722" s="6">
        <v>10.37</v>
      </c>
      <c r="K722" s="6">
        <v>9.35</v>
      </c>
      <c r="L722" s="7">
        <v>1.11561395</v>
      </c>
      <c r="M722" s="7">
        <v>1.2592570089999999</v>
      </c>
      <c r="N722" s="1" t="s">
        <v>6153</v>
      </c>
    </row>
    <row r="723" spans="1:14" x14ac:dyDescent="0.3">
      <c r="A723" s="1" t="s">
        <v>7402</v>
      </c>
      <c r="B723" s="1" t="s">
        <v>2781</v>
      </c>
      <c r="C723" s="6">
        <v>11.42</v>
      </c>
      <c r="D723" s="6">
        <v>11.5</v>
      </c>
      <c r="E723" s="6">
        <v>17.850000000000001</v>
      </c>
      <c r="F723" s="6">
        <v>34.76</v>
      </c>
      <c r="G723" s="6">
        <v>27.12</v>
      </c>
      <c r="H723" s="6">
        <v>31.31</v>
      </c>
      <c r="I723" s="6">
        <v>34.18</v>
      </c>
      <c r="J723" s="6">
        <v>34.020000000000003</v>
      </c>
      <c r="K723" s="6">
        <v>35.17</v>
      </c>
      <c r="L723" s="7">
        <v>1.2819410499999999</v>
      </c>
      <c r="M723" s="7">
        <v>1.4246038599999999</v>
      </c>
      <c r="N723" s="1" t="s">
        <v>6405</v>
      </c>
    </row>
    <row r="724" spans="1:14" x14ac:dyDescent="0.3">
      <c r="A724" s="1" t="s">
        <v>7402</v>
      </c>
      <c r="B724" s="1" t="s">
        <v>2863</v>
      </c>
      <c r="C724" s="6">
        <v>5.78</v>
      </c>
      <c r="D724" s="6">
        <v>5.13</v>
      </c>
      <c r="E724" s="6">
        <v>9</v>
      </c>
      <c r="F724" s="6">
        <v>44.31</v>
      </c>
      <c r="G724" s="6">
        <v>39.25</v>
      </c>
      <c r="H724" s="6">
        <v>42.67</v>
      </c>
      <c r="I724" s="6">
        <v>20.25</v>
      </c>
      <c r="J724" s="6">
        <v>16.36</v>
      </c>
      <c r="K724" s="6">
        <v>17.66</v>
      </c>
      <c r="L724" s="7">
        <v>1.338432931</v>
      </c>
      <c r="M724" s="7">
        <v>1.4757899860000001</v>
      </c>
      <c r="N724" s="1" t="s">
        <v>6479</v>
      </c>
    </row>
    <row r="725" spans="1:14" x14ac:dyDescent="0.3">
      <c r="A725" s="1" t="s">
        <v>7402</v>
      </c>
      <c r="B725" s="1" t="s">
        <v>2728</v>
      </c>
      <c r="C725" s="6">
        <v>5.29</v>
      </c>
      <c r="D725" s="6">
        <v>5.15</v>
      </c>
      <c r="E725" s="6">
        <v>9.44</v>
      </c>
      <c r="F725" s="6">
        <v>13.85</v>
      </c>
      <c r="G725" s="6">
        <v>16.54</v>
      </c>
      <c r="H725" s="6">
        <v>17.5</v>
      </c>
      <c r="I725" s="6">
        <v>18.559999999999999</v>
      </c>
      <c r="J725" s="6">
        <v>15.77</v>
      </c>
      <c r="K725" s="6">
        <v>16.68</v>
      </c>
      <c r="L725" s="7">
        <v>1.251496538</v>
      </c>
      <c r="M725" s="7">
        <v>1.3877185489999999</v>
      </c>
      <c r="N725" s="1" t="s">
        <v>6353</v>
      </c>
    </row>
    <row r="726" spans="1:14" x14ac:dyDescent="0.3">
      <c r="A726" s="1" t="s">
        <v>7402</v>
      </c>
      <c r="B726" s="1" t="s">
        <v>2354</v>
      </c>
      <c r="C726" s="6">
        <v>34.6</v>
      </c>
      <c r="D726" s="6">
        <v>33.71</v>
      </c>
      <c r="E726" s="6">
        <v>41.95</v>
      </c>
      <c r="F726" s="6">
        <v>79.52</v>
      </c>
      <c r="G726" s="6">
        <v>72.849999999999994</v>
      </c>
      <c r="H726" s="6">
        <v>71.02</v>
      </c>
      <c r="I726" s="6">
        <v>83.36</v>
      </c>
      <c r="J726" s="6">
        <v>80.56</v>
      </c>
      <c r="K726" s="6">
        <v>76.59</v>
      </c>
      <c r="L726" s="7">
        <v>1.0177972049999999</v>
      </c>
      <c r="M726" s="7">
        <v>1.153964507</v>
      </c>
      <c r="N726" s="1" t="s">
        <v>5994</v>
      </c>
    </row>
    <row r="727" spans="1:14" x14ac:dyDescent="0.3">
      <c r="A727" s="1" t="s">
        <v>7402</v>
      </c>
      <c r="B727" s="1" t="s">
        <v>2917</v>
      </c>
      <c r="C727" s="6">
        <v>47.91</v>
      </c>
      <c r="D727" s="6">
        <v>33.479999999999997</v>
      </c>
      <c r="E727" s="6">
        <v>74.290000000000006</v>
      </c>
      <c r="F727" s="6">
        <v>138.61000000000001</v>
      </c>
      <c r="G727" s="6">
        <v>145.13999999999999</v>
      </c>
      <c r="H727" s="6">
        <v>157.13</v>
      </c>
      <c r="I727" s="6">
        <v>160.24</v>
      </c>
      <c r="J727" s="6">
        <v>147.22</v>
      </c>
      <c r="K727" s="6">
        <v>146.4</v>
      </c>
      <c r="L727" s="7">
        <v>1.3704439260000001</v>
      </c>
      <c r="M727" s="7">
        <v>1.5060943950000001</v>
      </c>
      <c r="N727" s="1" t="s">
        <v>6530</v>
      </c>
    </row>
    <row r="728" spans="1:14" x14ac:dyDescent="0.3">
      <c r="A728" s="1" t="s">
        <v>7402</v>
      </c>
      <c r="B728" s="1" t="s">
        <v>2962</v>
      </c>
      <c r="C728" s="6">
        <v>2.29</v>
      </c>
      <c r="D728" s="6">
        <v>2.48</v>
      </c>
      <c r="E728" s="6">
        <v>2.66</v>
      </c>
      <c r="F728" s="6">
        <v>7.65</v>
      </c>
      <c r="G728" s="6">
        <v>5.87</v>
      </c>
      <c r="H728" s="6">
        <v>7.78</v>
      </c>
      <c r="I728" s="6">
        <v>5.84</v>
      </c>
      <c r="J728" s="6">
        <v>7.77</v>
      </c>
      <c r="K728" s="6">
        <v>7.9</v>
      </c>
      <c r="L728" s="7">
        <v>1.4004447179999999</v>
      </c>
      <c r="M728" s="7">
        <v>1.5359493470000001</v>
      </c>
      <c r="N728" s="1" t="s">
        <v>6572</v>
      </c>
    </row>
    <row r="729" spans="1:14" x14ac:dyDescent="0.3">
      <c r="A729" s="1" t="s">
        <v>7402</v>
      </c>
      <c r="B729" s="1" t="s">
        <v>3132</v>
      </c>
      <c r="C729" s="6">
        <v>8.16</v>
      </c>
      <c r="D729" s="6">
        <v>6.01</v>
      </c>
      <c r="E729" s="6">
        <v>13.48</v>
      </c>
      <c r="F729" s="6">
        <v>25.75</v>
      </c>
      <c r="G729" s="6">
        <v>26.91</v>
      </c>
      <c r="H729" s="6">
        <v>24.03</v>
      </c>
      <c r="I729" s="6">
        <v>28.64</v>
      </c>
      <c r="J729" s="6">
        <v>28.93</v>
      </c>
      <c r="K729" s="6">
        <v>25.8</v>
      </c>
      <c r="L729" s="7">
        <v>1.522654674</v>
      </c>
      <c r="M729" s="7">
        <v>1.6571392490000001</v>
      </c>
      <c r="N729" s="1" t="s">
        <v>6738</v>
      </c>
    </row>
    <row r="730" spans="1:14" x14ac:dyDescent="0.3">
      <c r="A730" s="1" t="s">
        <v>7402</v>
      </c>
      <c r="B730" s="1" t="s">
        <v>2514</v>
      </c>
      <c r="C730" s="6">
        <v>4.26</v>
      </c>
      <c r="D730" s="6">
        <v>5.13</v>
      </c>
      <c r="E730" s="6">
        <v>7.01</v>
      </c>
      <c r="F730" s="6">
        <v>11.36</v>
      </c>
      <c r="G730" s="6">
        <v>11.4</v>
      </c>
      <c r="H730" s="6">
        <v>10.83</v>
      </c>
      <c r="I730" s="6">
        <v>11.01</v>
      </c>
      <c r="J730" s="6">
        <v>14.07</v>
      </c>
      <c r="K730" s="6">
        <v>13.3</v>
      </c>
      <c r="L730" s="7">
        <v>1.112866972</v>
      </c>
      <c r="M730" s="7">
        <v>1.2472236889999999</v>
      </c>
      <c r="N730" s="1" t="s">
        <v>6150</v>
      </c>
    </row>
    <row r="731" spans="1:14" x14ac:dyDescent="0.3">
      <c r="A731" s="1" t="s">
        <v>7402</v>
      </c>
      <c r="B731" s="1" t="s">
        <v>3160</v>
      </c>
      <c r="C731" s="6">
        <v>5.56</v>
      </c>
      <c r="D731" s="6">
        <v>4.7300000000000004</v>
      </c>
      <c r="E731" s="6">
        <v>9.4</v>
      </c>
      <c r="F731" s="6">
        <v>21.52</v>
      </c>
      <c r="G731" s="6">
        <v>18.53</v>
      </c>
      <c r="H731" s="6">
        <v>17.72</v>
      </c>
      <c r="I731" s="6">
        <v>20.32</v>
      </c>
      <c r="J731" s="6">
        <v>16.22</v>
      </c>
      <c r="K731" s="6">
        <v>16.28</v>
      </c>
      <c r="L731" s="7">
        <v>1.5457345259999999</v>
      </c>
      <c r="M731" s="7">
        <v>1.6791549219999999</v>
      </c>
      <c r="N731" s="1" t="s">
        <v>6763</v>
      </c>
    </row>
    <row r="732" spans="1:14" x14ac:dyDescent="0.3">
      <c r="A732" s="1" t="s">
        <v>7402</v>
      </c>
      <c r="B732" s="1" t="s">
        <v>2584</v>
      </c>
      <c r="C732" s="6">
        <v>3.03</v>
      </c>
      <c r="D732" s="6">
        <v>2.2799999999999998</v>
      </c>
      <c r="E732" s="6">
        <v>5.08</v>
      </c>
      <c r="F732" s="6">
        <v>7.76</v>
      </c>
      <c r="G732" s="6">
        <v>7.43</v>
      </c>
      <c r="H732" s="6">
        <v>7.42</v>
      </c>
      <c r="I732" s="6">
        <v>8.24</v>
      </c>
      <c r="J732" s="6">
        <v>8.75</v>
      </c>
      <c r="K732" s="6">
        <v>8.0500000000000007</v>
      </c>
      <c r="L732" s="7">
        <v>1.1663934490000001</v>
      </c>
      <c r="M732" s="7">
        <v>1.2969803559999999</v>
      </c>
      <c r="N732" s="1" t="s">
        <v>6219</v>
      </c>
    </row>
    <row r="733" spans="1:14" x14ac:dyDescent="0.3">
      <c r="A733" s="1" t="s">
        <v>7402</v>
      </c>
      <c r="B733" s="1" t="s">
        <v>2373</v>
      </c>
      <c r="C733" s="6">
        <v>14</v>
      </c>
      <c r="D733" s="6">
        <v>13.45</v>
      </c>
      <c r="E733" s="6">
        <v>21.67</v>
      </c>
      <c r="F733" s="6">
        <v>39.15</v>
      </c>
      <c r="G733" s="6">
        <v>35.119999999999997</v>
      </c>
      <c r="H733" s="6">
        <v>37.200000000000003</v>
      </c>
      <c r="I733" s="6">
        <v>36.64</v>
      </c>
      <c r="J733" s="6">
        <v>38.5</v>
      </c>
      <c r="K733" s="6">
        <v>33.96</v>
      </c>
      <c r="L733" s="7">
        <v>1.0277932890000001</v>
      </c>
      <c r="M733" s="7">
        <v>1.1572187709999999</v>
      </c>
      <c r="N733" s="1" t="s">
        <v>6013</v>
      </c>
    </row>
    <row r="734" spans="1:14" x14ac:dyDescent="0.3">
      <c r="A734" s="1" t="s">
        <v>7402</v>
      </c>
      <c r="B734" s="1" t="s">
        <v>3104</v>
      </c>
      <c r="C734" s="6">
        <v>1.63</v>
      </c>
      <c r="D734" s="6">
        <v>3.17</v>
      </c>
      <c r="E734" s="6">
        <v>4.29</v>
      </c>
      <c r="F734" s="6">
        <v>9.01</v>
      </c>
      <c r="G734" s="6">
        <v>9.48</v>
      </c>
      <c r="H734" s="6">
        <v>9.51</v>
      </c>
      <c r="I734" s="6">
        <v>7.49</v>
      </c>
      <c r="J734" s="6">
        <v>6.42</v>
      </c>
      <c r="K734" s="6">
        <v>6.22</v>
      </c>
      <c r="L734" s="7">
        <v>1.508594309</v>
      </c>
      <c r="M734" s="7">
        <v>1.636775699</v>
      </c>
      <c r="N734" s="1" t="s">
        <v>6710</v>
      </c>
    </row>
    <row r="735" spans="1:14" x14ac:dyDescent="0.3">
      <c r="A735" s="1" t="s">
        <v>7402</v>
      </c>
      <c r="B735" s="1" t="s">
        <v>2791</v>
      </c>
      <c r="C735" s="6">
        <v>5.75</v>
      </c>
      <c r="D735" s="6">
        <v>4.74</v>
      </c>
      <c r="E735" s="6">
        <v>11.55</v>
      </c>
      <c r="F735" s="6">
        <v>20.05</v>
      </c>
      <c r="G735" s="6">
        <v>20.89</v>
      </c>
      <c r="H735" s="6">
        <v>21.02</v>
      </c>
      <c r="I735" s="6">
        <v>19.739999999999998</v>
      </c>
      <c r="J735" s="6">
        <v>20.04</v>
      </c>
      <c r="K735" s="6">
        <v>19.760000000000002</v>
      </c>
      <c r="L735" s="7">
        <v>1.2922760520000001</v>
      </c>
      <c r="M735" s="7">
        <v>1.4204051799999999</v>
      </c>
      <c r="N735" s="1" t="s">
        <v>6414</v>
      </c>
    </row>
    <row r="736" spans="1:14" x14ac:dyDescent="0.3">
      <c r="A736" s="1" t="s">
        <v>7402</v>
      </c>
      <c r="B736" s="1" t="s">
        <v>2780</v>
      </c>
      <c r="C736" s="6">
        <v>4.1500000000000004</v>
      </c>
      <c r="D736" s="6">
        <v>4.01</v>
      </c>
      <c r="E736" s="6">
        <v>6.61</v>
      </c>
      <c r="F736" s="6">
        <v>12.63</v>
      </c>
      <c r="G736" s="6">
        <v>12.41</v>
      </c>
      <c r="H736" s="6">
        <v>12.97</v>
      </c>
      <c r="I736" s="6">
        <v>11.21</v>
      </c>
      <c r="J736" s="6">
        <v>13.3</v>
      </c>
      <c r="K736" s="6">
        <v>13.84</v>
      </c>
      <c r="L736" s="7">
        <v>1.2810132590000001</v>
      </c>
      <c r="M736" s="7">
        <v>1.408790226</v>
      </c>
      <c r="N736" s="1" t="s">
        <v>6404</v>
      </c>
    </row>
    <row r="737" spans="1:14" x14ac:dyDescent="0.3">
      <c r="A737" s="1" t="s">
        <v>7402</v>
      </c>
      <c r="B737" s="1" t="s">
        <v>2575</v>
      </c>
      <c r="C737" s="6">
        <v>5.09</v>
      </c>
      <c r="D737" s="6">
        <v>5.81</v>
      </c>
      <c r="E737" s="6">
        <v>7.51</v>
      </c>
      <c r="F737" s="6">
        <v>14.35</v>
      </c>
      <c r="G737" s="6">
        <v>14.03</v>
      </c>
      <c r="H737" s="6">
        <v>15.55</v>
      </c>
      <c r="I737" s="6">
        <v>15.41</v>
      </c>
      <c r="J737" s="6">
        <v>15.77</v>
      </c>
      <c r="K737" s="6">
        <v>14.94</v>
      </c>
      <c r="L737" s="7">
        <v>1.160574497</v>
      </c>
      <c r="M737" s="7">
        <v>1.288042202</v>
      </c>
      <c r="N737" s="1" t="s">
        <v>6211</v>
      </c>
    </row>
    <row r="738" spans="1:14" x14ac:dyDescent="0.3">
      <c r="A738" s="1" t="s">
        <v>7402</v>
      </c>
      <c r="B738" s="1" t="s">
        <v>3089</v>
      </c>
      <c r="C738" s="6">
        <v>3.53</v>
      </c>
      <c r="D738" s="6">
        <v>3.91</v>
      </c>
      <c r="E738" s="6">
        <v>5.86</v>
      </c>
      <c r="F738" s="6">
        <v>18.239999999999998</v>
      </c>
      <c r="G738" s="6">
        <v>17.21</v>
      </c>
      <c r="H738" s="6">
        <v>14.44</v>
      </c>
      <c r="I738" s="6">
        <v>14.21</v>
      </c>
      <c r="J738" s="6">
        <v>13.96</v>
      </c>
      <c r="K738" s="6">
        <v>13.76</v>
      </c>
      <c r="L738" s="7">
        <v>1.4993607790000001</v>
      </c>
      <c r="M738" s="7">
        <v>1.62656125</v>
      </c>
      <c r="N738" s="1" t="s">
        <v>6695</v>
      </c>
    </row>
    <row r="739" spans="1:14" x14ac:dyDescent="0.3">
      <c r="A739" s="1" t="s">
        <v>7402</v>
      </c>
      <c r="B739" s="1" t="s">
        <v>2927</v>
      </c>
      <c r="C739" s="6">
        <v>13.26</v>
      </c>
      <c r="D739" s="6">
        <v>14.84</v>
      </c>
      <c r="E739" s="6">
        <v>28.66</v>
      </c>
      <c r="F739" s="6">
        <v>68.349999999999994</v>
      </c>
      <c r="G739" s="6">
        <v>60.62</v>
      </c>
      <c r="H739" s="6">
        <v>56.88</v>
      </c>
      <c r="I739" s="6">
        <v>53.93</v>
      </c>
      <c r="J739" s="6">
        <v>50.66</v>
      </c>
      <c r="K739" s="6">
        <v>56.74</v>
      </c>
      <c r="L739" s="7">
        <v>1.377835642</v>
      </c>
      <c r="M739" s="7">
        <v>1.5039823999999999</v>
      </c>
      <c r="N739" s="1" t="s">
        <v>6540</v>
      </c>
    </row>
    <row r="740" spans="1:14" x14ac:dyDescent="0.3">
      <c r="A740" s="1" t="s">
        <v>7402</v>
      </c>
      <c r="B740" s="1" t="s">
        <v>2832</v>
      </c>
      <c r="C740" s="6">
        <v>4.24</v>
      </c>
      <c r="D740" s="6">
        <v>4.34</v>
      </c>
      <c r="E740" s="6">
        <v>6.29</v>
      </c>
      <c r="F740" s="6">
        <v>12.9</v>
      </c>
      <c r="G740" s="6">
        <v>12.41</v>
      </c>
      <c r="H740" s="6">
        <v>11.86</v>
      </c>
      <c r="I740" s="6">
        <v>14.51</v>
      </c>
      <c r="J740" s="6">
        <v>13.42</v>
      </c>
      <c r="K740" s="6">
        <v>12.53</v>
      </c>
      <c r="L740" s="7">
        <v>1.3249566530000001</v>
      </c>
      <c r="M740" s="7">
        <v>1.449679685</v>
      </c>
      <c r="N740" s="1" t="s">
        <v>6448</v>
      </c>
    </row>
    <row r="741" spans="1:14" x14ac:dyDescent="0.3">
      <c r="A741" s="1" t="s">
        <v>7402</v>
      </c>
      <c r="B741" s="1" t="s">
        <v>2890</v>
      </c>
      <c r="C741" s="6">
        <v>2.65</v>
      </c>
      <c r="D741" s="6">
        <v>1.61</v>
      </c>
      <c r="E741" s="6">
        <v>3.86</v>
      </c>
      <c r="F741" s="6">
        <v>7.74</v>
      </c>
      <c r="G741" s="6">
        <v>7.08</v>
      </c>
      <c r="H741" s="6">
        <v>7.34</v>
      </c>
      <c r="I741" s="6">
        <v>7.55</v>
      </c>
      <c r="J741" s="6">
        <v>7.39</v>
      </c>
      <c r="K741" s="6">
        <v>6.71</v>
      </c>
      <c r="L741" s="7">
        <v>1.351139388</v>
      </c>
      <c r="M741" s="7">
        <v>1.4720025729999999</v>
      </c>
      <c r="N741" s="1" t="s">
        <v>6504</v>
      </c>
    </row>
    <row r="742" spans="1:14" x14ac:dyDescent="0.3">
      <c r="A742" s="1" t="s">
        <v>7402</v>
      </c>
      <c r="B742" s="1" t="s">
        <v>2482</v>
      </c>
      <c r="C742" s="6">
        <v>11.69</v>
      </c>
      <c r="D742" s="6">
        <v>6.93</v>
      </c>
      <c r="E742" s="6">
        <v>16.649999999999999</v>
      </c>
      <c r="F742" s="6">
        <v>26.88</v>
      </c>
      <c r="G742" s="6">
        <v>21.37</v>
      </c>
      <c r="H742" s="6">
        <v>26.07</v>
      </c>
      <c r="I742" s="6">
        <v>26.94</v>
      </c>
      <c r="J742" s="6">
        <v>26.32</v>
      </c>
      <c r="K742" s="6">
        <v>26.92</v>
      </c>
      <c r="L742" s="7">
        <v>1.0939185920000001</v>
      </c>
      <c r="M742" s="7">
        <v>1.214612587</v>
      </c>
      <c r="N742" s="1" t="s">
        <v>6119</v>
      </c>
    </row>
    <row r="743" spans="1:14" x14ac:dyDescent="0.3">
      <c r="A743" s="1" t="s">
        <v>7402</v>
      </c>
      <c r="B743" s="1" t="s">
        <v>2934</v>
      </c>
      <c r="C743" s="6">
        <v>52.05</v>
      </c>
      <c r="D743" s="6">
        <v>37.07</v>
      </c>
      <c r="E743" s="6">
        <v>65.53</v>
      </c>
      <c r="F743" s="6">
        <v>169.74</v>
      </c>
      <c r="G743" s="6">
        <v>169.82</v>
      </c>
      <c r="H743" s="6">
        <v>141.51</v>
      </c>
      <c r="I743" s="6">
        <v>160.88</v>
      </c>
      <c r="J743" s="6">
        <v>165.78</v>
      </c>
      <c r="K743" s="6">
        <v>105.35</v>
      </c>
      <c r="L743" s="7">
        <v>1.380805933</v>
      </c>
      <c r="M743" s="7">
        <v>1.500880521</v>
      </c>
      <c r="N743" s="1" t="s">
        <v>6547</v>
      </c>
    </row>
    <row r="744" spans="1:14" x14ac:dyDescent="0.3">
      <c r="A744" s="1" t="s">
        <v>7402</v>
      </c>
      <c r="B744" s="1" t="s">
        <v>2600</v>
      </c>
      <c r="C744" s="6">
        <v>40.07</v>
      </c>
      <c r="D744" s="6">
        <v>36.96</v>
      </c>
      <c r="E744" s="6">
        <v>46.13</v>
      </c>
      <c r="F744" s="6">
        <v>91.28</v>
      </c>
      <c r="G744" s="6">
        <v>98.52</v>
      </c>
      <c r="H744" s="6">
        <v>98.54</v>
      </c>
      <c r="I744" s="6">
        <v>102.55</v>
      </c>
      <c r="J744" s="6">
        <v>89.03</v>
      </c>
      <c r="K744" s="6">
        <v>96.59</v>
      </c>
      <c r="L744" s="7">
        <v>1.1754296019999999</v>
      </c>
      <c r="M744" s="7">
        <v>1.2947359140000001</v>
      </c>
      <c r="N744" s="1" t="s">
        <v>6235</v>
      </c>
    </row>
    <row r="745" spans="1:14" x14ac:dyDescent="0.3">
      <c r="A745" s="1" t="s">
        <v>7402</v>
      </c>
      <c r="B745" s="1" t="s">
        <v>2667</v>
      </c>
      <c r="C745" s="6">
        <v>4.04</v>
      </c>
      <c r="D745" s="6">
        <v>4.2300000000000004</v>
      </c>
      <c r="E745" s="6">
        <v>6.43</v>
      </c>
      <c r="F745" s="6">
        <v>9.1199999999999992</v>
      </c>
      <c r="G745" s="6">
        <v>11.01</v>
      </c>
      <c r="H745" s="6">
        <v>10.97</v>
      </c>
      <c r="I745" s="6">
        <v>12.36</v>
      </c>
      <c r="J745" s="6">
        <v>10.28</v>
      </c>
      <c r="K745" s="6">
        <v>11.09</v>
      </c>
      <c r="L745" s="7">
        <v>1.2166952129999999</v>
      </c>
      <c r="M745" s="7">
        <v>1.3351387159999999</v>
      </c>
      <c r="N745" s="1" t="s">
        <v>6298</v>
      </c>
    </row>
    <row r="746" spans="1:14" x14ac:dyDescent="0.3">
      <c r="A746" s="1" t="s">
        <v>7402</v>
      </c>
      <c r="B746" s="1" t="s">
        <v>2809</v>
      </c>
      <c r="C746" s="6">
        <v>2.0499999999999998</v>
      </c>
      <c r="D746" s="6">
        <v>2.56</v>
      </c>
      <c r="E746" s="6">
        <v>3.6</v>
      </c>
      <c r="F746" s="6">
        <v>7.92</v>
      </c>
      <c r="G746" s="6">
        <v>6.29</v>
      </c>
      <c r="H746" s="6">
        <v>7.16</v>
      </c>
      <c r="I746" s="6">
        <v>6.18</v>
      </c>
      <c r="J746" s="6">
        <v>6.6</v>
      </c>
      <c r="K746" s="6">
        <v>6.78</v>
      </c>
      <c r="L746" s="7">
        <v>1.309960265</v>
      </c>
      <c r="M746" s="7">
        <v>1.4240644840000001</v>
      </c>
      <c r="N746" s="1" t="s">
        <v>6429</v>
      </c>
    </row>
    <row r="747" spans="1:14" x14ac:dyDescent="0.3">
      <c r="A747" s="1" t="s">
        <v>7402</v>
      </c>
      <c r="B747" s="1" t="s">
        <v>2638</v>
      </c>
      <c r="C747" s="6">
        <v>7.57</v>
      </c>
      <c r="D747" s="6">
        <v>5.78</v>
      </c>
      <c r="E747" s="6">
        <v>11.01</v>
      </c>
      <c r="F747" s="6">
        <v>19.68</v>
      </c>
      <c r="G747" s="6">
        <v>18.37</v>
      </c>
      <c r="H747" s="6">
        <v>17.93</v>
      </c>
      <c r="I747" s="6">
        <v>19.93</v>
      </c>
      <c r="J747" s="6">
        <v>19.61</v>
      </c>
      <c r="K747" s="6">
        <v>19.690000000000001</v>
      </c>
      <c r="L747" s="7">
        <v>1.1945871239999999</v>
      </c>
      <c r="M747" s="7">
        <v>1.3082354430000001</v>
      </c>
      <c r="N747" s="1" t="s">
        <v>6269</v>
      </c>
    </row>
    <row r="748" spans="1:14" x14ac:dyDescent="0.3">
      <c r="A748" s="1" t="s">
        <v>7402</v>
      </c>
      <c r="B748" s="1" t="s">
        <v>2341</v>
      </c>
      <c r="C748" s="6">
        <v>11.78</v>
      </c>
      <c r="D748" s="6">
        <v>7.89</v>
      </c>
      <c r="E748" s="6">
        <v>13.88</v>
      </c>
      <c r="F748" s="6">
        <v>23.81</v>
      </c>
      <c r="G748" s="6">
        <v>22.76</v>
      </c>
      <c r="H748" s="6">
        <v>22.59</v>
      </c>
      <c r="I748" s="6">
        <v>26.5</v>
      </c>
      <c r="J748" s="6">
        <v>20.73</v>
      </c>
      <c r="K748" s="6">
        <v>25.44</v>
      </c>
      <c r="L748" s="7">
        <v>1.0079278190000001</v>
      </c>
      <c r="M748" s="7">
        <v>1.1212890630000001</v>
      </c>
      <c r="N748" s="1" t="s">
        <v>5981</v>
      </c>
    </row>
    <row r="749" spans="1:14" x14ac:dyDescent="0.3">
      <c r="A749" s="1" t="s">
        <v>7402</v>
      </c>
      <c r="B749" s="1" t="s">
        <v>2382</v>
      </c>
      <c r="C749" s="6">
        <v>13.91</v>
      </c>
      <c r="D749" s="6">
        <v>10.54</v>
      </c>
      <c r="E749" s="6">
        <v>19.72</v>
      </c>
      <c r="F749" s="6">
        <v>29.14</v>
      </c>
      <c r="G749" s="6">
        <v>21.23</v>
      </c>
      <c r="H749" s="6">
        <v>43.41</v>
      </c>
      <c r="I749" s="6">
        <v>26.06</v>
      </c>
      <c r="J749" s="6">
        <v>30.73</v>
      </c>
      <c r="K749" s="6">
        <v>40.229999999999997</v>
      </c>
      <c r="L749" s="7">
        <v>1.0352304379999999</v>
      </c>
      <c r="M749" s="7">
        <v>1.1477565110000001</v>
      </c>
      <c r="N749" s="1" t="s">
        <v>6022</v>
      </c>
    </row>
    <row r="750" spans="1:14" x14ac:dyDescent="0.3">
      <c r="A750" s="1" t="s">
        <v>7402</v>
      </c>
      <c r="B750" s="1" t="s">
        <v>2413</v>
      </c>
      <c r="C750" s="6">
        <v>22.77</v>
      </c>
      <c r="D750" s="6">
        <v>22.74</v>
      </c>
      <c r="E750" s="6">
        <v>27.26</v>
      </c>
      <c r="F750" s="6">
        <v>48.83</v>
      </c>
      <c r="G750" s="6">
        <v>52.79</v>
      </c>
      <c r="H750" s="6">
        <v>52.88</v>
      </c>
      <c r="I750" s="6">
        <v>49.02</v>
      </c>
      <c r="J750" s="6">
        <v>52.65</v>
      </c>
      <c r="K750" s="6">
        <v>46.31</v>
      </c>
      <c r="L750" s="7">
        <v>1.0551471079999999</v>
      </c>
      <c r="M750" s="7">
        <v>1.1658136779999999</v>
      </c>
      <c r="N750" s="1" t="s">
        <v>6052</v>
      </c>
    </row>
    <row r="751" spans="1:14" x14ac:dyDescent="0.3">
      <c r="A751" s="1" t="s">
        <v>7402</v>
      </c>
      <c r="B751" s="1" t="s">
        <v>2678</v>
      </c>
      <c r="C751" s="6">
        <v>5.32</v>
      </c>
      <c r="D751" s="6">
        <v>8.65</v>
      </c>
      <c r="E751" s="6">
        <v>9.41</v>
      </c>
      <c r="F751" s="6">
        <v>18.170000000000002</v>
      </c>
      <c r="G751" s="6">
        <v>18.399999999999999</v>
      </c>
      <c r="H751" s="6">
        <v>14.29</v>
      </c>
      <c r="I751" s="6">
        <v>16.989999999999998</v>
      </c>
      <c r="J751" s="6">
        <v>19.88</v>
      </c>
      <c r="K751" s="6">
        <v>14.38</v>
      </c>
      <c r="L751" s="7">
        <v>1.222603181</v>
      </c>
      <c r="M751" s="7">
        <v>1.332857891</v>
      </c>
      <c r="N751" s="1" t="s">
        <v>6308</v>
      </c>
    </row>
    <row r="752" spans="1:14" x14ac:dyDescent="0.3">
      <c r="A752" s="1" t="s">
        <v>7402</v>
      </c>
      <c r="B752" s="1" t="s">
        <v>2975</v>
      </c>
      <c r="C752" s="6">
        <v>7.88</v>
      </c>
      <c r="D752" s="6">
        <v>6.12</v>
      </c>
      <c r="E752" s="6">
        <v>11.42</v>
      </c>
      <c r="F752" s="6">
        <v>23.61</v>
      </c>
      <c r="G752" s="6">
        <v>22.19</v>
      </c>
      <c r="H752" s="6">
        <v>21.34</v>
      </c>
      <c r="I752" s="6">
        <v>25.85</v>
      </c>
      <c r="J752" s="6">
        <v>23</v>
      </c>
      <c r="K752" s="6">
        <v>22.5</v>
      </c>
      <c r="L752" s="7">
        <v>1.4077262740000001</v>
      </c>
      <c r="M752" s="7">
        <v>1.517578479</v>
      </c>
      <c r="N752" s="1" t="s">
        <v>6585</v>
      </c>
    </row>
    <row r="753" spans="1:14" x14ac:dyDescent="0.3">
      <c r="A753" s="1" t="s">
        <v>7402</v>
      </c>
      <c r="B753" s="1" t="s">
        <v>2528</v>
      </c>
      <c r="C753" s="6">
        <v>5.78</v>
      </c>
      <c r="D753" s="6">
        <v>8.06</v>
      </c>
      <c r="E753" s="6">
        <v>13.45</v>
      </c>
      <c r="F753" s="6">
        <v>21.54</v>
      </c>
      <c r="G753" s="6">
        <v>19.71</v>
      </c>
      <c r="H753" s="6">
        <v>20.03</v>
      </c>
      <c r="I753" s="6">
        <v>16.84</v>
      </c>
      <c r="J753" s="6">
        <v>22.33</v>
      </c>
      <c r="K753" s="6">
        <v>20.79</v>
      </c>
      <c r="L753" s="7">
        <v>1.120479139</v>
      </c>
      <c r="M753" s="7">
        <v>1.229886314</v>
      </c>
      <c r="N753" s="1" t="s">
        <v>6164</v>
      </c>
    </row>
    <row r="754" spans="1:14" x14ac:dyDescent="0.3">
      <c r="A754" s="1" t="s">
        <v>7402</v>
      </c>
      <c r="B754" s="1" t="s">
        <v>2343</v>
      </c>
      <c r="C754" s="6">
        <v>11.13</v>
      </c>
      <c r="D754" s="6">
        <v>11.2</v>
      </c>
      <c r="E754" s="6">
        <v>12.83</v>
      </c>
      <c r="F754" s="6">
        <v>23.45</v>
      </c>
      <c r="G754" s="6">
        <v>23.51</v>
      </c>
      <c r="H754" s="6">
        <v>24.09</v>
      </c>
      <c r="I754" s="6">
        <v>21.9</v>
      </c>
      <c r="J754" s="6">
        <v>29.07</v>
      </c>
      <c r="K754" s="6">
        <v>24.93</v>
      </c>
      <c r="L754" s="7">
        <v>1.009347701</v>
      </c>
      <c r="M754" s="7">
        <v>1.117844053</v>
      </c>
      <c r="N754" s="1" t="s">
        <v>5983</v>
      </c>
    </row>
    <row r="755" spans="1:14" x14ac:dyDescent="0.3">
      <c r="A755" s="1" t="s">
        <v>7402</v>
      </c>
      <c r="B755" s="1" t="s">
        <v>2499</v>
      </c>
      <c r="C755" s="6">
        <v>9.57</v>
      </c>
      <c r="D755" s="6">
        <v>8.52</v>
      </c>
      <c r="E755" s="6">
        <v>11.65</v>
      </c>
      <c r="F755" s="6">
        <v>22.07</v>
      </c>
      <c r="G755" s="6">
        <v>19.579999999999998</v>
      </c>
      <c r="H755" s="6">
        <v>22.03</v>
      </c>
      <c r="I755" s="6">
        <v>25.42</v>
      </c>
      <c r="J755" s="6">
        <v>21.13</v>
      </c>
      <c r="K755" s="6">
        <v>21.69</v>
      </c>
      <c r="L755" s="7">
        <v>1.103995616</v>
      </c>
      <c r="M755" s="7">
        <v>1.2122100499999999</v>
      </c>
      <c r="N755" s="1" t="s">
        <v>6136</v>
      </c>
    </row>
    <row r="756" spans="1:14" x14ac:dyDescent="0.3">
      <c r="A756" s="1" t="s">
        <v>7402</v>
      </c>
      <c r="B756" s="1" t="s">
        <v>3240</v>
      </c>
      <c r="C756" s="6">
        <v>10.61</v>
      </c>
      <c r="D756" s="6">
        <v>11.19</v>
      </c>
      <c r="E756" s="6">
        <v>16.3</v>
      </c>
      <c r="F756" s="6">
        <v>50.78</v>
      </c>
      <c r="G756" s="6">
        <v>44.28</v>
      </c>
      <c r="H756" s="6">
        <v>42.94</v>
      </c>
      <c r="I756" s="6">
        <v>45.75</v>
      </c>
      <c r="J756" s="6">
        <v>33.630000000000003</v>
      </c>
      <c r="K756" s="6">
        <v>42.92</v>
      </c>
      <c r="L756" s="7">
        <v>1.601922216</v>
      </c>
      <c r="M756" s="7">
        <v>1.709523441</v>
      </c>
      <c r="N756" s="1" t="s">
        <v>6837</v>
      </c>
    </row>
    <row r="757" spans="1:14" x14ac:dyDescent="0.3">
      <c r="A757" s="1" t="s">
        <v>7402</v>
      </c>
      <c r="B757" s="1" t="s">
        <v>3450</v>
      </c>
      <c r="C757" s="6">
        <v>4.09</v>
      </c>
      <c r="D757" s="6">
        <v>2.4700000000000002</v>
      </c>
      <c r="E757" s="6">
        <v>5.69</v>
      </c>
      <c r="F757" s="6">
        <v>14.55</v>
      </c>
      <c r="G757" s="6">
        <v>13.82</v>
      </c>
      <c r="H757" s="6">
        <v>14.64</v>
      </c>
      <c r="I757" s="6">
        <v>15.44</v>
      </c>
      <c r="J757" s="6">
        <v>15.54</v>
      </c>
      <c r="K757" s="6">
        <v>14.31</v>
      </c>
      <c r="L757" s="7">
        <v>1.8122442679999999</v>
      </c>
      <c r="M757" s="7">
        <v>1.919119359</v>
      </c>
      <c r="N757" s="1" t="s">
        <v>7038</v>
      </c>
    </row>
    <row r="758" spans="1:14" x14ac:dyDescent="0.3">
      <c r="A758" s="1" t="s">
        <v>7402</v>
      </c>
      <c r="B758" s="1" t="s">
        <v>2805</v>
      </c>
      <c r="C758" s="6">
        <v>6.83</v>
      </c>
      <c r="D758" s="6">
        <v>6.73</v>
      </c>
      <c r="E758" s="6">
        <v>8.23</v>
      </c>
      <c r="F758" s="6">
        <v>18.34</v>
      </c>
      <c r="G758" s="6">
        <v>19.760000000000002</v>
      </c>
      <c r="H758" s="6">
        <v>17.7</v>
      </c>
      <c r="I758" s="6">
        <v>22.24</v>
      </c>
      <c r="J758" s="6">
        <v>17.309999999999999</v>
      </c>
      <c r="K758" s="6">
        <v>18.309999999999999</v>
      </c>
      <c r="L758" s="7">
        <v>1.308619362</v>
      </c>
      <c r="M758" s="7">
        <v>1.415363986</v>
      </c>
      <c r="N758" s="1" t="s">
        <v>6426</v>
      </c>
    </row>
    <row r="759" spans="1:14" x14ac:dyDescent="0.3">
      <c r="A759" s="1" t="s">
        <v>7402</v>
      </c>
      <c r="B759" s="1" t="s">
        <v>2489</v>
      </c>
      <c r="C759" s="6">
        <v>655.8</v>
      </c>
      <c r="D759" s="6">
        <v>697</v>
      </c>
      <c r="E759" s="6">
        <v>697.77</v>
      </c>
      <c r="F759" s="6">
        <v>1582.33</v>
      </c>
      <c r="G759" s="6">
        <v>1594.29</v>
      </c>
      <c r="H759" s="6">
        <v>1364.75</v>
      </c>
      <c r="I759" s="6">
        <v>1544.99</v>
      </c>
      <c r="J759" s="6">
        <v>1572.39</v>
      </c>
      <c r="K759" s="6">
        <v>1613.79</v>
      </c>
      <c r="L759" s="7">
        <v>1.0972580139999999</v>
      </c>
      <c r="M759" s="7">
        <v>1.2039771610000001</v>
      </c>
      <c r="N759" s="1" t="s">
        <v>6126</v>
      </c>
    </row>
    <row r="760" spans="1:14" x14ac:dyDescent="0.3">
      <c r="A760" s="1" t="s">
        <v>7402</v>
      </c>
      <c r="B760" s="1" t="s">
        <v>3139</v>
      </c>
      <c r="C760" s="6">
        <v>88.11</v>
      </c>
      <c r="D760" s="6">
        <v>85.62</v>
      </c>
      <c r="E760" s="6">
        <v>112.78</v>
      </c>
      <c r="F760" s="6">
        <v>318.57</v>
      </c>
      <c r="G760" s="6">
        <v>294.25</v>
      </c>
      <c r="H760" s="6">
        <v>277.85000000000002</v>
      </c>
      <c r="I760" s="6">
        <v>304.58</v>
      </c>
      <c r="J760" s="6">
        <v>307.32</v>
      </c>
      <c r="K760" s="6">
        <v>278.14999999999998</v>
      </c>
      <c r="L760" s="7">
        <v>1.52640248</v>
      </c>
      <c r="M760" s="7">
        <v>1.632424125</v>
      </c>
      <c r="N760" s="1" t="s">
        <v>6745</v>
      </c>
    </row>
    <row r="761" spans="1:14" x14ac:dyDescent="0.3">
      <c r="A761" s="1" t="s">
        <v>7402</v>
      </c>
      <c r="B761" s="1" t="s">
        <v>3469</v>
      </c>
      <c r="C761" s="6">
        <v>1.5</v>
      </c>
      <c r="D761" s="6">
        <v>1.58</v>
      </c>
      <c r="E761" s="6">
        <v>3.32</v>
      </c>
      <c r="F761" s="6">
        <v>7.87</v>
      </c>
      <c r="G761" s="6">
        <v>7.5</v>
      </c>
      <c r="H761" s="6">
        <v>6.73</v>
      </c>
      <c r="I761" s="6">
        <v>8.36</v>
      </c>
      <c r="J761" s="6">
        <v>7.73</v>
      </c>
      <c r="K761" s="6">
        <v>7.55</v>
      </c>
      <c r="L761" s="7">
        <v>1.8308659490000001</v>
      </c>
      <c r="M761" s="7">
        <v>1.936535388</v>
      </c>
      <c r="N761" s="1" t="s">
        <v>7057</v>
      </c>
    </row>
    <row r="762" spans="1:14" x14ac:dyDescent="0.3">
      <c r="A762" s="1" t="s">
        <v>7402</v>
      </c>
      <c r="B762" s="1" t="s">
        <v>2518</v>
      </c>
      <c r="C762" s="6">
        <v>8.9</v>
      </c>
      <c r="D762" s="6">
        <v>9.11</v>
      </c>
      <c r="E762" s="6">
        <v>11.94</v>
      </c>
      <c r="F762" s="6">
        <v>23.38</v>
      </c>
      <c r="G762" s="6">
        <v>21.27</v>
      </c>
      <c r="H762" s="6">
        <v>21.25</v>
      </c>
      <c r="I762" s="6">
        <v>26.28</v>
      </c>
      <c r="J762" s="6">
        <v>23.04</v>
      </c>
      <c r="K762" s="6">
        <v>19.73</v>
      </c>
      <c r="L762" s="7">
        <v>1.1161537880000001</v>
      </c>
      <c r="M762" s="7">
        <v>1.2215702980000001</v>
      </c>
      <c r="N762" s="1" t="s">
        <v>6154</v>
      </c>
    </row>
    <row r="763" spans="1:14" x14ac:dyDescent="0.3">
      <c r="A763" s="1" t="s">
        <v>7402</v>
      </c>
      <c r="B763" s="1" t="s">
        <v>2581</v>
      </c>
      <c r="C763" s="6">
        <v>13.74</v>
      </c>
      <c r="D763" s="6">
        <v>14.65</v>
      </c>
      <c r="E763" s="6">
        <v>20.88</v>
      </c>
      <c r="F763" s="6">
        <v>39.35</v>
      </c>
      <c r="G763" s="6">
        <v>38</v>
      </c>
      <c r="H763" s="6">
        <v>36.75</v>
      </c>
      <c r="I763" s="6">
        <v>32.97</v>
      </c>
      <c r="J763" s="6">
        <v>41.01</v>
      </c>
      <c r="K763" s="6">
        <v>41.41</v>
      </c>
      <c r="L763" s="7">
        <v>1.1652704949999999</v>
      </c>
      <c r="M763" s="7">
        <v>1.270513258</v>
      </c>
      <c r="N763" s="1" t="s">
        <v>6216</v>
      </c>
    </row>
    <row r="764" spans="1:14" x14ac:dyDescent="0.3">
      <c r="A764" s="1" t="s">
        <v>7402</v>
      </c>
      <c r="B764" s="1" t="s">
        <v>3194</v>
      </c>
      <c r="C764" s="6">
        <v>3.46</v>
      </c>
      <c r="D764" s="6">
        <v>2.5499999999999998</v>
      </c>
      <c r="E764" s="6">
        <v>5.41</v>
      </c>
      <c r="F764" s="6">
        <v>12.34</v>
      </c>
      <c r="G764" s="6">
        <v>12.38</v>
      </c>
      <c r="H764" s="6">
        <v>10.3</v>
      </c>
      <c r="I764" s="6">
        <v>11.59</v>
      </c>
      <c r="J764" s="6">
        <v>9.76</v>
      </c>
      <c r="K764" s="6">
        <v>9.58</v>
      </c>
      <c r="L764" s="7">
        <v>1.568019278</v>
      </c>
      <c r="M764" s="7">
        <v>1.6721962399999999</v>
      </c>
      <c r="N764" s="1" t="s">
        <v>6797</v>
      </c>
    </row>
    <row r="765" spans="1:14" x14ac:dyDescent="0.3">
      <c r="A765" s="1" t="s">
        <v>7402</v>
      </c>
      <c r="B765" s="1" t="s">
        <v>3130</v>
      </c>
      <c r="C765" s="6">
        <v>13.65</v>
      </c>
      <c r="D765" s="6">
        <v>10.97</v>
      </c>
      <c r="E765" s="6">
        <v>25.87</v>
      </c>
      <c r="F765" s="6">
        <v>51.81</v>
      </c>
      <c r="G765" s="6">
        <v>48.11</v>
      </c>
      <c r="H765" s="6">
        <v>44.61</v>
      </c>
      <c r="I765" s="6">
        <v>51.75</v>
      </c>
      <c r="J765" s="6">
        <v>51.11</v>
      </c>
      <c r="K765" s="6">
        <v>48.39</v>
      </c>
      <c r="L765" s="7">
        <v>1.5204607299999999</v>
      </c>
      <c r="M765" s="7">
        <v>1.6238289130000001</v>
      </c>
      <c r="N765" s="1" t="s">
        <v>6736</v>
      </c>
    </row>
    <row r="766" spans="1:14" x14ac:dyDescent="0.3">
      <c r="A766" s="1" t="s">
        <v>7402</v>
      </c>
      <c r="B766" s="1" t="s">
        <v>2861</v>
      </c>
      <c r="C766" s="6">
        <v>6.18</v>
      </c>
      <c r="D766" s="6">
        <v>7</v>
      </c>
      <c r="E766" s="6">
        <v>9.42</v>
      </c>
      <c r="F766" s="6">
        <v>19.55</v>
      </c>
      <c r="G766" s="6">
        <v>19.66</v>
      </c>
      <c r="H766" s="6">
        <v>17.89</v>
      </c>
      <c r="I766" s="6">
        <v>20.29</v>
      </c>
      <c r="J766" s="6">
        <v>21.29</v>
      </c>
      <c r="K766" s="6">
        <v>18.89</v>
      </c>
      <c r="L766" s="7">
        <v>1.3369863909999999</v>
      </c>
      <c r="M766" s="7">
        <v>1.439460454</v>
      </c>
      <c r="N766" s="1" t="s">
        <v>6477</v>
      </c>
    </row>
    <row r="767" spans="1:14" x14ac:dyDescent="0.3">
      <c r="A767" s="1" t="s">
        <v>7402</v>
      </c>
      <c r="B767" s="1" t="s">
        <v>2407</v>
      </c>
      <c r="C767" s="6">
        <v>2.8</v>
      </c>
      <c r="D767" s="6">
        <v>3.22</v>
      </c>
      <c r="E767" s="6">
        <v>4.3899999999999997</v>
      </c>
      <c r="F767" s="6">
        <v>7.11</v>
      </c>
      <c r="G767" s="6">
        <v>7.44</v>
      </c>
      <c r="H767" s="6">
        <v>7.16</v>
      </c>
      <c r="I767" s="6">
        <v>7.69</v>
      </c>
      <c r="J767" s="6">
        <v>8.19</v>
      </c>
      <c r="K767" s="6">
        <v>6.94</v>
      </c>
      <c r="L767" s="7">
        <v>1.0514319320000001</v>
      </c>
      <c r="M767" s="7">
        <v>1.153584613</v>
      </c>
      <c r="N767" s="1" t="s">
        <v>6046</v>
      </c>
    </row>
    <row r="768" spans="1:14" x14ac:dyDescent="0.3">
      <c r="A768" s="1" t="s">
        <v>7402</v>
      </c>
      <c r="B768" s="1" t="s">
        <v>2954</v>
      </c>
      <c r="C768" s="6">
        <v>3.5</v>
      </c>
      <c r="D768" s="6">
        <v>4.47</v>
      </c>
      <c r="E768" s="6">
        <v>7.71</v>
      </c>
      <c r="F768" s="6">
        <v>13.56</v>
      </c>
      <c r="G768" s="6">
        <v>11.43</v>
      </c>
      <c r="H768" s="6">
        <v>9.8800000000000008</v>
      </c>
      <c r="I768" s="6">
        <v>9.68</v>
      </c>
      <c r="J768" s="6">
        <v>12.03</v>
      </c>
      <c r="K768" s="6">
        <v>12.63</v>
      </c>
      <c r="L768" s="7">
        <v>1.3957564609999999</v>
      </c>
      <c r="M768" s="7">
        <v>1.4969564</v>
      </c>
      <c r="N768" s="1" t="s">
        <v>6565</v>
      </c>
    </row>
    <row r="769" spans="1:14" x14ac:dyDescent="0.3">
      <c r="A769" s="1" t="s">
        <v>7402</v>
      </c>
      <c r="B769" s="1" t="s">
        <v>2970</v>
      </c>
      <c r="C769" s="6">
        <v>3.77</v>
      </c>
      <c r="D769" s="6">
        <v>4.54</v>
      </c>
      <c r="E769" s="6">
        <v>6.72</v>
      </c>
      <c r="F769" s="6">
        <v>12.48</v>
      </c>
      <c r="G769" s="6">
        <v>14.19</v>
      </c>
      <c r="H769" s="6">
        <v>13.12</v>
      </c>
      <c r="I769" s="6">
        <v>12.61</v>
      </c>
      <c r="J769" s="6">
        <v>12.83</v>
      </c>
      <c r="K769" s="6">
        <v>16.71</v>
      </c>
      <c r="L769" s="7">
        <v>1.4041872950000001</v>
      </c>
      <c r="M769" s="7">
        <v>1.505068318</v>
      </c>
      <c r="N769" s="1" t="s">
        <v>6580</v>
      </c>
    </row>
    <row r="770" spans="1:14" x14ac:dyDescent="0.3">
      <c r="A770" s="1" t="s">
        <v>7402</v>
      </c>
      <c r="B770" s="1" t="s">
        <v>2503</v>
      </c>
      <c r="C770" s="6">
        <v>12.96</v>
      </c>
      <c r="D770" s="6">
        <v>8.89</v>
      </c>
      <c r="E770" s="6">
        <v>19.559999999999999</v>
      </c>
      <c r="F770" s="6">
        <v>42.72</v>
      </c>
      <c r="G770" s="6">
        <v>41.52</v>
      </c>
      <c r="H770" s="6">
        <v>41.25</v>
      </c>
      <c r="I770" s="6">
        <v>42.19</v>
      </c>
      <c r="J770" s="6">
        <v>33.380000000000003</v>
      </c>
      <c r="K770" s="6">
        <v>33.19</v>
      </c>
      <c r="L770" s="7">
        <v>1.105611178</v>
      </c>
      <c r="M770" s="7">
        <v>1.2056892809999999</v>
      </c>
      <c r="N770" s="1" t="s">
        <v>6140</v>
      </c>
    </row>
    <row r="771" spans="1:14" x14ac:dyDescent="0.3">
      <c r="A771" s="1" t="s">
        <v>7402</v>
      </c>
      <c r="B771" s="1" t="s">
        <v>3114</v>
      </c>
      <c r="C771" s="6">
        <v>4.87</v>
      </c>
      <c r="D771" s="6">
        <v>4.05</v>
      </c>
      <c r="E771" s="6">
        <v>5.2</v>
      </c>
      <c r="F771" s="6">
        <v>13.4</v>
      </c>
      <c r="G771" s="6">
        <v>13.54</v>
      </c>
      <c r="H771" s="6">
        <v>13.06</v>
      </c>
      <c r="I771" s="6">
        <v>14.03</v>
      </c>
      <c r="J771" s="6">
        <v>13.61</v>
      </c>
      <c r="K771" s="6">
        <v>13.8</v>
      </c>
      <c r="L771" s="7">
        <v>1.513599404</v>
      </c>
      <c r="M771" s="7">
        <v>1.613521086</v>
      </c>
      <c r="N771" s="1" t="s">
        <v>6720</v>
      </c>
    </row>
    <row r="772" spans="1:14" x14ac:dyDescent="0.3">
      <c r="A772" s="1" t="s">
        <v>7402</v>
      </c>
      <c r="B772" s="1" t="s">
        <v>3768</v>
      </c>
      <c r="C772" s="6">
        <v>1.27</v>
      </c>
      <c r="D772" s="6">
        <v>0.25</v>
      </c>
      <c r="E772" s="6">
        <v>1.45</v>
      </c>
      <c r="F772" s="6">
        <v>10.83</v>
      </c>
      <c r="G772" s="6">
        <v>7.05</v>
      </c>
      <c r="H772" s="6">
        <v>5.61</v>
      </c>
      <c r="I772" s="6">
        <v>7.35</v>
      </c>
      <c r="J772" s="6">
        <v>6.41</v>
      </c>
      <c r="K772" s="6">
        <v>9</v>
      </c>
      <c r="L772" s="7">
        <v>2.848252692</v>
      </c>
      <c r="M772" s="7">
        <v>2.9474804950000002</v>
      </c>
    </row>
    <row r="773" spans="1:14" x14ac:dyDescent="0.3">
      <c r="A773" s="1" t="s">
        <v>7402</v>
      </c>
      <c r="B773" s="1" t="s">
        <v>2461</v>
      </c>
      <c r="C773" s="6">
        <v>3.32</v>
      </c>
      <c r="D773" s="6">
        <v>2.57</v>
      </c>
      <c r="E773" s="6">
        <v>4.07</v>
      </c>
      <c r="F773" s="6">
        <v>6.54</v>
      </c>
      <c r="G773" s="6">
        <v>7.1</v>
      </c>
      <c r="H773" s="6">
        <v>7.49</v>
      </c>
      <c r="I773" s="6">
        <v>6.92</v>
      </c>
      <c r="J773" s="6">
        <v>7.49</v>
      </c>
      <c r="K773" s="6">
        <v>7.77</v>
      </c>
      <c r="L773" s="7">
        <v>1.0836867569999999</v>
      </c>
      <c r="M773" s="7">
        <v>1.1828301729999999</v>
      </c>
      <c r="N773" s="1" t="s">
        <v>6099</v>
      </c>
    </row>
    <row r="774" spans="1:14" x14ac:dyDescent="0.3">
      <c r="A774" s="1" t="s">
        <v>7402</v>
      </c>
      <c r="B774" s="1" t="s">
        <v>3107</v>
      </c>
      <c r="C774" s="6">
        <v>11.87</v>
      </c>
      <c r="D774" s="6">
        <v>9.24</v>
      </c>
      <c r="E774" s="6">
        <v>19.23</v>
      </c>
      <c r="F774" s="6">
        <v>38.85</v>
      </c>
      <c r="G774" s="6">
        <v>26.72</v>
      </c>
      <c r="H774" s="6">
        <v>47.24</v>
      </c>
      <c r="I774" s="6">
        <v>40.58</v>
      </c>
      <c r="J774" s="6">
        <v>39.42</v>
      </c>
      <c r="K774" s="6">
        <v>40.06</v>
      </c>
      <c r="L774" s="7">
        <v>1.5092972099999999</v>
      </c>
      <c r="M774" s="7">
        <v>1.607412947</v>
      </c>
      <c r="N774" s="1" t="s">
        <v>6713</v>
      </c>
    </row>
    <row r="775" spans="1:14" x14ac:dyDescent="0.3">
      <c r="A775" s="1" t="s">
        <v>7402</v>
      </c>
      <c r="B775" s="1" t="s">
        <v>3278</v>
      </c>
      <c r="C775" s="6">
        <v>6.41</v>
      </c>
      <c r="D775" s="6">
        <v>6.15</v>
      </c>
      <c r="E775" s="6">
        <v>9.02</v>
      </c>
      <c r="F775" s="6">
        <v>23.4</v>
      </c>
      <c r="G775" s="6">
        <v>22.19</v>
      </c>
      <c r="H775" s="6">
        <v>21.85</v>
      </c>
      <c r="I775" s="6">
        <v>25.59</v>
      </c>
      <c r="J775" s="6">
        <v>24.48</v>
      </c>
      <c r="K775" s="6">
        <v>20.47</v>
      </c>
      <c r="L775" s="7">
        <v>1.633051373</v>
      </c>
      <c r="M775" s="7">
        <v>1.7307419390000001</v>
      </c>
      <c r="N775" s="1" t="s">
        <v>6873</v>
      </c>
    </row>
    <row r="776" spans="1:14" x14ac:dyDescent="0.3">
      <c r="A776" s="1" t="s">
        <v>7402</v>
      </c>
      <c r="B776" s="1" t="s">
        <v>3183</v>
      </c>
      <c r="C776" s="6">
        <v>11</v>
      </c>
      <c r="D776" s="6">
        <v>11.41</v>
      </c>
      <c r="E776" s="6">
        <v>16.37</v>
      </c>
      <c r="F776" s="6">
        <v>37.93</v>
      </c>
      <c r="G776" s="6">
        <v>35.020000000000003</v>
      </c>
      <c r="H776" s="6">
        <v>35.520000000000003</v>
      </c>
      <c r="I776" s="6">
        <v>41.74</v>
      </c>
      <c r="J776" s="6">
        <v>38.229999999999997</v>
      </c>
      <c r="K776" s="6">
        <v>39.51</v>
      </c>
      <c r="L776" s="7">
        <v>1.5592522129999999</v>
      </c>
      <c r="M776" s="7">
        <v>1.6569288659999999</v>
      </c>
      <c r="N776" s="1" t="s">
        <v>6786</v>
      </c>
    </row>
    <row r="777" spans="1:14" x14ac:dyDescent="0.3">
      <c r="A777" s="1" t="s">
        <v>7402</v>
      </c>
      <c r="B777" s="1" t="s">
        <v>3052</v>
      </c>
      <c r="C777" s="6">
        <v>1.57</v>
      </c>
      <c r="D777" s="6">
        <v>2.16</v>
      </c>
      <c r="E777" s="6">
        <v>4.8499999999999996</v>
      </c>
      <c r="F777" s="6">
        <v>8.2100000000000009</v>
      </c>
      <c r="G777" s="6">
        <v>8.24</v>
      </c>
      <c r="H777" s="6">
        <v>8.31</v>
      </c>
      <c r="I777" s="6">
        <v>9.1199999999999992</v>
      </c>
      <c r="J777" s="6">
        <v>6.8</v>
      </c>
      <c r="K777" s="6">
        <v>8.1</v>
      </c>
      <c r="L777" s="7">
        <v>1.467652476</v>
      </c>
      <c r="M777" s="7">
        <v>1.565199582</v>
      </c>
      <c r="N777" s="1" t="s">
        <v>6660</v>
      </c>
    </row>
    <row r="778" spans="1:14" x14ac:dyDescent="0.3">
      <c r="A778" s="1" t="s">
        <v>7402</v>
      </c>
      <c r="B778" s="1" t="s">
        <v>2923</v>
      </c>
      <c r="C778" s="6">
        <v>6.17</v>
      </c>
      <c r="D778" s="6">
        <v>7.53</v>
      </c>
      <c r="E778" s="6">
        <v>9.9499999999999993</v>
      </c>
      <c r="F778" s="6">
        <v>19.78</v>
      </c>
      <c r="G778" s="6">
        <v>19.11</v>
      </c>
      <c r="H778" s="6">
        <v>20.43</v>
      </c>
      <c r="I778" s="6">
        <v>20.86</v>
      </c>
      <c r="J778" s="6">
        <v>23.1</v>
      </c>
      <c r="K778" s="6">
        <v>24.13</v>
      </c>
      <c r="L778" s="7">
        <v>1.3757752809999999</v>
      </c>
      <c r="M778" s="7">
        <v>1.4730465610000001</v>
      </c>
      <c r="N778" s="1" t="s">
        <v>6536</v>
      </c>
    </row>
    <row r="779" spans="1:14" x14ac:dyDescent="0.3">
      <c r="A779" s="1" t="s">
        <v>7402</v>
      </c>
      <c r="B779" s="1" t="s">
        <v>3487</v>
      </c>
      <c r="C779" s="6">
        <v>1.77</v>
      </c>
      <c r="D779" s="6">
        <v>1.68</v>
      </c>
      <c r="E779" s="6">
        <v>2.87</v>
      </c>
      <c r="F779" s="6">
        <v>10.74</v>
      </c>
      <c r="G779" s="6">
        <v>12.28</v>
      </c>
      <c r="H779" s="6">
        <v>10.72</v>
      </c>
      <c r="I779" s="6">
        <v>8.59</v>
      </c>
      <c r="J779" s="6">
        <v>7.75</v>
      </c>
      <c r="K779" s="6">
        <v>8.34</v>
      </c>
      <c r="L779" s="7">
        <v>1.856477701</v>
      </c>
      <c r="M779" s="7">
        <v>1.9531992309999999</v>
      </c>
      <c r="N779" s="1" t="s">
        <v>7075</v>
      </c>
    </row>
    <row r="780" spans="1:14" x14ac:dyDescent="0.3">
      <c r="A780" s="1" t="s">
        <v>7402</v>
      </c>
      <c r="B780" s="1" t="s">
        <v>3200</v>
      </c>
      <c r="C780" s="6">
        <v>3.15</v>
      </c>
      <c r="D780" s="6">
        <v>3.19</v>
      </c>
      <c r="E780" s="6">
        <v>4.3099999999999996</v>
      </c>
      <c r="F780" s="6">
        <v>9.44</v>
      </c>
      <c r="G780" s="6">
        <v>10.8</v>
      </c>
      <c r="H780" s="6">
        <v>11.31</v>
      </c>
      <c r="I780" s="6">
        <v>13.45</v>
      </c>
      <c r="J780" s="6">
        <v>10.76</v>
      </c>
      <c r="K780" s="6">
        <v>9.14</v>
      </c>
      <c r="L780" s="7">
        <v>1.5696825059999999</v>
      </c>
      <c r="M780" s="7">
        <v>1.6657790779999999</v>
      </c>
      <c r="N780" s="1" t="s">
        <v>6802</v>
      </c>
    </row>
    <row r="781" spans="1:14" x14ac:dyDescent="0.3">
      <c r="A781" s="1" t="s">
        <v>7402</v>
      </c>
      <c r="B781" s="1" t="s">
        <v>3093</v>
      </c>
      <c r="C781" s="6">
        <v>9.4700000000000006</v>
      </c>
      <c r="D781" s="6">
        <v>12.08</v>
      </c>
      <c r="E781" s="6">
        <v>17.100000000000001</v>
      </c>
      <c r="F781" s="6">
        <v>39.03</v>
      </c>
      <c r="G781" s="6">
        <v>34.79</v>
      </c>
      <c r="H781" s="6">
        <v>35.409999999999997</v>
      </c>
      <c r="I781" s="6">
        <v>37.979999999999997</v>
      </c>
      <c r="J781" s="6">
        <v>40.799999999999997</v>
      </c>
      <c r="K781" s="6">
        <v>35.76</v>
      </c>
      <c r="L781" s="7">
        <v>1.500260355</v>
      </c>
      <c r="M781" s="7">
        <v>1.5956877599999999</v>
      </c>
      <c r="N781" s="1" t="s">
        <v>6699</v>
      </c>
    </row>
    <row r="782" spans="1:14" x14ac:dyDescent="0.3">
      <c r="A782" s="1" t="s">
        <v>7402</v>
      </c>
      <c r="B782" s="1" t="s">
        <v>3612</v>
      </c>
      <c r="C782" s="6">
        <v>3.11</v>
      </c>
      <c r="D782" s="6">
        <v>3.14</v>
      </c>
      <c r="E782" s="6">
        <v>5.19</v>
      </c>
      <c r="F782" s="6">
        <v>20.52</v>
      </c>
      <c r="G782" s="6">
        <v>21.43</v>
      </c>
      <c r="H782" s="6">
        <v>21.9</v>
      </c>
      <c r="I782" s="6">
        <v>14.25</v>
      </c>
      <c r="J782" s="6">
        <v>13.49</v>
      </c>
      <c r="K782" s="6">
        <v>12.91</v>
      </c>
      <c r="L782" s="7">
        <v>2.0708906649999999</v>
      </c>
      <c r="M782" s="7">
        <v>2.1662760259999998</v>
      </c>
      <c r="N782" s="1" t="s">
        <v>7196</v>
      </c>
    </row>
    <row r="783" spans="1:14" x14ac:dyDescent="0.3">
      <c r="A783" s="1" t="s">
        <v>7402</v>
      </c>
      <c r="B783" s="1" t="s">
        <v>3014</v>
      </c>
      <c r="C783" s="6">
        <v>3.16</v>
      </c>
      <c r="D783" s="6">
        <v>2.64</v>
      </c>
      <c r="E783" s="6">
        <v>4.08</v>
      </c>
      <c r="F783" s="6">
        <v>9.3699999999999992</v>
      </c>
      <c r="G783" s="6">
        <v>7.21</v>
      </c>
      <c r="H783" s="6">
        <v>7.24</v>
      </c>
      <c r="I783" s="6">
        <v>9.42</v>
      </c>
      <c r="J783" s="6">
        <v>9.3000000000000007</v>
      </c>
      <c r="K783" s="6">
        <v>8.6</v>
      </c>
      <c r="L783" s="7">
        <v>1.4340260819999999</v>
      </c>
      <c r="M783" s="7">
        <v>1.527397573</v>
      </c>
      <c r="N783" s="1" t="s">
        <v>6624</v>
      </c>
    </row>
    <row r="784" spans="1:14" x14ac:dyDescent="0.3">
      <c r="A784" s="1" t="s">
        <v>7402</v>
      </c>
      <c r="B784" s="1" t="s">
        <v>3157</v>
      </c>
      <c r="C784" s="6">
        <v>6.87</v>
      </c>
      <c r="D784" s="6">
        <v>7.42</v>
      </c>
      <c r="E784" s="6">
        <v>8.67</v>
      </c>
      <c r="F784" s="6">
        <v>23.95</v>
      </c>
      <c r="G784" s="6">
        <v>23.2</v>
      </c>
      <c r="H784" s="6">
        <v>22.03</v>
      </c>
      <c r="I784" s="6">
        <v>23.18</v>
      </c>
      <c r="J784" s="6">
        <v>22.54</v>
      </c>
      <c r="K784" s="6">
        <v>25.49</v>
      </c>
      <c r="L784" s="7">
        <v>1.543520486</v>
      </c>
      <c r="M784" s="7">
        <v>1.6366833359999999</v>
      </c>
      <c r="N784" s="1" t="s">
        <v>6760</v>
      </c>
    </row>
    <row r="785" spans="1:14" x14ac:dyDescent="0.3">
      <c r="A785" s="1" t="s">
        <v>7402</v>
      </c>
      <c r="B785" s="1" t="s">
        <v>2623</v>
      </c>
      <c r="C785" s="6">
        <v>3.64</v>
      </c>
      <c r="D785" s="6">
        <v>4.3899999999999997</v>
      </c>
      <c r="E785" s="6">
        <v>4.3499999999999996</v>
      </c>
      <c r="F785" s="6">
        <v>9.67</v>
      </c>
      <c r="G785" s="6">
        <v>9.89</v>
      </c>
      <c r="H785" s="6">
        <v>9.2899999999999991</v>
      </c>
      <c r="I785" s="6">
        <v>8.5500000000000007</v>
      </c>
      <c r="J785" s="6">
        <v>10.48</v>
      </c>
      <c r="K785" s="6">
        <v>11.06</v>
      </c>
      <c r="L785" s="7">
        <v>1.187190586</v>
      </c>
      <c r="M785" s="7">
        <v>1.2796720930000001</v>
      </c>
      <c r="N785" s="1" t="s">
        <v>6256</v>
      </c>
    </row>
    <row r="786" spans="1:14" x14ac:dyDescent="0.3">
      <c r="A786" s="1" t="s">
        <v>7402</v>
      </c>
      <c r="B786" s="1" t="s">
        <v>2513</v>
      </c>
      <c r="C786" s="6">
        <v>2.93</v>
      </c>
      <c r="D786" s="6">
        <v>3.24</v>
      </c>
      <c r="E786" s="6">
        <v>7.17</v>
      </c>
      <c r="F786" s="6">
        <v>10.17</v>
      </c>
      <c r="G786" s="6">
        <v>8.8699999999999992</v>
      </c>
      <c r="H786" s="6">
        <v>10.3</v>
      </c>
      <c r="I786" s="6">
        <v>12.49</v>
      </c>
      <c r="J786" s="6">
        <v>10.16</v>
      </c>
      <c r="K786" s="6">
        <v>9.86</v>
      </c>
      <c r="L786" s="7">
        <v>1.112609822</v>
      </c>
      <c r="M786" s="7">
        <v>1.2044875180000001</v>
      </c>
      <c r="N786" s="1" t="s">
        <v>6149</v>
      </c>
    </row>
    <row r="787" spans="1:14" x14ac:dyDescent="0.3">
      <c r="A787" s="1" t="s">
        <v>7402</v>
      </c>
      <c r="B787" s="1" t="s">
        <v>3432</v>
      </c>
      <c r="C787" s="6">
        <v>1.62</v>
      </c>
      <c r="D787" s="6">
        <v>1.98</v>
      </c>
      <c r="E787" s="6">
        <v>3.03</v>
      </c>
      <c r="F787" s="6">
        <v>6.6</v>
      </c>
      <c r="G787" s="6">
        <v>7.49</v>
      </c>
      <c r="H787" s="6">
        <v>8.0299999999999994</v>
      </c>
      <c r="I787" s="6">
        <v>7.01</v>
      </c>
      <c r="J787" s="6">
        <v>8.17</v>
      </c>
      <c r="K787" s="6">
        <v>8.69</v>
      </c>
      <c r="L787" s="7">
        <v>1.795846759</v>
      </c>
      <c r="M787" s="7">
        <v>1.886938953</v>
      </c>
      <c r="N787" s="1" t="s">
        <v>7021</v>
      </c>
    </row>
    <row r="788" spans="1:14" x14ac:dyDescent="0.3">
      <c r="A788" s="1" t="s">
        <v>7402</v>
      </c>
      <c r="B788" s="1" t="s">
        <v>2524</v>
      </c>
      <c r="C788" s="6">
        <v>8.4</v>
      </c>
      <c r="D788" s="6">
        <v>8.0399999999999991</v>
      </c>
      <c r="E788" s="6">
        <v>13.55</v>
      </c>
      <c r="F788" s="6">
        <v>22.45</v>
      </c>
      <c r="G788" s="6">
        <v>20.84</v>
      </c>
      <c r="H788" s="6">
        <v>20.99</v>
      </c>
      <c r="I788" s="6">
        <v>22.25</v>
      </c>
      <c r="J788" s="6">
        <v>22.74</v>
      </c>
      <c r="K788" s="6">
        <v>23.18</v>
      </c>
      <c r="L788" s="7">
        <v>1.11906276</v>
      </c>
      <c r="M788" s="7">
        <v>1.2094889520000001</v>
      </c>
      <c r="N788" s="1" t="s">
        <v>6160</v>
      </c>
    </row>
    <row r="789" spans="1:14" x14ac:dyDescent="0.3">
      <c r="A789" s="1" t="s">
        <v>7402</v>
      </c>
      <c r="B789" s="1" t="s">
        <v>3031</v>
      </c>
      <c r="C789" s="6">
        <v>2.5499999999999998</v>
      </c>
      <c r="D789" s="6">
        <v>4.12</v>
      </c>
      <c r="E789" s="6">
        <v>4.1900000000000004</v>
      </c>
      <c r="F789" s="6">
        <v>9.56</v>
      </c>
      <c r="G789" s="6">
        <v>10.44</v>
      </c>
      <c r="H789" s="6">
        <v>9.6300000000000008</v>
      </c>
      <c r="I789" s="6">
        <v>9.64</v>
      </c>
      <c r="J789" s="6">
        <v>9.7100000000000009</v>
      </c>
      <c r="K789" s="6">
        <v>11.5</v>
      </c>
      <c r="L789" s="7">
        <v>1.4510419050000001</v>
      </c>
      <c r="M789" s="7">
        <v>1.5409379620000001</v>
      </c>
      <c r="N789" s="1" t="s">
        <v>6639</v>
      </c>
    </row>
    <row r="790" spans="1:14" x14ac:dyDescent="0.3">
      <c r="A790" s="1" t="s">
        <v>7402</v>
      </c>
      <c r="B790" s="1" t="s">
        <v>2512</v>
      </c>
      <c r="C790" s="6">
        <v>4.33</v>
      </c>
      <c r="D790" s="6">
        <v>6.5</v>
      </c>
      <c r="E790" s="6">
        <v>8.1999999999999993</v>
      </c>
      <c r="F790" s="6">
        <v>13.72</v>
      </c>
      <c r="G790" s="6">
        <v>13.67</v>
      </c>
      <c r="H790" s="6">
        <v>14.17</v>
      </c>
      <c r="I790" s="6">
        <v>17.190000000000001</v>
      </c>
      <c r="J790" s="6">
        <v>13.75</v>
      </c>
      <c r="K790" s="6">
        <v>12.63</v>
      </c>
      <c r="L790" s="7">
        <v>1.1117226410000001</v>
      </c>
      <c r="M790" s="7">
        <v>1.2004647829999999</v>
      </c>
      <c r="N790" s="1" t="s">
        <v>6148</v>
      </c>
    </row>
    <row r="791" spans="1:14" x14ac:dyDescent="0.3">
      <c r="A791" s="1" t="s">
        <v>7402</v>
      </c>
      <c r="B791" s="1" t="s">
        <v>2433</v>
      </c>
      <c r="C791" s="6">
        <v>4.1399999999999997</v>
      </c>
      <c r="D791" s="6">
        <v>4.9800000000000004</v>
      </c>
      <c r="E791" s="6">
        <v>4.51</v>
      </c>
      <c r="F791" s="6">
        <v>11.51</v>
      </c>
      <c r="G791" s="6">
        <v>10.66</v>
      </c>
      <c r="H791" s="6">
        <v>10.84</v>
      </c>
      <c r="I791" s="6">
        <v>9.85</v>
      </c>
      <c r="J791" s="6">
        <v>11.07</v>
      </c>
      <c r="K791" s="6">
        <v>8.77</v>
      </c>
      <c r="L791" s="7">
        <v>1.0684674110000001</v>
      </c>
      <c r="M791" s="7">
        <v>1.156261883</v>
      </c>
      <c r="N791" s="1" t="s">
        <v>6072</v>
      </c>
    </row>
    <row r="792" spans="1:14" x14ac:dyDescent="0.3">
      <c r="A792" s="1" t="s">
        <v>7402</v>
      </c>
      <c r="B792" s="1" t="s">
        <v>2427</v>
      </c>
      <c r="C792" s="6">
        <v>2.11</v>
      </c>
      <c r="D792" s="6">
        <v>3.61</v>
      </c>
      <c r="E792" s="6">
        <v>6.74</v>
      </c>
      <c r="F792" s="6">
        <v>8.18</v>
      </c>
      <c r="G792" s="6">
        <v>8.4700000000000006</v>
      </c>
      <c r="H792" s="6">
        <v>8.99</v>
      </c>
      <c r="I792" s="6">
        <v>6.72</v>
      </c>
      <c r="J792" s="6">
        <v>9.41</v>
      </c>
      <c r="K792" s="6">
        <v>10.85</v>
      </c>
      <c r="L792" s="7">
        <v>1.0665541679999999</v>
      </c>
      <c r="M792" s="7">
        <v>1.153684658</v>
      </c>
      <c r="N792" s="1" t="s">
        <v>6066</v>
      </c>
    </row>
    <row r="793" spans="1:14" x14ac:dyDescent="0.3">
      <c r="A793" s="1" t="s">
        <v>7402</v>
      </c>
      <c r="B793" s="1" t="s">
        <v>2387</v>
      </c>
      <c r="C793" s="6">
        <v>7.21</v>
      </c>
      <c r="D793" s="6">
        <v>5.33</v>
      </c>
      <c r="E793" s="6">
        <v>9.9</v>
      </c>
      <c r="F793" s="6">
        <v>15.31</v>
      </c>
      <c r="G793" s="6">
        <v>14.58</v>
      </c>
      <c r="H793" s="6">
        <v>15.82</v>
      </c>
      <c r="I793" s="6">
        <v>16.53</v>
      </c>
      <c r="J793" s="6">
        <v>16.399999999999999</v>
      </c>
      <c r="K793" s="6">
        <v>15.1</v>
      </c>
      <c r="L793" s="7">
        <v>1.038922151</v>
      </c>
      <c r="M793" s="7">
        <v>1.125631399</v>
      </c>
      <c r="N793" s="1" t="s">
        <v>6027</v>
      </c>
    </row>
    <row r="794" spans="1:14" x14ac:dyDescent="0.3">
      <c r="A794" s="1" t="s">
        <v>7402</v>
      </c>
      <c r="B794" s="1" t="s">
        <v>3250</v>
      </c>
      <c r="C794" s="6">
        <v>7.72</v>
      </c>
      <c r="D794" s="6">
        <v>6.18</v>
      </c>
      <c r="E794" s="6">
        <v>15.55</v>
      </c>
      <c r="F794" s="6">
        <v>33.869999999999997</v>
      </c>
      <c r="G794" s="6">
        <v>32.83</v>
      </c>
      <c r="H794" s="6">
        <v>30.79</v>
      </c>
      <c r="I794" s="6">
        <v>35.96</v>
      </c>
      <c r="J794" s="6">
        <v>29.62</v>
      </c>
      <c r="K794" s="6">
        <v>28.72</v>
      </c>
      <c r="L794" s="7">
        <v>1.6095255340000001</v>
      </c>
      <c r="M794" s="7">
        <v>1.6959349420000001</v>
      </c>
      <c r="N794" s="1" t="s">
        <v>6846</v>
      </c>
    </row>
    <row r="795" spans="1:14" x14ac:dyDescent="0.3">
      <c r="A795" s="1" t="s">
        <v>7402</v>
      </c>
      <c r="B795" s="1" t="s">
        <v>3057</v>
      </c>
      <c r="C795" s="6">
        <v>16.25</v>
      </c>
      <c r="D795" s="6">
        <v>15.03</v>
      </c>
      <c r="E795" s="6">
        <v>21.38</v>
      </c>
      <c r="F795" s="6">
        <v>49.95</v>
      </c>
      <c r="G795" s="6">
        <v>48.97</v>
      </c>
      <c r="H795" s="6">
        <v>47.26</v>
      </c>
      <c r="I795" s="6">
        <v>56.23</v>
      </c>
      <c r="J795" s="6">
        <v>47.45</v>
      </c>
      <c r="K795" s="6">
        <v>49.44</v>
      </c>
      <c r="L795" s="7">
        <v>1.4694346439999999</v>
      </c>
      <c r="M795" s="7">
        <v>1.5558224540000001</v>
      </c>
      <c r="N795" s="1" t="s">
        <v>6664</v>
      </c>
    </row>
    <row r="796" spans="1:14" x14ac:dyDescent="0.3">
      <c r="A796" s="1" t="s">
        <v>7402</v>
      </c>
      <c r="B796" s="1" t="s">
        <v>2501</v>
      </c>
      <c r="C796" s="6">
        <v>2.92</v>
      </c>
      <c r="D796" s="6">
        <v>3.42</v>
      </c>
      <c r="E796" s="6">
        <v>4.9400000000000004</v>
      </c>
      <c r="F796" s="6">
        <v>8.09</v>
      </c>
      <c r="G796" s="6">
        <v>9.2799999999999994</v>
      </c>
      <c r="H796" s="6">
        <v>6.85</v>
      </c>
      <c r="I796" s="6">
        <v>6.44</v>
      </c>
      <c r="J796" s="6">
        <v>8.6999999999999993</v>
      </c>
      <c r="K796" s="6">
        <v>10.31</v>
      </c>
      <c r="L796" s="7">
        <v>1.104778627</v>
      </c>
      <c r="M796" s="7">
        <v>1.191024587</v>
      </c>
      <c r="N796" s="1" t="s">
        <v>6138</v>
      </c>
    </row>
    <row r="797" spans="1:14" x14ac:dyDescent="0.3">
      <c r="A797" s="1" t="s">
        <v>7402</v>
      </c>
      <c r="B797" s="1" t="s">
        <v>3392</v>
      </c>
      <c r="C797" s="6">
        <v>2.21</v>
      </c>
      <c r="D797" s="6">
        <v>1.37</v>
      </c>
      <c r="E797" s="6">
        <v>4.28</v>
      </c>
      <c r="F797" s="6">
        <v>8.64</v>
      </c>
      <c r="G797" s="6">
        <v>8.69</v>
      </c>
      <c r="H797" s="6">
        <v>8.66</v>
      </c>
      <c r="I797" s="6">
        <v>7.78</v>
      </c>
      <c r="J797" s="6">
        <v>9.6</v>
      </c>
      <c r="K797" s="6">
        <v>9.82</v>
      </c>
      <c r="L797" s="7">
        <v>1.7557633720000001</v>
      </c>
      <c r="M797" s="7">
        <v>1.840106282</v>
      </c>
      <c r="N797" s="1" t="s">
        <v>6983</v>
      </c>
    </row>
    <row r="798" spans="1:14" x14ac:dyDescent="0.3">
      <c r="A798" s="1" t="s">
        <v>7402</v>
      </c>
      <c r="B798" s="1" t="s">
        <v>2710</v>
      </c>
      <c r="C798" s="6">
        <v>65.31</v>
      </c>
      <c r="D798" s="6">
        <v>37.9</v>
      </c>
      <c r="E798" s="6">
        <v>72.19</v>
      </c>
      <c r="F798" s="6">
        <v>191.44</v>
      </c>
      <c r="G798" s="6">
        <v>154.80000000000001</v>
      </c>
      <c r="H798" s="6">
        <v>189.8</v>
      </c>
      <c r="I798" s="6">
        <v>160.33000000000001</v>
      </c>
      <c r="J798" s="6">
        <v>139.21</v>
      </c>
      <c r="K798" s="6">
        <v>157.19999999999999</v>
      </c>
      <c r="L798" s="7">
        <v>1.2453079520000001</v>
      </c>
      <c r="M798" s="7">
        <v>1.329191902</v>
      </c>
      <c r="N798" s="1" t="s">
        <v>6337</v>
      </c>
    </row>
    <row r="799" spans="1:14" x14ac:dyDescent="0.3">
      <c r="A799" s="1" t="s">
        <v>7402</v>
      </c>
      <c r="B799" s="1" t="s">
        <v>2474</v>
      </c>
      <c r="C799" s="6">
        <v>9.6300000000000008</v>
      </c>
      <c r="D799" s="6">
        <v>14.39</v>
      </c>
      <c r="E799" s="6">
        <v>17.57</v>
      </c>
      <c r="F799" s="6">
        <v>35.340000000000003</v>
      </c>
      <c r="G799" s="6">
        <v>32.01</v>
      </c>
      <c r="H799" s="6">
        <v>27.11</v>
      </c>
      <c r="I799" s="6">
        <v>33.19</v>
      </c>
      <c r="J799" s="6">
        <v>25.06</v>
      </c>
      <c r="K799" s="6">
        <v>35.49</v>
      </c>
      <c r="L799" s="7">
        <v>1.0921041659999999</v>
      </c>
      <c r="M799" s="7">
        <v>1.175728525</v>
      </c>
      <c r="N799" s="1" t="s">
        <v>6111</v>
      </c>
    </row>
    <row r="800" spans="1:14" x14ac:dyDescent="0.3">
      <c r="A800" s="1" t="s">
        <v>7402</v>
      </c>
      <c r="B800" s="1" t="s">
        <v>3283</v>
      </c>
      <c r="C800" s="6">
        <v>2.12</v>
      </c>
      <c r="D800" s="6">
        <v>2.4</v>
      </c>
      <c r="E800" s="6">
        <v>4.17</v>
      </c>
      <c r="F800" s="6">
        <v>11.03</v>
      </c>
      <c r="G800" s="6">
        <v>9.56</v>
      </c>
      <c r="H800" s="6">
        <v>9.5299999999999994</v>
      </c>
      <c r="I800" s="6">
        <v>10</v>
      </c>
      <c r="J800" s="6">
        <v>10.25</v>
      </c>
      <c r="K800" s="6">
        <v>10.58</v>
      </c>
      <c r="L800" s="7">
        <v>1.638354246</v>
      </c>
      <c r="M800" s="7">
        <v>1.721730891</v>
      </c>
      <c r="N800" s="1" t="s">
        <v>6878</v>
      </c>
    </row>
    <row r="801" spans="1:14" x14ac:dyDescent="0.3">
      <c r="A801" s="1" t="s">
        <v>7402</v>
      </c>
      <c r="B801" s="1" t="s">
        <v>2610</v>
      </c>
      <c r="C801" s="6">
        <v>7.84</v>
      </c>
      <c r="D801" s="6">
        <v>10.11</v>
      </c>
      <c r="E801" s="6">
        <v>10.02</v>
      </c>
      <c r="F801" s="6">
        <v>22.78</v>
      </c>
      <c r="G801" s="6">
        <v>21.42</v>
      </c>
      <c r="H801" s="6">
        <v>22.4</v>
      </c>
      <c r="I801" s="6">
        <v>25.02</v>
      </c>
      <c r="J801" s="6">
        <v>18.170000000000002</v>
      </c>
      <c r="K801" s="6">
        <v>24.19</v>
      </c>
      <c r="L801" s="7">
        <v>1.1797533979999999</v>
      </c>
      <c r="M801" s="7">
        <v>1.263099953</v>
      </c>
      <c r="N801" s="1" t="s">
        <v>6245</v>
      </c>
    </row>
    <row r="802" spans="1:14" x14ac:dyDescent="0.3">
      <c r="A802" s="1" t="s">
        <v>7402</v>
      </c>
      <c r="B802" s="1" t="s">
        <v>2374</v>
      </c>
      <c r="C802" s="6">
        <v>3.37</v>
      </c>
      <c r="D802" s="6">
        <v>4.5</v>
      </c>
      <c r="E802" s="6">
        <v>6.12</v>
      </c>
      <c r="F802" s="6">
        <v>9.48</v>
      </c>
      <c r="G802" s="6">
        <v>9.75</v>
      </c>
      <c r="H802" s="6">
        <v>9.34</v>
      </c>
      <c r="I802" s="6">
        <v>9.59</v>
      </c>
      <c r="J802" s="6">
        <v>10.17</v>
      </c>
      <c r="K802" s="6">
        <v>10.17</v>
      </c>
      <c r="L802" s="7">
        <v>1.028378483</v>
      </c>
      <c r="M802" s="7">
        <v>1.10924892</v>
      </c>
      <c r="N802" s="1" t="s">
        <v>6014</v>
      </c>
    </row>
    <row r="803" spans="1:14" x14ac:dyDescent="0.3">
      <c r="A803" s="1" t="s">
        <v>7402</v>
      </c>
      <c r="B803" s="1" t="s">
        <v>2873</v>
      </c>
      <c r="C803" s="6">
        <v>2.41</v>
      </c>
      <c r="D803" s="6">
        <v>3</v>
      </c>
      <c r="E803" s="6">
        <v>4.3</v>
      </c>
      <c r="F803" s="6">
        <v>8.83</v>
      </c>
      <c r="G803" s="6">
        <v>8.6300000000000008</v>
      </c>
      <c r="H803" s="6">
        <v>7.34</v>
      </c>
      <c r="I803" s="6">
        <v>8</v>
      </c>
      <c r="J803" s="6">
        <v>7.94</v>
      </c>
      <c r="K803" s="6">
        <v>9.7899999999999991</v>
      </c>
      <c r="L803" s="7">
        <v>1.342133469</v>
      </c>
      <c r="M803" s="7">
        <v>1.4229918539999999</v>
      </c>
      <c r="N803" s="1" t="s">
        <v>6488</v>
      </c>
    </row>
    <row r="804" spans="1:14" x14ac:dyDescent="0.3">
      <c r="A804" s="1" t="s">
        <v>7402</v>
      </c>
      <c r="B804" s="1" t="s">
        <v>2941</v>
      </c>
      <c r="C804" s="6">
        <v>14.97</v>
      </c>
      <c r="D804" s="6">
        <v>12.47</v>
      </c>
      <c r="E804" s="6">
        <v>15.75</v>
      </c>
      <c r="F804" s="6">
        <v>70.39</v>
      </c>
      <c r="G804" s="6">
        <v>57</v>
      </c>
      <c r="H804" s="6">
        <v>62.79</v>
      </c>
      <c r="I804" s="6">
        <v>39.450000000000003</v>
      </c>
      <c r="J804" s="6">
        <v>39.619999999999997</v>
      </c>
      <c r="K804" s="6">
        <v>34.299999999999997</v>
      </c>
      <c r="L804" s="7">
        <v>1.386718092</v>
      </c>
      <c r="M804" s="7">
        <v>1.4674554930000001</v>
      </c>
      <c r="N804" s="1" t="s">
        <v>6554</v>
      </c>
    </row>
    <row r="805" spans="1:14" x14ac:dyDescent="0.3">
      <c r="A805" s="1" t="s">
        <v>7402</v>
      </c>
      <c r="B805" s="1" t="s">
        <v>3725</v>
      </c>
      <c r="C805" s="6">
        <v>1.1499999999999999</v>
      </c>
      <c r="D805" s="6">
        <v>1.57</v>
      </c>
      <c r="E805" s="6">
        <v>1.71</v>
      </c>
      <c r="F805" s="6">
        <v>7.94</v>
      </c>
      <c r="G805" s="6">
        <v>9.34</v>
      </c>
      <c r="H805" s="6">
        <v>7.4</v>
      </c>
      <c r="I805" s="6">
        <v>9.01</v>
      </c>
      <c r="J805" s="6">
        <v>7.61</v>
      </c>
      <c r="K805" s="6">
        <v>8.7899999999999991</v>
      </c>
      <c r="L805" s="7">
        <v>2.4444761540000002</v>
      </c>
      <c r="M805" s="7">
        <v>2.5252098510000001</v>
      </c>
      <c r="N805" s="1" t="s">
        <v>7296</v>
      </c>
    </row>
    <row r="806" spans="1:14" x14ac:dyDescent="0.3">
      <c r="A806" s="1" t="s">
        <v>7402</v>
      </c>
      <c r="B806" s="1" t="s">
        <v>2735</v>
      </c>
      <c r="C806" s="6">
        <v>2.88</v>
      </c>
      <c r="D806" s="6">
        <v>2.95</v>
      </c>
      <c r="E806" s="6">
        <v>5.44</v>
      </c>
      <c r="F806" s="6">
        <v>10.48</v>
      </c>
      <c r="G806" s="6">
        <v>8.15</v>
      </c>
      <c r="H806" s="6">
        <v>8.4499999999999993</v>
      </c>
      <c r="I806" s="6">
        <v>8.41</v>
      </c>
      <c r="J806" s="6">
        <v>8.4600000000000009</v>
      </c>
      <c r="K806" s="6">
        <v>11.11</v>
      </c>
      <c r="L806" s="7">
        <v>1.2548720250000001</v>
      </c>
      <c r="M806" s="7">
        <v>1.335259771</v>
      </c>
    </row>
    <row r="807" spans="1:14" x14ac:dyDescent="0.3">
      <c r="A807" s="1" t="s">
        <v>7402</v>
      </c>
      <c r="B807" s="1" t="s">
        <v>2534</v>
      </c>
      <c r="C807" s="6">
        <v>7.89</v>
      </c>
      <c r="D807" s="6">
        <v>7.57</v>
      </c>
      <c r="E807" s="6">
        <v>9.6199999999999992</v>
      </c>
      <c r="F807" s="6">
        <v>23.58</v>
      </c>
      <c r="G807" s="6">
        <v>24.34</v>
      </c>
      <c r="H807" s="6">
        <v>23.78</v>
      </c>
      <c r="I807" s="6">
        <v>20.010000000000002</v>
      </c>
      <c r="J807" s="6">
        <v>17.96</v>
      </c>
      <c r="K807" s="6">
        <v>19.670000000000002</v>
      </c>
      <c r="L807" s="7">
        <v>1.125271744</v>
      </c>
      <c r="M807" s="7">
        <v>1.205530524</v>
      </c>
      <c r="N807" s="1" t="s">
        <v>6170</v>
      </c>
    </row>
    <row r="808" spans="1:14" x14ac:dyDescent="0.3">
      <c r="A808" s="1" t="s">
        <v>7402</v>
      </c>
      <c r="B808" s="1" t="s">
        <v>2593</v>
      </c>
      <c r="C808" s="6">
        <v>8.48</v>
      </c>
      <c r="D808" s="6">
        <v>9.41</v>
      </c>
      <c r="E808" s="6">
        <v>12.63</v>
      </c>
      <c r="F808" s="6">
        <v>21.94</v>
      </c>
      <c r="G808" s="6">
        <v>22.55</v>
      </c>
      <c r="H808" s="6">
        <v>19.579999999999998</v>
      </c>
      <c r="I808" s="6">
        <v>20.12</v>
      </c>
      <c r="J808" s="6">
        <v>21.71</v>
      </c>
      <c r="K808" s="6">
        <v>20.71</v>
      </c>
      <c r="L808" s="7">
        <v>1.1716199979999999</v>
      </c>
      <c r="M808" s="7">
        <v>1.2518744690000001</v>
      </c>
      <c r="N808" s="1" t="s">
        <v>6228</v>
      </c>
    </row>
    <row r="809" spans="1:14" x14ac:dyDescent="0.3">
      <c r="A809" s="1" t="s">
        <v>7402</v>
      </c>
      <c r="B809" s="1" t="s">
        <v>2576</v>
      </c>
      <c r="C809" s="6">
        <v>3.22</v>
      </c>
      <c r="D809" s="6">
        <v>4.38</v>
      </c>
      <c r="E809" s="6">
        <v>6.34</v>
      </c>
      <c r="F809" s="6">
        <v>9.74</v>
      </c>
      <c r="G809" s="6">
        <v>9.68</v>
      </c>
      <c r="H809" s="6">
        <v>7.58</v>
      </c>
      <c r="I809" s="6">
        <v>11.45</v>
      </c>
      <c r="J809" s="6">
        <v>9.06</v>
      </c>
      <c r="K809" s="6">
        <v>10.55</v>
      </c>
      <c r="L809" s="7">
        <v>1.1608552860000001</v>
      </c>
      <c r="M809" s="7">
        <v>1.2391397609999999</v>
      </c>
      <c r="N809" s="1" t="s">
        <v>6212</v>
      </c>
    </row>
    <row r="810" spans="1:14" x14ac:dyDescent="0.3">
      <c r="A810" s="1" t="s">
        <v>7402</v>
      </c>
      <c r="B810" s="1" t="s">
        <v>3536</v>
      </c>
      <c r="C810" s="6">
        <v>2.38</v>
      </c>
      <c r="D810" s="6">
        <v>2.31</v>
      </c>
      <c r="E810" s="6">
        <v>4.74</v>
      </c>
      <c r="F810" s="6">
        <v>10.67</v>
      </c>
      <c r="G810" s="6">
        <v>13.12</v>
      </c>
      <c r="H810" s="6">
        <v>11.49</v>
      </c>
      <c r="I810" s="6">
        <v>11.9</v>
      </c>
      <c r="J810" s="6">
        <v>13.07</v>
      </c>
      <c r="K810" s="6">
        <v>11.89</v>
      </c>
      <c r="L810" s="7">
        <v>1.93017482</v>
      </c>
      <c r="M810" s="7">
        <v>2.008059254</v>
      </c>
      <c r="N810" s="1" t="s">
        <v>7122</v>
      </c>
    </row>
    <row r="811" spans="1:14" x14ac:dyDescent="0.3">
      <c r="A811" s="1" t="s">
        <v>7402</v>
      </c>
      <c r="B811" s="1" t="s">
        <v>2673</v>
      </c>
      <c r="C811" s="6">
        <v>325.92</v>
      </c>
      <c r="D811" s="6">
        <v>271.3</v>
      </c>
      <c r="E811" s="6">
        <v>395.83</v>
      </c>
      <c r="F811" s="6">
        <v>809.37</v>
      </c>
      <c r="G811" s="6">
        <v>768.56</v>
      </c>
      <c r="H811" s="6">
        <v>768.85</v>
      </c>
      <c r="I811" s="6">
        <v>867.89</v>
      </c>
      <c r="J811" s="6">
        <v>782.74</v>
      </c>
      <c r="K811" s="6">
        <v>763.12</v>
      </c>
      <c r="L811" s="7">
        <v>1.2186879799999999</v>
      </c>
      <c r="M811" s="7">
        <v>1.296261927</v>
      </c>
      <c r="N811" s="1" t="s">
        <v>6303</v>
      </c>
    </row>
    <row r="812" spans="1:14" x14ac:dyDescent="0.3">
      <c r="A812" s="1" t="s">
        <v>7402</v>
      </c>
      <c r="B812" s="1" t="s">
        <v>3009</v>
      </c>
      <c r="C812" s="6">
        <v>7.72</v>
      </c>
      <c r="D812" s="6">
        <v>8.5</v>
      </c>
      <c r="E812" s="6">
        <v>13.15</v>
      </c>
      <c r="F812" s="6">
        <v>36.76</v>
      </c>
      <c r="G812" s="6">
        <v>32.49</v>
      </c>
      <c r="H812" s="6">
        <v>42.26</v>
      </c>
      <c r="I812" s="6">
        <v>22.11</v>
      </c>
      <c r="J812" s="6">
        <v>24.97</v>
      </c>
      <c r="K812" s="6">
        <v>28.12</v>
      </c>
      <c r="L812" s="7">
        <v>1.4311021340000001</v>
      </c>
      <c r="M812" s="7">
        <v>1.507435396</v>
      </c>
      <c r="N812" s="1" t="s">
        <v>6619</v>
      </c>
    </row>
    <row r="813" spans="1:14" x14ac:dyDescent="0.3">
      <c r="A813" s="1" t="s">
        <v>7402</v>
      </c>
      <c r="B813" s="1" t="s">
        <v>2676</v>
      </c>
      <c r="C813" s="6">
        <v>21.65</v>
      </c>
      <c r="D813" s="6">
        <v>19.96</v>
      </c>
      <c r="E813" s="6">
        <v>25.74</v>
      </c>
      <c r="F813" s="6">
        <v>51</v>
      </c>
      <c r="G813" s="6">
        <v>46.97</v>
      </c>
      <c r="H813" s="6">
        <v>45.85</v>
      </c>
      <c r="I813" s="6">
        <v>55.93</v>
      </c>
      <c r="J813" s="6">
        <v>49.05</v>
      </c>
      <c r="K813" s="6">
        <v>49.76</v>
      </c>
      <c r="L813" s="7">
        <v>1.2212685940000001</v>
      </c>
      <c r="M813" s="7">
        <v>1.2975070289999999</v>
      </c>
      <c r="N813" s="1" t="s">
        <v>6306</v>
      </c>
    </row>
    <row r="814" spans="1:14" x14ac:dyDescent="0.3">
      <c r="A814" s="1" t="s">
        <v>7402</v>
      </c>
      <c r="B814" s="1" t="s">
        <v>2432</v>
      </c>
      <c r="C814" s="6">
        <v>17.04</v>
      </c>
      <c r="D814" s="6">
        <v>12.87</v>
      </c>
      <c r="E814" s="6">
        <v>18.07</v>
      </c>
      <c r="F814" s="6">
        <v>40.06</v>
      </c>
      <c r="G814" s="6">
        <v>40.15</v>
      </c>
      <c r="H814" s="6">
        <v>39.71</v>
      </c>
      <c r="I814" s="6">
        <v>33.24</v>
      </c>
      <c r="J814" s="6">
        <v>34.72</v>
      </c>
      <c r="K814" s="6">
        <v>31.49</v>
      </c>
      <c r="L814" s="7">
        <v>1.068251391</v>
      </c>
      <c r="M814" s="7">
        <v>1.1435446359999999</v>
      </c>
      <c r="N814" s="1" t="s">
        <v>6071</v>
      </c>
    </row>
    <row r="815" spans="1:14" x14ac:dyDescent="0.3">
      <c r="A815" s="1" t="s">
        <v>7402</v>
      </c>
      <c r="B815" s="1" t="s">
        <v>2435</v>
      </c>
      <c r="C815" s="6">
        <v>14.5</v>
      </c>
      <c r="D815" s="6">
        <v>9.83</v>
      </c>
      <c r="E815" s="6">
        <v>12.13</v>
      </c>
      <c r="F815" s="6">
        <v>27.83</v>
      </c>
      <c r="G815" s="6">
        <v>29.77</v>
      </c>
      <c r="H815" s="6">
        <v>23.19</v>
      </c>
      <c r="I815" s="6">
        <v>29.37</v>
      </c>
      <c r="J815" s="6">
        <v>26.81</v>
      </c>
      <c r="K815" s="6">
        <v>24.41</v>
      </c>
      <c r="L815" s="7">
        <v>1.0703047880000001</v>
      </c>
      <c r="M815" s="7">
        <v>1.144736711</v>
      </c>
      <c r="N815" s="1" t="s">
        <v>6074</v>
      </c>
    </row>
    <row r="816" spans="1:14" x14ac:dyDescent="0.3">
      <c r="A816" s="1" t="s">
        <v>7402</v>
      </c>
      <c r="B816" s="1" t="s">
        <v>3020</v>
      </c>
      <c r="C816" s="6">
        <v>21.63</v>
      </c>
      <c r="D816" s="6">
        <v>19.850000000000001</v>
      </c>
      <c r="E816" s="6">
        <v>23.9</v>
      </c>
      <c r="F816" s="6">
        <v>63.42</v>
      </c>
      <c r="G816" s="6">
        <v>56.98</v>
      </c>
      <c r="H816" s="6">
        <v>55.91</v>
      </c>
      <c r="I816" s="6">
        <v>60.96</v>
      </c>
      <c r="J816" s="6">
        <v>64.34</v>
      </c>
      <c r="K816" s="6">
        <v>58.35</v>
      </c>
      <c r="L816" s="7">
        <v>1.4407825919999999</v>
      </c>
      <c r="M816" s="7">
        <v>1.5148225660000001</v>
      </c>
      <c r="N816" s="1" t="s">
        <v>6628</v>
      </c>
    </row>
    <row r="817" spans="1:14" x14ac:dyDescent="0.3">
      <c r="A817" s="1" t="s">
        <v>7402</v>
      </c>
      <c r="B817" s="1" t="s">
        <v>2631</v>
      </c>
      <c r="C817" s="6">
        <v>29.43</v>
      </c>
      <c r="D817" s="6">
        <v>27.32</v>
      </c>
      <c r="E817" s="6">
        <v>35.229999999999997</v>
      </c>
      <c r="F817" s="6">
        <v>72.63</v>
      </c>
      <c r="G817" s="6">
        <v>70.91</v>
      </c>
      <c r="H817" s="6">
        <v>70.2</v>
      </c>
      <c r="I817" s="6">
        <v>68.459999999999994</v>
      </c>
      <c r="J817" s="6">
        <v>73.94</v>
      </c>
      <c r="K817" s="6">
        <v>58.56</v>
      </c>
      <c r="L817" s="7">
        <v>1.1927995419999999</v>
      </c>
      <c r="M817" s="7">
        <v>1.266087178</v>
      </c>
      <c r="N817" s="1" t="s">
        <v>6263</v>
      </c>
    </row>
    <row r="818" spans="1:14" x14ac:dyDescent="0.3">
      <c r="A818" s="1" t="s">
        <v>7402</v>
      </c>
      <c r="B818" s="1" t="s">
        <v>2473</v>
      </c>
      <c r="C818" s="6">
        <v>4.12</v>
      </c>
      <c r="D818" s="6">
        <v>3.77</v>
      </c>
      <c r="E818" s="6">
        <v>4.76</v>
      </c>
      <c r="F818" s="6">
        <v>8.67</v>
      </c>
      <c r="G818" s="6">
        <v>10.27</v>
      </c>
      <c r="H818" s="6">
        <v>8.06</v>
      </c>
      <c r="I818" s="6">
        <v>9.83</v>
      </c>
      <c r="J818" s="6">
        <v>8.64</v>
      </c>
      <c r="K818" s="6">
        <v>9.6300000000000008</v>
      </c>
      <c r="L818" s="7">
        <v>1.091080636</v>
      </c>
      <c r="M818" s="7">
        <v>1.162639771</v>
      </c>
      <c r="N818" s="1" t="s">
        <v>6110</v>
      </c>
    </row>
    <row r="819" spans="1:14" x14ac:dyDescent="0.3">
      <c r="A819" s="1" t="s">
        <v>7402</v>
      </c>
      <c r="B819" s="1" t="s">
        <v>2526</v>
      </c>
      <c r="C819" s="6">
        <v>11.48</v>
      </c>
      <c r="D819" s="6">
        <v>12.86</v>
      </c>
      <c r="E819" s="6">
        <v>17.510000000000002</v>
      </c>
      <c r="F819" s="6">
        <v>30.1</v>
      </c>
      <c r="G819" s="6">
        <v>28.78</v>
      </c>
      <c r="H819" s="6">
        <v>29.7</v>
      </c>
      <c r="I819" s="6">
        <v>29.94</v>
      </c>
      <c r="J819" s="6">
        <v>33.659999999999997</v>
      </c>
      <c r="K819" s="6">
        <v>29.55</v>
      </c>
      <c r="L819" s="7">
        <v>1.119907888</v>
      </c>
      <c r="M819" s="7">
        <v>1.191154651</v>
      </c>
      <c r="N819" s="1" t="s">
        <v>6162</v>
      </c>
    </row>
    <row r="820" spans="1:14" x14ac:dyDescent="0.3">
      <c r="A820" s="1" t="s">
        <v>7402</v>
      </c>
      <c r="B820" s="1" t="s">
        <v>3148</v>
      </c>
      <c r="C820" s="6">
        <v>8.6</v>
      </c>
      <c r="D820" s="6">
        <v>10.39</v>
      </c>
      <c r="E820" s="6">
        <v>19.07</v>
      </c>
      <c r="F820" s="6">
        <v>36.409999999999997</v>
      </c>
      <c r="G820" s="6">
        <v>32.76</v>
      </c>
      <c r="H820" s="6">
        <v>39.630000000000003</v>
      </c>
      <c r="I820" s="6">
        <v>37.1</v>
      </c>
      <c r="J820" s="6">
        <v>38.770000000000003</v>
      </c>
      <c r="K820" s="6">
        <v>36.99</v>
      </c>
      <c r="L820" s="7">
        <v>1.5342583620000001</v>
      </c>
      <c r="M820" s="7">
        <v>1.6053737159999999</v>
      </c>
      <c r="N820" s="1" t="s">
        <v>6753</v>
      </c>
    </row>
    <row r="821" spans="1:14" x14ac:dyDescent="0.3">
      <c r="A821" s="1" t="s">
        <v>7402</v>
      </c>
      <c r="B821" s="1" t="s">
        <v>2866</v>
      </c>
      <c r="C821" s="6">
        <v>31.88</v>
      </c>
      <c r="D821" s="6">
        <v>31.97</v>
      </c>
      <c r="E821" s="6">
        <v>32.6</v>
      </c>
      <c r="F821" s="6">
        <v>93.64</v>
      </c>
      <c r="G821" s="6">
        <v>88.8</v>
      </c>
      <c r="H821" s="6">
        <v>92.75</v>
      </c>
      <c r="I821" s="6">
        <v>86.96</v>
      </c>
      <c r="J821" s="6">
        <v>87.47</v>
      </c>
      <c r="K821" s="6">
        <v>73.86</v>
      </c>
      <c r="L821" s="7">
        <v>1.339585587</v>
      </c>
      <c r="M821" s="7">
        <v>1.4088577950000001</v>
      </c>
      <c r="N821" s="1" t="s">
        <v>6482</v>
      </c>
    </row>
    <row r="822" spans="1:14" x14ac:dyDescent="0.3">
      <c r="A822" s="1" t="s">
        <v>7402</v>
      </c>
      <c r="B822" s="1" t="s">
        <v>3764</v>
      </c>
      <c r="C822" s="6">
        <v>0.46</v>
      </c>
      <c r="D822" s="6">
        <v>0.69</v>
      </c>
      <c r="E822" s="6">
        <v>2</v>
      </c>
      <c r="F822" s="6">
        <v>5.63</v>
      </c>
      <c r="G822" s="6">
        <v>6.99</v>
      </c>
      <c r="H822" s="6">
        <v>7.93</v>
      </c>
      <c r="I822" s="6">
        <v>3.3</v>
      </c>
      <c r="J822" s="6">
        <v>7.57</v>
      </c>
      <c r="K822" s="6">
        <v>10.98</v>
      </c>
      <c r="L822" s="7">
        <v>2.8273781499999999</v>
      </c>
      <c r="M822" s="7">
        <v>2.8961722330000002</v>
      </c>
      <c r="N822" s="1" t="s">
        <v>7329</v>
      </c>
    </row>
    <row r="823" spans="1:14" x14ac:dyDescent="0.3">
      <c r="A823" s="1" t="s">
        <v>7402</v>
      </c>
      <c r="B823" s="1" t="s">
        <v>3451</v>
      </c>
      <c r="C823" s="6">
        <v>27.84</v>
      </c>
      <c r="D823" s="6">
        <v>32.01</v>
      </c>
      <c r="E823" s="6">
        <v>38.47</v>
      </c>
      <c r="F823" s="6">
        <v>110.4</v>
      </c>
      <c r="G823" s="6">
        <v>107.29</v>
      </c>
      <c r="H823" s="6">
        <v>95.72</v>
      </c>
      <c r="I823" s="6">
        <v>125.46</v>
      </c>
      <c r="J823" s="6">
        <v>122.73</v>
      </c>
      <c r="K823" s="6">
        <v>115.3</v>
      </c>
      <c r="L823" s="7">
        <v>1.812531836</v>
      </c>
      <c r="M823" s="7">
        <v>1.8812576160000001</v>
      </c>
      <c r="N823" s="1" t="s">
        <v>7039</v>
      </c>
    </row>
    <row r="824" spans="1:14" x14ac:dyDescent="0.3">
      <c r="A824" s="1" t="s">
        <v>7402</v>
      </c>
      <c r="B824" s="1" t="s">
        <v>2665</v>
      </c>
      <c r="C824" s="6">
        <v>11.08</v>
      </c>
      <c r="D824" s="6">
        <v>9.99</v>
      </c>
      <c r="E824" s="6">
        <v>13.06</v>
      </c>
      <c r="F824" s="6">
        <v>26.74</v>
      </c>
      <c r="G824" s="6">
        <v>24.12</v>
      </c>
      <c r="H824" s="6">
        <v>23.81</v>
      </c>
      <c r="I824" s="6">
        <v>26.87</v>
      </c>
      <c r="J824" s="6">
        <v>26.37</v>
      </c>
      <c r="K824" s="6">
        <v>27.67</v>
      </c>
      <c r="L824" s="7">
        <v>1.2142728920000001</v>
      </c>
      <c r="M824" s="7">
        <v>1.281995615</v>
      </c>
      <c r="N824" s="1" t="s">
        <v>6296</v>
      </c>
    </row>
    <row r="825" spans="1:14" x14ac:dyDescent="0.3">
      <c r="A825" s="1" t="s">
        <v>7402</v>
      </c>
      <c r="B825" s="1" t="s">
        <v>2484</v>
      </c>
      <c r="C825" s="6">
        <v>7.14</v>
      </c>
      <c r="D825" s="6">
        <v>8.7100000000000009</v>
      </c>
      <c r="E825" s="6">
        <v>10.85</v>
      </c>
      <c r="F825" s="6">
        <v>19.489999999999998</v>
      </c>
      <c r="G825" s="6">
        <v>19.059999999999999</v>
      </c>
      <c r="H825" s="6">
        <v>19.25</v>
      </c>
      <c r="I825" s="6">
        <v>20.93</v>
      </c>
      <c r="J825" s="6">
        <v>19.21</v>
      </c>
      <c r="K825" s="6">
        <v>18.27</v>
      </c>
      <c r="L825" s="7">
        <v>1.0947524070000001</v>
      </c>
      <c r="M825" s="7">
        <v>1.161831828</v>
      </c>
      <c r="N825" s="1" t="s">
        <v>6121</v>
      </c>
    </row>
    <row r="826" spans="1:14" x14ac:dyDescent="0.3">
      <c r="A826" s="1" t="s">
        <v>7402</v>
      </c>
      <c r="B826" s="1" t="s">
        <v>3533</v>
      </c>
      <c r="C826" s="6">
        <v>33.049999999999997</v>
      </c>
      <c r="D826" s="6">
        <v>29.58</v>
      </c>
      <c r="E826" s="6">
        <v>34.380000000000003</v>
      </c>
      <c r="F826" s="6">
        <v>131.75</v>
      </c>
      <c r="G826" s="6">
        <v>134.29</v>
      </c>
      <c r="H826" s="6">
        <v>113.15</v>
      </c>
      <c r="I826" s="6">
        <v>124.01</v>
      </c>
      <c r="J826" s="6">
        <v>132.5</v>
      </c>
      <c r="K826" s="6">
        <v>125.19</v>
      </c>
      <c r="L826" s="7">
        <v>1.928273737</v>
      </c>
      <c r="M826" s="7">
        <v>1.9953056259999999</v>
      </c>
      <c r="N826" s="1" t="s">
        <v>7119</v>
      </c>
    </row>
    <row r="827" spans="1:14" x14ac:dyDescent="0.3">
      <c r="A827" s="1" t="s">
        <v>7402</v>
      </c>
      <c r="B827" s="1" t="s">
        <v>2590</v>
      </c>
      <c r="C827" s="6">
        <v>2.92</v>
      </c>
      <c r="D827" s="6">
        <v>2.83</v>
      </c>
      <c r="E827" s="6">
        <v>4.29</v>
      </c>
      <c r="F827" s="6">
        <v>8.3800000000000008</v>
      </c>
      <c r="G827" s="6">
        <v>7.46</v>
      </c>
      <c r="H827" s="6">
        <v>7.65</v>
      </c>
      <c r="I827" s="6">
        <v>8.27</v>
      </c>
      <c r="J827" s="6">
        <v>8.66</v>
      </c>
      <c r="K827" s="6">
        <v>6.18</v>
      </c>
      <c r="L827" s="7">
        <v>1.1712702690000001</v>
      </c>
      <c r="M827" s="7">
        <v>1.2366719509999999</v>
      </c>
      <c r="N827" s="1" t="s">
        <v>6225</v>
      </c>
    </row>
    <row r="828" spans="1:14" x14ac:dyDescent="0.3">
      <c r="A828" s="1" t="s">
        <v>7402</v>
      </c>
      <c r="B828" s="1" t="s">
        <v>3300</v>
      </c>
      <c r="C828" s="6">
        <v>4.18</v>
      </c>
      <c r="D828" s="6">
        <v>5.34</v>
      </c>
      <c r="E828" s="6">
        <v>10.85</v>
      </c>
      <c r="F828" s="6">
        <v>21.27</v>
      </c>
      <c r="G828" s="6">
        <v>21.21</v>
      </c>
      <c r="H828" s="6">
        <v>20.350000000000001</v>
      </c>
      <c r="I828" s="6">
        <v>21.09</v>
      </c>
      <c r="J828" s="6">
        <v>20.46</v>
      </c>
      <c r="K828" s="6">
        <v>21.98</v>
      </c>
      <c r="L828" s="7">
        <v>1.6557970710000001</v>
      </c>
      <c r="M828" s="7">
        <v>1.719824928</v>
      </c>
      <c r="N828" s="1" t="s">
        <v>6895</v>
      </c>
    </row>
    <row r="829" spans="1:14" x14ac:dyDescent="0.3">
      <c r="A829" s="1" t="s">
        <v>7402</v>
      </c>
      <c r="B829" s="1" t="s">
        <v>2394</v>
      </c>
      <c r="C829" s="6">
        <v>11.04</v>
      </c>
      <c r="D829" s="6">
        <v>9.2200000000000006</v>
      </c>
      <c r="E829" s="6">
        <v>12.44</v>
      </c>
      <c r="F829" s="6">
        <v>22.94</v>
      </c>
      <c r="G829" s="6">
        <v>21.92</v>
      </c>
      <c r="H829" s="6">
        <v>22.62</v>
      </c>
      <c r="I829" s="6">
        <v>23.98</v>
      </c>
      <c r="J829" s="6">
        <v>23.56</v>
      </c>
      <c r="K829" s="6">
        <v>22.24</v>
      </c>
      <c r="L829" s="7">
        <v>1.040880837</v>
      </c>
      <c r="M829" s="7">
        <v>1.1037267879999999</v>
      </c>
      <c r="N829" s="1" t="s">
        <v>6034</v>
      </c>
    </row>
    <row r="830" spans="1:14" x14ac:dyDescent="0.3">
      <c r="A830" s="1" t="s">
        <v>7402</v>
      </c>
      <c r="B830" s="1" t="s">
        <v>3379</v>
      </c>
      <c r="C830" s="6">
        <v>2.16</v>
      </c>
      <c r="D830" s="6">
        <v>1.54</v>
      </c>
      <c r="E830" s="6">
        <v>3.93</v>
      </c>
      <c r="F830" s="6">
        <v>9.48</v>
      </c>
      <c r="G830" s="6">
        <v>8.5</v>
      </c>
      <c r="H830" s="6">
        <v>7.76</v>
      </c>
      <c r="I830" s="6">
        <v>10.029999999999999</v>
      </c>
      <c r="J830" s="6">
        <v>8.68</v>
      </c>
      <c r="K830" s="6">
        <v>8.4</v>
      </c>
      <c r="L830" s="7">
        <v>1.742522675</v>
      </c>
      <c r="M830" s="7">
        <v>1.804254327</v>
      </c>
      <c r="N830" s="1" t="s">
        <v>6970</v>
      </c>
    </row>
    <row r="831" spans="1:14" x14ac:dyDescent="0.3">
      <c r="A831" s="1" t="s">
        <v>7402</v>
      </c>
      <c r="B831" s="1" t="s">
        <v>2872</v>
      </c>
      <c r="C831" s="6">
        <v>8.1999999999999993</v>
      </c>
      <c r="D831" s="6">
        <v>4.7699999999999996</v>
      </c>
      <c r="E831" s="6">
        <v>13.07</v>
      </c>
      <c r="F831" s="6">
        <v>25.38</v>
      </c>
      <c r="G831" s="6">
        <v>28.1</v>
      </c>
      <c r="H831" s="6">
        <v>19.260000000000002</v>
      </c>
      <c r="I831" s="6">
        <v>23.83</v>
      </c>
      <c r="J831" s="6">
        <v>19.36</v>
      </c>
      <c r="K831" s="6">
        <v>24.84</v>
      </c>
      <c r="L831" s="7">
        <v>1.3420711009999999</v>
      </c>
      <c r="M831" s="7">
        <v>1.400761146</v>
      </c>
    </row>
    <row r="832" spans="1:14" x14ac:dyDescent="0.3">
      <c r="A832" s="1" t="s">
        <v>7402</v>
      </c>
      <c r="B832" s="1" t="s">
        <v>2375</v>
      </c>
      <c r="C832" s="6">
        <v>8.1</v>
      </c>
      <c r="D832" s="6">
        <v>7.67</v>
      </c>
      <c r="E832" s="6">
        <v>19.63</v>
      </c>
      <c r="F832" s="6">
        <v>25.14</v>
      </c>
      <c r="G832" s="6">
        <v>24.99</v>
      </c>
      <c r="H832" s="6">
        <v>23.61</v>
      </c>
      <c r="I832" s="6">
        <v>25.73</v>
      </c>
      <c r="J832" s="6">
        <v>21.98</v>
      </c>
      <c r="K832" s="6">
        <v>25.4</v>
      </c>
      <c r="L832" s="7">
        <v>1.0285656169999999</v>
      </c>
      <c r="M832" s="7">
        <v>1.0870270150000001</v>
      </c>
      <c r="N832" s="1" t="s">
        <v>6015</v>
      </c>
    </row>
    <row r="833" spans="1:14" x14ac:dyDescent="0.3">
      <c r="A833" s="1" t="s">
        <v>7402</v>
      </c>
      <c r="B833" s="1" t="s">
        <v>3115</v>
      </c>
      <c r="C833" s="6">
        <v>6.23</v>
      </c>
      <c r="D833" s="6">
        <v>5.94</v>
      </c>
      <c r="E833" s="6">
        <v>10.3</v>
      </c>
      <c r="F833" s="6">
        <v>22.47</v>
      </c>
      <c r="G833" s="6">
        <v>20.93</v>
      </c>
      <c r="H833" s="6">
        <v>22.2</v>
      </c>
      <c r="I833" s="6">
        <v>22.28</v>
      </c>
      <c r="J833" s="6">
        <v>22.11</v>
      </c>
      <c r="K833" s="6">
        <v>20.28</v>
      </c>
      <c r="L833" s="7">
        <v>1.5139375749999999</v>
      </c>
      <c r="M833" s="7">
        <v>1.572168781</v>
      </c>
      <c r="N833" s="1" t="s">
        <v>6721</v>
      </c>
    </row>
    <row r="834" spans="1:14" x14ac:dyDescent="0.3">
      <c r="A834" s="1" t="s">
        <v>7402</v>
      </c>
      <c r="B834" s="1" t="s">
        <v>3012</v>
      </c>
      <c r="C834" s="6">
        <v>4.22</v>
      </c>
      <c r="D834" s="6">
        <v>3.39</v>
      </c>
      <c r="E834" s="6">
        <v>6.45</v>
      </c>
      <c r="F834" s="6">
        <v>11.73</v>
      </c>
      <c r="G834" s="6">
        <v>12.97</v>
      </c>
      <c r="H834" s="6">
        <v>12.79</v>
      </c>
      <c r="I834" s="6">
        <v>13.88</v>
      </c>
      <c r="J834" s="6">
        <v>12.69</v>
      </c>
      <c r="K834" s="6">
        <v>12.09</v>
      </c>
      <c r="L834" s="7">
        <v>1.4326797259999999</v>
      </c>
      <c r="M834" s="7">
        <v>1.4902680859999999</v>
      </c>
      <c r="N834" s="1" t="s">
        <v>6622</v>
      </c>
    </row>
    <row r="835" spans="1:14" x14ac:dyDescent="0.3">
      <c r="A835" s="1" t="s">
        <v>7402</v>
      </c>
      <c r="B835" s="1" t="s">
        <v>2853</v>
      </c>
      <c r="C835" s="6">
        <v>6.47</v>
      </c>
      <c r="D835" s="6">
        <v>9.07</v>
      </c>
      <c r="E835" s="6">
        <v>5.3</v>
      </c>
      <c r="F835" s="6">
        <v>15.94</v>
      </c>
      <c r="G835" s="6">
        <v>24.19</v>
      </c>
      <c r="H835" s="6">
        <v>16.690000000000001</v>
      </c>
      <c r="I835" s="6">
        <v>17.34</v>
      </c>
      <c r="J835" s="6">
        <v>17.61</v>
      </c>
      <c r="K835" s="6">
        <v>20.79</v>
      </c>
      <c r="L835" s="7">
        <v>1.334548874</v>
      </c>
      <c r="M835" s="7">
        <v>1.3918619560000001</v>
      </c>
      <c r="N835" s="1" t="s">
        <v>6469</v>
      </c>
    </row>
    <row r="836" spans="1:14" x14ac:dyDescent="0.3">
      <c r="A836" s="1" t="s">
        <v>7402</v>
      </c>
      <c r="B836" s="1" t="s">
        <v>3072</v>
      </c>
      <c r="C836" s="6">
        <v>2.83</v>
      </c>
      <c r="D836" s="6">
        <v>2.68</v>
      </c>
      <c r="E836" s="6">
        <v>3.57</v>
      </c>
      <c r="F836" s="6">
        <v>8.2100000000000009</v>
      </c>
      <c r="G836" s="6">
        <v>8.6999999999999993</v>
      </c>
      <c r="H836" s="6">
        <v>8.39</v>
      </c>
      <c r="I836" s="6">
        <v>8.91</v>
      </c>
      <c r="J836" s="6">
        <v>7.81</v>
      </c>
      <c r="K836" s="6">
        <v>8.41</v>
      </c>
      <c r="L836" s="7">
        <v>1.485956493</v>
      </c>
      <c r="M836" s="7">
        <v>1.5424878420000001</v>
      </c>
      <c r="N836" s="1" t="s">
        <v>6679</v>
      </c>
    </row>
    <row r="837" spans="1:14" x14ac:dyDescent="0.3">
      <c r="A837" s="1" t="s">
        <v>7402</v>
      </c>
      <c r="B837" s="1" t="s">
        <v>2668</v>
      </c>
      <c r="C837" s="6">
        <v>2.23</v>
      </c>
      <c r="D837" s="6">
        <v>3.54</v>
      </c>
      <c r="E837" s="6">
        <v>4.3099999999999996</v>
      </c>
      <c r="F837" s="6">
        <v>8.2100000000000009</v>
      </c>
      <c r="G837" s="6">
        <v>8.08</v>
      </c>
      <c r="H837" s="6">
        <v>7.18</v>
      </c>
      <c r="I837" s="6">
        <v>8.17</v>
      </c>
      <c r="J837" s="6">
        <v>6.63</v>
      </c>
      <c r="K837" s="6">
        <v>9.31</v>
      </c>
      <c r="L837" s="7">
        <v>1.216819688</v>
      </c>
      <c r="M837" s="7">
        <v>1.27240555</v>
      </c>
      <c r="N837" s="1" t="s">
        <v>6299</v>
      </c>
    </row>
    <row r="838" spans="1:14" x14ac:dyDescent="0.3">
      <c r="A838" s="1" t="s">
        <v>7402</v>
      </c>
      <c r="B838" s="1" t="s">
        <v>2641</v>
      </c>
      <c r="C838" s="6">
        <v>3.88</v>
      </c>
      <c r="D838" s="6">
        <v>6.62</v>
      </c>
      <c r="E838" s="6">
        <v>8.15</v>
      </c>
      <c r="F838" s="6">
        <v>9.92</v>
      </c>
      <c r="G838" s="6">
        <v>11.86</v>
      </c>
      <c r="H838" s="6">
        <v>11.41</v>
      </c>
      <c r="I838" s="6">
        <v>10.38</v>
      </c>
      <c r="J838" s="6">
        <v>10.08</v>
      </c>
      <c r="K838" s="6">
        <v>9.84</v>
      </c>
      <c r="L838" s="7">
        <v>1.1969191480000001</v>
      </c>
      <c r="M838" s="7">
        <v>1.2512646700000001</v>
      </c>
      <c r="N838" s="1" t="s">
        <v>6272</v>
      </c>
    </row>
    <row r="839" spans="1:14" x14ac:dyDescent="0.3">
      <c r="A839" s="1" t="s">
        <v>7402</v>
      </c>
      <c r="B839" s="1" t="s">
        <v>2607</v>
      </c>
      <c r="C839" s="6">
        <v>3.63</v>
      </c>
      <c r="D839" s="6">
        <v>3.07</v>
      </c>
      <c r="E839" s="6">
        <v>3.59</v>
      </c>
      <c r="F839" s="6">
        <v>7.17</v>
      </c>
      <c r="G839" s="6">
        <v>9.15</v>
      </c>
      <c r="H839" s="6">
        <v>7.27</v>
      </c>
      <c r="I839" s="6">
        <v>7.75</v>
      </c>
      <c r="J839" s="6">
        <v>9.1300000000000008</v>
      </c>
      <c r="K839" s="6">
        <v>7.13</v>
      </c>
      <c r="L839" s="7">
        <v>1.1774948810000001</v>
      </c>
      <c r="M839" s="7">
        <v>1.2307884659999999</v>
      </c>
      <c r="N839" s="1" t="s">
        <v>6242</v>
      </c>
    </row>
    <row r="840" spans="1:14" x14ac:dyDescent="0.3">
      <c r="A840" s="1" t="s">
        <v>7402</v>
      </c>
      <c r="B840" s="1" t="s">
        <v>3006</v>
      </c>
      <c r="C840" s="6">
        <v>17.829999999999998</v>
      </c>
      <c r="D840" s="6">
        <v>15.66</v>
      </c>
      <c r="E840" s="6">
        <v>23.23</v>
      </c>
      <c r="F840" s="6">
        <v>56.9</v>
      </c>
      <c r="G840" s="6">
        <v>58.37</v>
      </c>
      <c r="H840" s="6">
        <v>54.98</v>
      </c>
      <c r="I840" s="6">
        <v>60.02</v>
      </c>
      <c r="J840" s="6">
        <v>45.74</v>
      </c>
      <c r="K840" s="6">
        <v>52.4</v>
      </c>
      <c r="L840" s="7">
        <v>1.4299400609999999</v>
      </c>
      <c r="M840" s="7">
        <v>1.4829816149999999</v>
      </c>
      <c r="N840" s="1" t="s">
        <v>6616</v>
      </c>
    </row>
    <row r="841" spans="1:14" x14ac:dyDescent="0.3">
      <c r="A841" s="1" t="s">
        <v>7402</v>
      </c>
      <c r="B841" s="1" t="s">
        <v>2736</v>
      </c>
      <c r="C841" s="6">
        <v>7.41</v>
      </c>
      <c r="D841" s="6">
        <v>4.4800000000000004</v>
      </c>
      <c r="E841" s="6">
        <v>8.81</v>
      </c>
      <c r="F841" s="6">
        <v>14.96</v>
      </c>
      <c r="G841" s="6">
        <v>18.02</v>
      </c>
      <c r="H841" s="6">
        <v>17.12</v>
      </c>
      <c r="I841" s="6">
        <v>16.93</v>
      </c>
      <c r="J841" s="6">
        <v>15.25</v>
      </c>
      <c r="K841" s="6">
        <v>18.41</v>
      </c>
      <c r="L841" s="7">
        <v>1.2554423290000001</v>
      </c>
      <c r="M841" s="7">
        <v>1.306724768</v>
      </c>
      <c r="N841" s="1" t="s">
        <v>6360</v>
      </c>
    </row>
    <row r="842" spans="1:14" x14ac:dyDescent="0.3">
      <c r="A842" s="1" t="s">
        <v>7402</v>
      </c>
      <c r="B842" s="1" t="s">
        <v>2596</v>
      </c>
      <c r="C842" s="6">
        <v>22.55</v>
      </c>
      <c r="D842" s="6">
        <v>21.07</v>
      </c>
      <c r="E842" s="6">
        <v>33.49</v>
      </c>
      <c r="F842" s="6">
        <v>64.72</v>
      </c>
      <c r="G842" s="6">
        <v>62.15</v>
      </c>
      <c r="H842" s="6">
        <v>52.7</v>
      </c>
      <c r="I842" s="6">
        <v>61.64</v>
      </c>
      <c r="J842" s="6">
        <v>48.59</v>
      </c>
      <c r="K842" s="6">
        <v>55.16</v>
      </c>
      <c r="L842" s="7">
        <v>1.174128906</v>
      </c>
      <c r="M842" s="7">
        <v>1.2251749359999999</v>
      </c>
      <c r="N842" s="1" t="s">
        <v>6231</v>
      </c>
    </row>
    <row r="843" spans="1:14" x14ac:dyDescent="0.3">
      <c r="A843" s="1" t="s">
        <v>7402</v>
      </c>
      <c r="B843" s="1" t="s">
        <v>2652</v>
      </c>
      <c r="C843" s="6">
        <v>13.51</v>
      </c>
      <c r="D843" s="6">
        <v>13.09</v>
      </c>
      <c r="E843" s="6">
        <v>18.37</v>
      </c>
      <c r="F843" s="6">
        <v>41.88</v>
      </c>
      <c r="G843" s="6">
        <v>36</v>
      </c>
      <c r="H843" s="6">
        <v>40.909999999999997</v>
      </c>
      <c r="I843" s="6">
        <v>33.76</v>
      </c>
      <c r="J843" s="6">
        <v>33.57</v>
      </c>
      <c r="K843" s="6">
        <v>28.2</v>
      </c>
      <c r="L843" s="7">
        <v>1.2022078460000001</v>
      </c>
      <c r="M843" s="7">
        <v>1.249576088</v>
      </c>
      <c r="N843" s="1" t="s">
        <v>6283</v>
      </c>
    </row>
    <row r="844" spans="1:14" x14ac:dyDescent="0.3">
      <c r="A844" s="1" t="s">
        <v>7402</v>
      </c>
      <c r="B844" s="1" t="s">
        <v>3204</v>
      </c>
      <c r="C844" s="6">
        <v>7.74</v>
      </c>
      <c r="D844" s="6">
        <v>13.62</v>
      </c>
      <c r="E844" s="6">
        <v>10.69</v>
      </c>
      <c r="F844" s="6">
        <v>36.14</v>
      </c>
      <c r="G844" s="6">
        <v>28.58</v>
      </c>
      <c r="H844" s="6">
        <v>37.64</v>
      </c>
      <c r="I844" s="6">
        <v>34.83</v>
      </c>
      <c r="J844" s="6">
        <v>26.67</v>
      </c>
      <c r="K844" s="6">
        <v>37.94</v>
      </c>
      <c r="L844" s="7">
        <v>1.5722787650000001</v>
      </c>
      <c r="M844" s="7">
        <v>1.6171973799999999</v>
      </c>
    </row>
    <row r="845" spans="1:14" x14ac:dyDescent="0.3">
      <c r="A845" s="1" t="s">
        <v>7402</v>
      </c>
      <c r="B845" s="1" t="s">
        <v>2766</v>
      </c>
      <c r="C845" s="6">
        <v>11.37</v>
      </c>
      <c r="D845" s="6">
        <v>10.86</v>
      </c>
      <c r="E845" s="6">
        <v>21.33</v>
      </c>
      <c r="F845" s="6">
        <v>35.549999999999997</v>
      </c>
      <c r="G845" s="6">
        <v>28.67</v>
      </c>
      <c r="H845" s="6">
        <v>34.119999999999997</v>
      </c>
      <c r="I845" s="6">
        <v>30.34</v>
      </c>
      <c r="J845" s="6">
        <v>41.07</v>
      </c>
      <c r="K845" s="6">
        <v>33.770000000000003</v>
      </c>
      <c r="L845" s="7">
        <v>1.2732430830000001</v>
      </c>
      <c r="M845" s="7">
        <v>1.318093891</v>
      </c>
      <c r="N845" s="1" t="s">
        <v>6390</v>
      </c>
    </row>
    <row r="846" spans="1:14" x14ac:dyDescent="0.3">
      <c r="A846" s="1" t="s">
        <v>7402</v>
      </c>
      <c r="B846" s="1" t="s">
        <v>2462</v>
      </c>
      <c r="C846" s="6">
        <v>14.72</v>
      </c>
      <c r="D846" s="6">
        <v>10.55</v>
      </c>
      <c r="E846" s="6">
        <v>17.309999999999999</v>
      </c>
      <c r="F846" s="6">
        <v>47.07</v>
      </c>
      <c r="G846" s="6">
        <v>48.9</v>
      </c>
      <c r="H846" s="6">
        <v>44.06</v>
      </c>
      <c r="I846" s="6">
        <v>30.16</v>
      </c>
      <c r="J846" s="6">
        <v>30.74</v>
      </c>
      <c r="K846" s="6">
        <v>28.31</v>
      </c>
      <c r="L846" s="7">
        <v>1.0844244169999999</v>
      </c>
      <c r="M846" s="7">
        <v>1.128980213</v>
      </c>
      <c r="N846" s="1" t="s">
        <v>6100</v>
      </c>
    </row>
    <row r="847" spans="1:14" x14ac:dyDescent="0.3">
      <c r="A847" s="1" t="s">
        <v>7402</v>
      </c>
      <c r="B847" s="1" t="s">
        <v>2744</v>
      </c>
      <c r="C847" s="6">
        <v>7.3</v>
      </c>
      <c r="D847" s="6">
        <v>6.05</v>
      </c>
      <c r="E847" s="6">
        <v>12.41</v>
      </c>
      <c r="F847" s="6">
        <v>17.84</v>
      </c>
      <c r="G847" s="6">
        <v>15.34</v>
      </c>
      <c r="H847" s="6">
        <v>16.579999999999998</v>
      </c>
      <c r="I847" s="6">
        <v>17.809999999999999</v>
      </c>
      <c r="J847" s="6">
        <v>16.25</v>
      </c>
      <c r="K847" s="6">
        <v>15.97</v>
      </c>
      <c r="L847" s="7">
        <v>1.2599817769999999</v>
      </c>
      <c r="M847" s="7">
        <v>1.303685212</v>
      </c>
      <c r="N847" s="1" t="s">
        <v>6368</v>
      </c>
    </row>
    <row r="848" spans="1:14" x14ac:dyDescent="0.3">
      <c r="A848" s="1" t="s">
        <v>7402</v>
      </c>
      <c r="B848" s="1" t="s">
        <v>3142</v>
      </c>
      <c r="C848" s="6">
        <v>6.62</v>
      </c>
      <c r="D848" s="6">
        <v>7.11</v>
      </c>
      <c r="E848" s="6">
        <v>9.4499999999999993</v>
      </c>
      <c r="F848" s="6">
        <v>20.58</v>
      </c>
      <c r="G848" s="6">
        <v>22.98</v>
      </c>
      <c r="H848" s="6">
        <v>23.8</v>
      </c>
      <c r="I848" s="6">
        <v>20.85</v>
      </c>
      <c r="J848" s="6">
        <v>23.48</v>
      </c>
      <c r="K848" s="6">
        <v>22.3</v>
      </c>
      <c r="L848" s="7">
        <v>1.5285946619999999</v>
      </c>
      <c r="M848" s="7">
        <v>1.570675236</v>
      </c>
      <c r="N848" s="1" t="s">
        <v>6747</v>
      </c>
    </row>
    <row r="849" spans="1:14" x14ac:dyDescent="0.3">
      <c r="A849" s="1" t="s">
        <v>7402</v>
      </c>
      <c r="B849" s="1" t="s">
        <v>2393</v>
      </c>
      <c r="C849" s="6">
        <v>13.71</v>
      </c>
      <c r="D849" s="6">
        <v>12.67</v>
      </c>
      <c r="E849" s="6">
        <v>16.02</v>
      </c>
      <c r="F849" s="6">
        <v>27.3</v>
      </c>
      <c r="G849" s="6">
        <v>27.14</v>
      </c>
      <c r="H849" s="6">
        <v>26.78</v>
      </c>
      <c r="I849" s="6">
        <v>28.66</v>
      </c>
      <c r="J849" s="6">
        <v>32.43</v>
      </c>
      <c r="K849" s="6">
        <v>33.82</v>
      </c>
      <c r="L849" s="7">
        <v>1.04074033</v>
      </c>
      <c r="M849" s="7">
        <v>1.0824830889999999</v>
      </c>
      <c r="N849" s="1" t="s">
        <v>6033</v>
      </c>
    </row>
    <row r="850" spans="1:14" x14ac:dyDescent="0.3">
      <c r="A850" s="1" t="s">
        <v>7402</v>
      </c>
      <c r="B850" s="1" t="s">
        <v>3526</v>
      </c>
      <c r="C850" s="6">
        <v>2.77</v>
      </c>
      <c r="D850" s="6">
        <v>3.12</v>
      </c>
      <c r="E850" s="6">
        <v>5.45</v>
      </c>
      <c r="F850" s="6">
        <v>14.25</v>
      </c>
      <c r="G850" s="6">
        <v>14.54</v>
      </c>
      <c r="H850" s="6">
        <v>13.32</v>
      </c>
      <c r="I850" s="6">
        <v>16.010000000000002</v>
      </c>
      <c r="J850" s="6">
        <v>12.94</v>
      </c>
      <c r="K850" s="6">
        <v>14.12</v>
      </c>
      <c r="L850" s="7">
        <v>1.914158392</v>
      </c>
      <c r="M850" s="7">
        <v>1.955455867</v>
      </c>
      <c r="N850" s="1" t="s">
        <v>7112</v>
      </c>
    </row>
    <row r="851" spans="1:14" x14ac:dyDescent="0.3">
      <c r="A851" s="1" t="s">
        <v>7402</v>
      </c>
      <c r="B851" s="1" t="s">
        <v>2969</v>
      </c>
      <c r="C851" s="6">
        <v>14.58</v>
      </c>
      <c r="D851" s="6">
        <v>10.01</v>
      </c>
      <c r="E851" s="6">
        <v>10.94</v>
      </c>
      <c r="F851" s="6">
        <v>40.97</v>
      </c>
      <c r="G851" s="6">
        <v>37.78</v>
      </c>
      <c r="H851" s="6">
        <v>35.32</v>
      </c>
      <c r="I851" s="6">
        <v>34.79</v>
      </c>
      <c r="J851" s="6">
        <v>25.46</v>
      </c>
      <c r="K851" s="6">
        <v>33.17</v>
      </c>
      <c r="L851" s="7">
        <v>1.4030293739999999</v>
      </c>
      <c r="M851" s="7">
        <v>1.444249221</v>
      </c>
      <c r="N851" s="1" t="s">
        <v>6579</v>
      </c>
    </row>
    <row r="852" spans="1:14" x14ac:dyDescent="0.3">
      <c r="A852" s="1" t="s">
        <v>7402</v>
      </c>
      <c r="B852" s="1" t="s">
        <v>2658</v>
      </c>
      <c r="C852" s="6">
        <v>5.0999999999999996</v>
      </c>
      <c r="D852" s="6">
        <v>4.8099999999999996</v>
      </c>
      <c r="E852" s="6">
        <v>9.14</v>
      </c>
      <c r="F852" s="6">
        <v>15.32</v>
      </c>
      <c r="G852" s="6">
        <v>13.82</v>
      </c>
      <c r="H852" s="6">
        <v>13.65</v>
      </c>
      <c r="I852" s="6">
        <v>13.51</v>
      </c>
      <c r="J852" s="6">
        <v>15.69</v>
      </c>
      <c r="K852" s="6">
        <v>15.78</v>
      </c>
      <c r="L852" s="7">
        <v>1.207799938</v>
      </c>
      <c r="M852" s="7">
        <v>1.248788762</v>
      </c>
      <c r="N852" s="1" t="s">
        <v>6289</v>
      </c>
    </row>
    <row r="853" spans="1:14" x14ac:dyDescent="0.3">
      <c r="A853" s="1" t="s">
        <v>7402</v>
      </c>
      <c r="B853" s="1" t="s">
        <v>3073</v>
      </c>
      <c r="C853" s="6">
        <v>4.92</v>
      </c>
      <c r="D853" s="6">
        <v>6.1</v>
      </c>
      <c r="E853" s="6">
        <v>7.6</v>
      </c>
      <c r="F853" s="6">
        <v>17.82</v>
      </c>
      <c r="G853" s="6">
        <v>18.21</v>
      </c>
      <c r="H853" s="6">
        <v>17.07</v>
      </c>
      <c r="I853" s="6">
        <v>14.95</v>
      </c>
      <c r="J853" s="6">
        <v>18.03</v>
      </c>
      <c r="K853" s="6">
        <v>16.45</v>
      </c>
      <c r="L853" s="7">
        <v>1.4869594850000001</v>
      </c>
      <c r="M853" s="7">
        <v>1.5276951139999999</v>
      </c>
      <c r="N853" s="1" t="s">
        <v>6680</v>
      </c>
    </row>
    <row r="854" spans="1:14" x14ac:dyDescent="0.3">
      <c r="A854" s="1" t="s">
        <v>7402</v>
      </c>
      <c r="B854" s="1" t="s">
        <v>3161</v>
      </c>
      <c r="C854" s="6">
        <v>4.0599999999999996</v>
      </c>
      <c r="D854" s="6">
        <v>4.7699999999999996</v>
      </c>
      <c r="E854" s="6">
        <v>8.76</v>
      </c>
      <c r="F854" s="6">
        <v>14.86</v>
      </c>
      <c r="G854" s="6">
        <v>18.010000000000002</v>
      </c>
      <c r="H854" s="6">
        <v>17.36</v>
      </c>
      <c r="I854" s="6">
        <v>19</v>
      </c>
      <c r="J854" s="6">
        <v>13.14</v>
      </c>
      <c r="K854" s="6">
        <v>16.23</v>
      </c>
      <c r="L854" s="7">
        <v>1.546561029</v>
      </c>
      <c r="M854" s="7">
        <v>1.5870717910000001</v>
      </c>
      <c r="N854" s="1" t="s">
        <v>6764</v>
      </c>
    </row>
    <row r="855" spans="1:14" x14ac:dyDescent="0.3">
      <c r="A855" s="1" t="s">
        <v>7402</v>
      </c>
      <c r="B855" s="1" t="s">
        <v>2498</v>
      </c>
      <c r="C855" s="6">
        <v>8.2100000000000009</v>
      </c>
      <c r="D855" s="6">
        <v>6.89</v>
      </c>
      <c r="E855" s="6">
        <v>12.16</v>
      </c>
      <c r="F855" s="6">
        <v>19.059999999999999</v>
      </c>
      <c r="G855" s="6">
        <v>19.7</v>
      </c>
      <c r="H855" s="6">
        <v>19.559999999999999</v>
      </c>
      <c r="I855" s="6">
        <v>15.98</v>
      </c>
      <c r="J855" s="6">
        <v>24.55</v>
      </c>
      <c r="K855" s="6">
        <v>18.43</v>
      </c>
      <c r="L855" s="7">
        <v>1.103175706</v>
      </c>
      <c r="M855" s="7">
        <v>1.143086974</v>
      </c>
      <c r="N855" s="1" t="s">
        <v>6135</v>
      </c>
    </row>
    <row r="856" spans="1:14" x14ac:dyDescent="0.3">
      <c r="A856" s="1" t="s">
        <v>7402</v>
      </c>
      <c r="B856" s="1" t="s">
        <v>2818</v>
      </c>
      <c r="C856" s="6">
        <v>4.5</v>
      </c>
      <c r="D856" s="6">
        <v>4.45</v>
      </c>
      <c r="E856" s="6">
        <v>7.03</v>
      </c>
      <c r="F856" s="6">
        <v>12.8</v>
      </c>
      <c r="G856" s="6">
        <v>14.17</v>
      </c>
      <c r="H856" s="6">
        <v>14.21</v>
      </c>
      <c r="I856" s="6">
        <v>13.22</v>
      </c>
      <c r="J856" s="6">
        <v>13.36</v>
      </c>
      <c r="K856" s="6">
        <v>12.47</v>
      </c>
      <c r="L856" s="7">
        <v>1.3151581560000001</v>
      </c>
      <c r="M856" s="7">
        <v>1.3543493740000001</v>
      </c>
      <c r="N856" s="1" t="s">
        <v>6436</v>
      </c>
    </row>
    <row r="857" spans="1:14" x14ac:dyDescent="0.3">
      <c r="A857" s="1" t="s">
        <v>7402</v>
      </c>
      <c r="B857" s="1" t="s">
        <v>2399</v>
      </c>
      <c r="C857" s="6">
        <v>20.57</v>
      </c>
      <c r="D857" s="6">
        <v>17.48</v>
      </c>
      <c r="E857" s="6">
        <v>21.11</v>
      </c>
      <c r="F857" s="6">
        <v>39.700000000000003</v>
      </c>
      <c r="G857" s="6">
        <v>37.590000000000003</v>
      </c>
      <c r="H857" s="6">
        <v>37.53</v>
      </c>
      <c r="I857" s="6">
        <v>40.950000000000003</v>
      </c>
      <c r="J857" s="6">
        <v>39.880000000000003</v>
      </c>
      <c r="K857" s="6">
        <v>41.17</v>
      </c>
      <c r="L857" s="7">
        <v>1.0432164859999999</v>
      </c>
      <c r="M857" s="7">
        <v>1.0818140999999999</v>
      </c>
      <c r="N857" s="1" t="s">
        <v>6039</v>
      </c>
    </row>
    <row r="858" spans="1:14" x14ac:dyDescent="0.3">
      <c r="A858" s="1" t="s">
        <v>7402</v>
      </c>
      <c r="B858" s="1" t="s">
        <v>2417</v>
      </c>
      <c r="C858" s="6">
        <v>38.43</v>
      </c>
      <c r="D858" s="6">
        <v>34.75</v>
      </c>
      <c r="E858" s="6">
        <v>51.55</v>
      </c>
      <c r="F858" s="6">
        <v>89.27</v>
      </c>
      <c r="G858" s="6">
        <v>86.1</v>
      </c>
      <c r="H858" s="6">
        <v>85.13</v>
      </c>
      <c r="I858" s="6">
        <v>93.76</v>
      </c>
      <c r="J858" s="6">
        <v>85.89</v>
      </c>
      <c r="K858" s="6">
        <v>83.55</v>
      </c>
      <c r="L858" s="7">
        <v>1.0577182380000001</v>
      </c>
      <c r="M858" s="7">
        <v>1.096081055</v>
      </c>
      <c r="N858" s="1" t="s">
        <v>6056</v>
      </c>
    </row>
    <row r="859" spans="1:14" x14ac:dyDescent="0.3">
      <c r="A859" s="1" t="s">
        <v>7402</v>
      </c>
      <c r="B859" s="1" t="s">
        <v>3029</v>
      </c>
      <c r="C859" s="6">
        <v>3.24</v>
      </c>
      <c r="D859" s="6">
        <v>3.84</v>
      </c>
      <c r="E859" s="6">
        <v>3.52</v>
      </c>
      <c r="F859" s="6">
        <v>11.08</v>
      </c>
      <c r="G859" s="6">
        <v>8.2899999999999991</v>
      </c>
      <c r="H859" s="6">
        <v>11.07</v>
      </c>
      <c r="I859" s="6">
        <v>9.86</v>
      </c>
      <c r="J859" s="6">
        <v>11.89</v>
      </c>
      <c r="K859" s="6">
        <v>7.83</v>
      </c>
      <c r="L859" s="7">
        <v>1.44837058</v>
      </c>
      <c r="M859" s="7">
        <v>1.4862122929999999</v>
      </c>
      <c r="N859" s="1" t="s">
        <v>6637</v>
      </c>
    </row>
    <row r="860" spans="1:14" x14ac:dyDescent="0.3">
      <c r="A860" s="1" t="s">
        <v>7402</v>
      </c>
      <c r="B860" s="1" t="s">
        <v>2350</v>
      </c>
      <c r="C860" s="6">
        <v>8.27</v>
      </c>
      <c r="D860" s="6">
        <v>8.51</v>
      </c>
      <c r="E860" s="6">
        <v>10.93</v>
      </c>
      <c r="F860" s="6">
        <v>17.46</v>
      </c>
      <c r="G860" s="6">
        <v>18.62</v>
      </c>
      <c r="H860" s="6">
        <v>20.170000000000002</v>
      </c>
      <c r="I860" s="6">
        <v>19.149999999999999</v>
      </c>
      <c r="J860" s="6">
        <v>18.16</v>
      </c>
      <c r="K860" s="6">
        <v>19.71</v>
      </c>
      <c r="L860" s="7">
        <v>1.014821843</v>
      </c>
      <c r="M860" s="7">
        <v>1.0526320229999999</v>
      </c>
      <c r="N860" s="1" t="s">
        <v>5990</v>
      </c>
    </row>
    <row r="861" spans="1:14" x14ac:dyDescent="0.3">
      <c r="A861" s="1" t="s">
        <v>7402</v>
      </c>
      <c r="B861" s="1" t="s">
        <v>3592</v>
      </c>
      <c r="C861" s="6">
        <v>1.65</v>
      </c>
      <c r="D861" s="6">
        <v>1.7</v>
      </c>
      <c r="E861" s="6">
        <v>3.54</v>
      </c>
      <c r="F861" s="6">
        <v>10.09</v>
      </c>
      <c r="G861" s="6">
        <v>11.21</v>
      </c>
      <c r="H861" s="6">
        <v>9.11</v>
      </c>
      <c r="I861" s="6">
        <v>12.14</v>
      </c>
      <c r="J861" s="6">
        <v>7.37</v>
      </c>
      <c r="K861" s="6">
        <v>11.75</v>
      </c>
      <c r="L861" s="7">
        <v>2.0281059109999999</v>
      </c>
      <c r="M861" s="7">
        <v>2.0656869649999998</v>
      </c>
      <c r="N861" s="1" t="s">
        <v>7178</v>
      </c>
    </row>
    <row r="862" spans="1:14" x14ac:dyDescent="0.3">
      <c r="A862" s="1" t="s">
        <v>7402</v>
      </c>
      <c r="B862" s="1" t="s">
        <v>2454</v>
      </c>
      <c r="C862" s="6">
        <v>6.75</v>
      </c>
      <c r="D862" s="6">
        <v>6.7</v>
      </c>
      <c r="E862" s="6">
        <v>8.9700000000000006</v>
      </c>
      <c r="F862" s="6">
        <v>16.920000000000002</v>
      </c>
      <c r="G862" s="6">
        <v>15.26</v>
      </c>
      <c r="H862" s="6">
        <v>16.22</v>
      </c>
      <c r="I862" s="6">
        <v>18.21</v>
      </c>
      <c r="J862" s="6">
        <v>15.11</v>
      </c>
      <c r="K862" s="6">
        <v>14.86</v>
      </c>
      <c r="L862" s="7">
        <v>1.0808655439999999</v>
      </c>
      <c r="M862" s="7">
        <v>1.117375416</v>
      </c>
      <c r="N862" s="1" t="s">
        <v>6092</v>
      </c>
    </row>
    <row r="863" spans="1:14" x14ac:dyDescent="0.3">
      <c r="A863" s="1" t="s">
        <v>7402</v>
      </c>
      <c r="B863" s="1" t="s">
        <v>3532</v>
      </c>
      <c r="C863" s="6">
        <v>4.29</v>
      </c>
      <c r="D863" s="6">
        <v>5.45</v>
      </c>
      <c r="E863" s="6">
        <v>6.46</v>
      </c>
      <c r="F863" s="6">
        <v>26.18</v>
      </c>
      <c r="G863" s="6">
        <v>29.46</v>
      </c>
      <c r="H863" s="6">
        <v>22.34</v>
      </c>
      <c r="I863" s="6">
        <v>22.95</v>
      </c>
      <c r="J863" s="6">
        <v>25.55</v>
      </c>
      <c r="K863" s="6">
        <v>17.899999999999999</v>
      </c>
      <c r="L863" s="7">
        <v>1.9275281740000001</v>
      </c>
      <c r="M863" s="7">
        <v>1.963937738</v>
      </c>
      <c r="N863" s="1" t="s">
        <v>7118</v>
      </c>
    </row>
    <row r="864" spans="1:14" x14ac:dyDescent="0.3">
      <c r="A864" s="1" t="s">
        <v>7402</v>
      </c>
      <c r="B864" s="1" t="s">
        <v>3549</v>
      </c>
      <c r="C864" s="6">
        <v>2.99</v>
      </c>
      <c r="D864" s="6">
        <v>2.11</v>
      </c>
      <c r="E864" s="6">
        <v>4.32</v>
      </c>
      <c r="F864" s="6">
        <v>12.97</v>
      </c>
      <c r="G864" s="6">
        <v>11.86</v>
      </c>
      <c r="H864" s="6">
        <v>11.13</v>
      </c>
      <c r="I864" s="6">
        <v>12.45</v>
      </c>
      <c r="J864" s="6">
        <v>11.94</v>
      </c>
      <c r="K864" s="6">
        <v>12.13</v>
      </c>
      <c r="L864" s="7">
        <v>1.949863723</v>
      </c>
      <c r="M864" s="7">
        <v>1.9855313809999999</v>
      </c>
      <c r="N864" s="1" t="s">
        <v>7135</v>
      </c>
    </row>
    <row r="865" spans="1:14" x14ac:dyDescent="0.3">
      <c r="A865" s="1" t="s">
        <v>7402</v>
      </c>
      <c r="B865" s="1" t="s">
        <v>2423</v>
      </c>
      <c r="C865" s="6">
        <v>7.28</v>
      </c>
      <c r="D865" s="6">
        <v>6.89</v>
      </c>
      <c r="E865" s="6">
        <v>7.65</v>
      </c>
      <c r="F865" s="6">
        <v>21.26</v>
      </c>
      <c r="G865" s="6">
        <v>20.149999999999999</v>
      </c>
      <c r="H865" s="6">
        <v>22.19</v>
      </c>
      <c r="I865" s="6">
        <v>17.36</v>
      </c>
      <c r="J865" s="6">
        <v>15.17</v>
      </c>
      <c r="K865" s="6">
        <v>15.23</v>
      </c>
      <c r="L865" s="7">
        <v>1.0620476050000001</v>
      </c>
      <c r="M865" s="7">
        <v>1.097627098</v>
      </c>
      <c r="N865" s="1" t="s">
        <v>6062</v>
      </c>
    </row>
    <row r="866" spans="1:14" x14ac:dyDescent="0.3">
      <c r="A866" s="1" t="s">
        <v>7402</v>
      </c>
      <c r="B866" s="1" t="s">
        <v>2419</v>
      </c>
      <c r="C866" s="6">
        <v>3.52</v>
      </c>
      <c r="D866" s="6">
        <v>6.67</v>
      </c>
      <c r="E866" s="6">
        <v>6.5</v>
      </c>
      <c r="F866" s="6">
        <v>11.12</v>
      </c>
      <c r="G866" s="6">
        <v>12.11</v>
      </c>
      <c r="H866" s="6">
        <v>11.86</v>
      </c>
      <c r="I866" s="6">
        <v>12.58</v>
      </c>
      <c r="J866" s="6">
        <v>11.71</v>
      </c>
      <c r="K866" s="6">
        <v>11.11</v>
      </c>
      <c r="L866" s="7">
        <v>1.058476185</v>
      </c>
      <c r="M866" s="7">
        <v>1.0940060709999999</v>
      </c>
      <c r="N866" s="1" t="s">
        <v>6058</v>
      </c>
    </row>
    <row r="867" spans="1:14" x14ac:dyDescent="0.3">
      <c r="A867" s="1" t="s">
        <v>7402</v>
      </c>
      <c r="B867" s="1" t="s">
        <v>3440</v>
      </c>
      <c r="C867" s="6">
        <v>6.58</v>
      </c>
      <c r="D867" s="6">
        <v>7.34</v>
      </c>
      <c r="E867" s="6">
        <v>8.9600000000000009</v>
      </c>
      <c r="F867" s="6">
        <v>30.77</v>
      </c>
      <c r="G867" s="6">
        <v>34.69</v>
      </c>
      <c r="H867" s="6">
        <v>28.56</v>
      </c>
      <c r="I867" s="6">
        <v>26.83</v>
      </c>
      <c r="J867" s="6">
        <v>30.12</v>
      </c>
      <c r="K867" s="6">
        <v>26.17</v>
      </c>
      <c r="L867" s="7">
        <v>1.801100049</v>
      </c>
      <c r="M867" s="7">
        <v>1.8365905060000001</v>
      </c>
      <c r="N867" s="1" t="s">
        <v>7029</v>
      </c>
    </row>
    <row r="868" spans="1:14" x14ac:dyDescent="0.3">
      <c r="A868" s="1" t="s">
        <v>7402</v>
      </c>
      <c r="B868" s="1" t="s">
        <v>2606</v>
      </c>
      <c r="C868" s="6">
        <v>41.77</v>
      </c>
      <c r="D868" s="6">
        <v>42.36</v>
      </c>
      <c r="E868" s="6">
        <v>48.81</v>
      </c>
      <c r="F868" s="6">
        <v>101.71</v>
      </c>
      <c r="G868" s="6">
        <v>115.31</v>
      </c>
      <c r="H868" s="6">
        <v>87.63</v>
      </c>
      <c r="I868" s="6">
        <v>105.23</v>
      </c>
      <c r="J868" s="6">
        <v>103.23</v>
      </c>
      <c r="K868" s="6">
        <v>97.75</v>
      </c>
      <c r="L868" s="7">
        <v>1.1768595989999999</v>
      </c>
      <c r="M868" s="7">
        <v>1.2112903319999999</v>
      </c>
      <c r="N868" s="1" t="s">
        <v>6241</v>
      </c>
    </row>
    <row r="869" spans="1:14" x14ac:dyDescent="0.3">
      <c r="A869" s="1" t="s">
        <v>7402</v>
      </c>
      <c r="B869" s="1" t="s">
        <v>3356</v>
      </c>
      <c r="C869" s="6">
        <v>3.78</v>
      </c>
      <c r="D869" s="6">
        <v>3.81</v>
      </c>
      <c r="E869" s="6">
        <v>6.14</v>
      </c>
      <c r="F869" s="6">
        <v>15.95</v>
      </c>
      <c r="G869" s="6">
        <v>15.42</v>
      </c>
      <c r="H869" s="6">
        <v>15.76</v>
      </c>
      <c r="I869" s="6">
        <v>16.36</v>
      </c>
      <c r="J869" s="6">
        <v>14.26</v>
      </c>
      <c r="K869" s="6">
        <v>14.08</v>
      </c>
      <c r="L869" s="7">
        <v>1.712806753</v>
      </c>
      <c r="M869" s="7">
        <v>1.746930812</v>
      </c>
      <c r="N869" s="1" t="s">
        <v>6948</v>
      </c>
    </row>
    <row r="870" spans="1:14" x14ac:dyDescent="0.3">
      <c r="A870" s="1" t="s">
        <v>7402</v>
      </c>
      <c r="B870" s="1" t="s">
        <v>2842</v>
      </c>
      <c r="C870" s="6">
        <v>5.48</v>
      </c>
      <c r="D870" s="6">
        <v>6.17</v>
      </c>
      <c r="E870" s="6">
        <v>9.99</v>
      </c>
      <c r="F870" s="6">
        <v>17.38</v>
      </c>
      <c r="G870" s="6">
        <v>19.27</v>
      </c>
      <c r="H870" s="6">
        <v>17.440000000000001</v>
      </c>
      <c r="I870" s="6">
        <v>16.53</v>
      </c>
      <c r="J870" s="6">
        <v>17.920000000000002</v>
      </c>
      <c r="K870" s="6">
        <v>20.29</v>
      </c>
      <c r="L870" s="7">
        <v>1.329686556</v>
      </c>
      <c r="M870" s="7">
        <v>1.363773288</v>
      </c>
      <c r="N870" s="1" t="s">
        <v>6458</v>
      </c>
    </row>
    <row r="871" spans="1:14" x14ac:dyDescent="0.3">
      <c r="A871" s="1" t="s">
        <v>7402</v>
      </c>
      <c r="B871" s="1" t="s">
        <v>2362</v>
      </c>
      <c r="C871" s="6">
        <v>23.69</v>
      </c>
      <c r="D871" s="6">
        <v>23.78</v>
      </c>
      <c r="E871" s="6">
        <v>36.24</v>
      </c>
      <c r="F871" s="6">
        <v>53.82</v>
      </c>
      <c r="G871" s="6">
        <v>61.79</v>
      </c>
      <c r="H871" s="6">
        <v>56.2</v>
      </c>
      <c r="I871" s="6">
        <v>51.56</v>
      </c>
      <c r="J871" s="6">
        <v>64.8</v>
      </c>
      <c r="K871" s="6">
        <v>54.92</v>
      </c>
      <c r="L871" s="7">
        <v>1.0229618979999999</v>
      </c>
      <c r="M871" s="7">
        <v>1.0560423860000001</v>
      </c>
      <c r="N871" s="1" t="s">
        <v>6002</v>
      </c>
    </row>
    <row r="872" spans="1:14" x14ac:dyDescent="0.3">
      <c r="A872" s="1" t="s">
        <v>7402</v>
      </c>
      <c r="B872" s="1" t="s">
        <v>2763</v>
      </c>
      <c r="C872" s="6">
        <v>3.56</v>
      </c>
      <c r="D872" s="6">
        <v>2.82</v>
      </c>
      <c r="E872" s="6">
        <v>6.04</v>
      </c>
      <c r="F872" s="6">
        <v>9.1999999999999993</v>
      </c>
      <c r="G872" s="6">
        <v>9.83</v>
      </c>
      <c r="H872" s="6">
        <v>10.88</v>
      </c>
      <c r="I872" s="6">
        <v>10.42</v>
      </c>
      <c r="J872" s="6">
        <v>9.89</v>
      </c>
      <c r="K872" s="6">
        <v>9.6199999999999992</v>
      </c>
      <c r="L872" s="7">
        <v>1.272392398</v>
      </c>
      <c r="M872" s="7">
        <v>1.3038488669999999</v>
      </c>
      <c r="N872" s="1" t="s">
        <v>6387</v>
      </c>
    </row>
    <row r="873" spans="1:14" x14ac:dyDescent="0.3">
      <c r="A873" s="1" t="s">
        <v>7402</v>
      </c>
      <c r="B873" s="1" t="s">
        <v>3335</v>
      </c>
      <c r="C873" s="6">
        <v>4.8</v>
      </c>
      <c r="D873" s="6">
        <v>4.07</v>
      </c>
      <c r="E873" s="6">
        <v>5.2</v>
      </c>
      <c r="F873" s="6">
        <v>17.13</v>
      </c>
      <c r="G873" s="6">
        <v>14.71</v>
      </c>
      <c r="H873" s="6">
        <v>14.05</v>
      </c>
      <c r="I873" s="6">
        <v>14.33</v>
      </c>
      <c r="J873" s="6">
        <v>15.24</v>
      </c>
      <c r="K873" s="6">
        <v>16.559999999999999</v>
      </c>
      <c r="L873" s="7">
        <v>1.688607234</v>
      </c>
      <c r="M873" s="7">
        <v>1.7195878959999999</v>
      </c>
      <c r="N873" s="1" t="s">
        <v>6927</v>
      </c>
    </row>
    <row r="874" spans="1:14" x14ac:dyDescent="0.3">
      <c r="A874" s="1" t="s">
        <v>7402</v>
      </c>
      <c r="B874" s="1" t="s">
        <v>3111</v>
      </c>
      <c r="C874" s="6">
        <v>7.65</v>
      </c>
      <c r="D874" s="6">
        <v>6.93</v>
      </c>
      <c r="E874" s="6">
        <v>9.0399999999999991</v>
      </c>
      <c r="F874" s="6">
        <v>23.19</v>
      </c>
      <c r="G874" s="6">
        <v>28.35</v>
      </c>
      <c r="H874" s="6">
        <v>26.42</v>
      </c>
      <c r="I874" s="6">
        <v>18.41</v>
      </c>
      <c r="J874" s="6">
        <v>17.82</v>
      </c>
      <c r="K874" s="6">
        <v>19.309999999999999</v>
      </c>
      <c r="L874" s="7">
        <v>1.510256228</v>
      </c>
      <c r="M874" s="7">
        <v>1.5410319960000001</v>
      </c>
      <c r="N874" s="1" t="s">
        <v>6717</v>
      </c>
    </row>
    <row r="875" spans="1:14" x14ac:dyDescent="0.3">
      <c r="A875" s="1" t="s">
        <v>7402</v>
      </c>
      <c r="B875" s="1" t="s">
        <v>3094</v>
      </c>
      <c r="C875" s="6">
        <v>2.72</v>
      </c>
      <c r="D875" s="6">
        <v>2.89</v>
      </c>
      <c r="E875" s="6">
        <v>4.26</v>
      </c>
      <c r="F875" s="6">
        <v>8.77</v>
      </c>
      <c r="G875" s="6">
        <v>9.3699999999999992</v>
      </c>
      <c r="H875" s="6">
        <v>9.8699999999999992</v>
      </c>
      <c r="I875" s="6">
        <v>7.8</v>
      </c>
      <c r="J875" s="6">
        <v>11.21</v>
      </c>
      <c r="K875" s="6">
        <v>9.07</v>
      </c>
      <c r="L875" s="7">
        <v>1.500841315</v>
      </c>
      <c r="M875" s="7">
        <v>1.530903004</v>
      </c>
      <c r="N875" s="1" t="s">
        <v>6700</v>
      </c>
    </row>
    <row r="876" spans="1:14" x14ac:dyDescent="0.3">
      <c r="A876" s="1" t="s">
        <v>7402</v>
      </c>
      <c r="B876" s="1" t="s">
        <v>3344</v>
      </c>
      <c r="C876" s="6">
        <v>3.2</v>
      </c>
      <c r="D876" s="6">
        <v>3.76</v>
      </c>
      <c r="E876" s="6">
        <v>7.16</v>
      </c>
      <c r="F876" s="6">
        <v>14.21</v>
      </c>
      <c r="G876" s="6">
        <v>13.02</v>
      </c>
      <c r="H876" s="6">
        <v>14.43</v>
      </c>
      <c r="I876" s="6">
        <v>14.96</v>
      </c>
      <c r="J876" s="6">
        <v>13.07</v>
      </c>
      <c r="K876" s="6">
        <v>12.79</v>
      </c>
      <c r="L876" s="7">
        <v>1.6963036039999999</v>
      </c>
      <c r="M876" s="7">
        <v>1.7260270719999999</v>
      </c>
      <c r="N876" s="1" t="s">
        <v>6936</v>
      </c>
    </row>
    <row r="877" spans="1:14" x14ac:dyDescent="0.3">
      <c r="A877" s="1" t="s">
        <v>7402</v>
      </c>
      <c r="B877" s="1" t="s">
        <v>3256</v>
      </c>
      <c r="C877" s="6">
        <v>2.73</v>
      </c>
      <c r="D877" s="6">
        <v>3.42</v>
      </c>
      <c r="E877" s="6">
        <v>4.63</v>
      </c>
      <c r="F877" s="6">
        <v>10.87</v>
      </c>
      <c r="G877" s="6">
        <v>10.48</v>
      </c>
      <c r="H877" s="6">
        <v>10.53</v>
      </c>
      <c r="I877" s="6">
        <v>11.47</v>
      </c>
      <c r="J877" s="6">
        <v>11.3</v>
      </c>
      <c r="K877" s="6">
        <v>9.82</v>
      </c>
      <c r="L877" s="7">
        <v>1.6170560780000001</v>
      </c>
      <c r="M877" s="7">
        <v>1.6457844340000001</v>
      </c>
      <c r="N877" s="1" t="s">
        <v>6852</v>
      </c>
    </row>
    <row r="878" spans="1:14" x14ac:dyDescent="0.3">
      <c r="A878" s="1" t="s">
        <v>7402</v>
      </c>
      <c r="B878" s="1" t="s">
        <v>2569</v>
      </c>
      <c r="C878" s="6">
        <v>9.19</v>
      </c>
      <c r="D878" s="6">
        <v>10.44</v>
      </c>
      <c r="E878" s="6">
        <v>11.26</v>
      </c>
      <c r="F878" s="6">
        <v>22.99</v>
      </c>
      <c r="G878" s="6">
        <v>22.44</v>
      </c>
      <c r="H878" s="6">
        <v>23.35</v>
      </c>
      <c r="I878" s="6">
        <v>22.28</v>
      </c>
      <c r="J878" s="6">
        <v>25.97</v>
      </c>
      <c r="K878" s="6">
        <v>21.45</v>
      </c>
      <c r="L878" s="7">
        <v>1.1547607820000001</v>
      </c>
      <c r="M878" s="7">
        <v>1.1825819930000001</v>
      </c>
      <c r="N878" s="1" t="s">
        <v>6205</v>
      </c>
    </row>
    <row r="879" spans="1:14" x14ac:dyDescent="0.3">
      <c r="A879" s="1" t="s">
        <v>7402</v>
      </c>
      <c r="B879" s="1" t="s">
        <v>3473</v>
      </c>
      <c r="C879" s="6">
        <v>5.3</v>
      </c>
      <c r="D879" s="6">
        <v>5.48</v>
      </c>
      <c r="E879" s="6">
        <v>8.41</v>
      </c>
      <c r="F879" s="6">
        <v>24.69</v>
      </c>
      <c r="G879" s="6">
        <v>23.26</v>
      </c>
      <c r="H879" s="6">
        <v>25.37</v>
      </c>
      <c r="I879" s="6">
        <v>21.79</v>
      </c>
      <c r="J879" s="6">
        <v>23.44</v>
      </c>
      <c r="K879" s="6">
        <v>20.420000000000002</v>
      </c>
      <c r="L879" s="7">
        <v>1.835024744</v>
      </c>
      <c r="M879" s="7">
        <v>1.862731744</v>
      </c>
      <c r="N879" s="1" t="s">
        <v>7061</v>
      </c>
    </row>
    <row r="880" spans="1:14" x14ac:dyDescent="0.3">
      <c r="A880" s="1" t="s">
        <v>7402</v>
      </c>
      <c r="B880" s="1" t="s">
        <v>2991</v>
      </c>
      <c r="C880" s="6">
        <v>27.56</v>
      </c>
      <c r="D880" s="6">
        <v>21.2</v>
      </c>
      <c r="E880" s="6">
        <v>37.67</v>
      </c>
      <c r="F880" s="6">
        <v>79.709999999999994</v>
      </c>
      <c r="G880" s="6">
        <v>74.05</v>
      </c>
      <c r="H880" s="6">
        <v>75.180000000000007</v>
      </c>
      <c r="I880" s="6">
        <v>85.79</v>
      </c>
      <c r="J880" s="6">
        <v>72.92</v>
      </c>
      <c r="K880" s="6">
        <v>72.900000000000006</v>
      </c>
      <c r="L880" s="7">
        <v>1.42000365</v>
      </c>
      <c r="M880" s="7">
        <v>1.4472760689999999</v>
      </c>
      <c r="N880" s="1" t="s">
        <v>6601</v>
      </c>
    </row>
    <row r="881" spans="1:14" x14ac:dyDescent="0.3">
      <c r="A881" s="1" t="s">
        <v>7402</v>
      </c>
      <c r="B881" s="1" t="s">
        <v>2460</v>
      </c>
      <c r="C881" s="6">
        <v>11.96</v>
      </c>
      <c r="D881" s="6">
        <v>15.3</v>
      </c>
      <c r="E881" s="6">
        <v>14.46</v>
      </c>
      <c r="F881" s="6">
        <v>42.22</v>
      </c>
      <c r="G881" s="6">
        <v>32.909999999999997</v>
      </c>
      <c r="H881" s="6">
        <v>32.520000000000003</v>
      </c>
      <c r="I881" s="6">
        <v>32.200000000000003</v>
      </c>
      <c r="J881" s="6">
        <v>30.9</v>
      </c>
      <c r="K881" s="6">
        <v>31.27</v>
      </c>
      <c r="L881" s="7">
        <v>1.083442327</v>
      </c>
      <c r="M881" s="7">
        <v>1.1103451479999999</v>
      </c>
      <c r="N881" s="1" t="s">
        <v>6098</v>
      </c>
    </row>
    <row r="882" spans="1:14" x14ac:dyDescent="0.3">
      <c r="A882" s="1" t="s">
        <v>7402</v>
      </c>
      <c r="B882" s="1" t="s">
        <v>3049</v>
      </c>
      <c r="C882" s="6">
        <v>4.37</v>
      </c>
      <c r="D882" s="6">
        <v>4.55</v>
      </c>
      <c r="E882" s="6">
        <v>8.86</v>
      </c>
      <c r="F882" s="6">
        <v>23.99</v>
      </c>
      <c r="G882" s="6">
        <v>20.440000000000001</v>
      </c>
      <c r="H882" s="6">
        <v>20.89</v>
      </c>
      <c r="I882" s="6">
        <v>16.64</v>
      </c>
      <c r="J882" s="6">
        <v>15.04</v>
      </c>
      <c r="K882" s="6">
        <v>16.28</v>
      </c>
      <c r="L882" s="7">
        <v>1.466903056</v>
      </c>
      <c r="M882" s="7">
        <v>1.492233776</v>
      </c>
      <c r="N882" s="1" t="s">
        <v>6657</v>
      </c>
    </row>
    <row r="883" spans="1:14" x14ac:dyDescent="0.3">
      <c r="A883" s="1" t="s">
        <v>7402</v>
      </c>
      <c r="B883" s="1" t="s">
        <v>2765</v>
      </c>
      <c r="C883" s="6">
        <v>3.19</v>
      </c>
      <c r="D883" s="6">
        <v>2.76</v>
      </c>
      <c r="E883" s="6">
        <v>5.3</v>
      </c>
      <c r="F883" s="6">
        <v>9.61</v>
      </c>
      <c r="G883" s="6">
        <v>8.9499999999999993</v>
      </c>
      <c r="H883" s="6">
        <v>8.69</v>
      </c>
      <c r="I883" s="6">
        <v>9.07</v>
      </c>
      <c r="J883" s="6">
        <v>9.8800000000000008</v>
      </c>
      <c r="K883" s="6">
        <v>8.07</v>
      </c>
      <c r="L883" s="7">
        <v>1.27283857</v>
      </c>
      <c r="M883" s="7">
        <v>1.297614751</v>
      </c>
      <c r="N883" s="1" t="s">
        <v>6389</v>
      </c>
    </row>
    <row r="884" spans="1:14" x14ac:dyDescent="0.3">
      <c r="A884" s="1" t="s">
        <v>7402</v>
      </c>
      <c r="B884" s="1" t="s">
        <v>2396</v>
      </c>
      <c r="C884" s="6">
        <v>68.2</v>
      </c>
      <c r="D884" s="6">
        <v>64.400000000000006</v>
      </c>
      <c r="E884" s="6">
        <v>68.819999999999993</v>
      </c>
      <c r="F884" s="6">
        <v>182.56</v>
      </c>
      <c r="G884" s="6">
        <v>190.36</v>
      </c>
      <c r="H884" s="6">
        <v>158.33000000000001</v>
      </c>
      <c r="I884" s="6">
        <v>144</v>
      </c>
      <c r="J884" s="6">
        <v>132.15</v>
      </c>
      <c r="K884" s="6">
        <v>126.1</v>
      </c>
      <c r="L884" s="7">
        <v>1.0416050690000001</v>
      </c>
      <c r="M884" s="7">
        <v>1.066334863</v>
      </c>
      <c r="N884" s="1" t="s">
        <v>6036</v>
      </c>
    </row>
    <row r="885" spans="1:14" x14ac:dyDescent="0.3">
      <c r="A885" s="1" t="s">
        <v>7402</v>
      </c>
      <c r="B885" s="1" t="s">
        <v>3338</v>
      </c>
      <c r="C885" s="6">
        <v>5.13</v>
      </c>
      <c r="D885" s="6">
        <v>3.95</v>
      </c>
      <c r="E885" s="6">
        <v>4.6100000000000003</v>
      </c>
      <c r="F885" s="6">
        <v>15.2</v>
      </c>
      <c r="G885" s="6">
        <v>13.06</v>
      </c>
      <c r="H885" s="6">
        <v>17.18</v>
      </c>
      <c r="I885" s="6">
        <v>16.600000000000001</v>
      </c>
      <c r="J885" s="6">
        <v>14.94</v>
      </c>
      <c r="K885" s="6">
        <v>13.37</v>
      </c>
      <c r="L885" s="7">
        <v>1.6916906220000001</v>
      </c>
      <c r="M885" s="7">
        <v>1.7163732309999999</v>
      </c>
      <c r="N885" s="1" t="s">
        <v>6930</v>
      </c>
    </row>
    <row r="886" spans="1:14" x14ac:dyDescent="0.3">
      <c r="A886" s="1" t="s">
        <v>7402</v>
      </c>
      <c r="B886" s="1" t="s">
        <v>3146</v>
      </c>
      <c r="C886" s="6">
        <v>3.91</v>
      </c>
      <c r="D886" s="6">
        <v>2.34</v>
      </c>
      <c r="E886" s="6">
        <v>5.53</v>
      </c>
      <c r="F886" s="6">
        <v>10.050000000000001</v>
      </c>
      <c r="G886" s="6">
        <v>12.39</v>
      </c>
      <c r="H886" s="6">
        <v>10.97</v>
      </c>
      <c r="I886" s="6">
        <v>12.88</v>
      </c>
      <c r="J886" s="6">
        <v>10.4</v>
      </c>
      <c r="K886" s="6">
        <v>11.28</v>
      </c>
      <c r="L886" s="7">
        <v>1.5324668930000001</v>
      </c>
      <c r="M886" s="7">
        <v>1.556425328</v>
      </c>
      <c r="N886" s="1" t="s">
        <v>6751</v>
      </c>
    </row>
    <row r="887" spans="1:14" x14ac:dyDescent="0.3">
      <c r="A887" s="1" t="s">
        <v>7402</v>
      </c>
      <c r="B887" s="1" t="s">
        <v>2701</v>
      </c>
      <c r="C887" s="6">
        <v>17.97</v>
      </c>
      <c r="D887" s="6">
        <v>16.13</v>
      </c>
      <c r="E887" s="6">
        <v>22.74</v>
      </c>
      <c r="F887" s="6">
        <v>44.84</v>
      </c>
      <c r="G887" s="6">
        <v>44.35</v>
      </c>
      <c r="H887" s="6">
        <v>44.18</v>
      </c>
      <c r="I887" s="6">
        <v>42.64</v>
      </c>
      <c r="J887" s="6">
        <v>44.94</v>
      </c>
      <c r="K887" s="6">
        <v>39.659999999999997</v>
      </c>
      <c r="L887" s="7">
        <v>1.2374386509999999</v>
      </c>
      <c r="M887" s="7">
        <v>1.2613413899999999</v>
      </c>
      <c r="N887" s="1" t="s">
        <v>6328</v>
      </c>
    </row>
    <row r="888" spans="1:14" x14ac:dyDescent="0.3">
      <c r="A888" s="1" t="s">
        <v>7402</v>
      </c>
      <c r="B888" s="1" t="s">
        <v>3303</v>
      </c>
      <c r="C888" s="6">
        <v>2.08</v>
      </c>
      <c r="D888" s="6">
        <v>1.62</v>
      </c>
      <c r="E888" s="6">
        <v>3.3</v>
      </c>
      <c r="F888" s="6">
        <v>12.57</v>
      </c>
      <c r="G888" s="6">
        <v>6.23</v>
      </c>
      <c r="H888" s="6">
        <v>9.0500000000000007</v>
      </c>
      <c r="I888" s="6">
        <v>6.54</v>
      </c>
      <c r="J888" s="6">
        <v>7.17</v>
      </c>
      <c r="K888" s="6">
        <v>7.61</v>
      </c>
      <c r="L888" s="7">
        <v>1.659727285</v>
      </c>
      <c r="M888" s="7">
        <v>1.683507055</v>
      </c>
      <c r="N888" s="1" t="s">
        <v>6897</v>
      </c>
    </row>
    <row r="889" spans="1:14" x14ac:dyDescent="0.3">
      <c r="A889" s="1" t="s">
        <v>7402</v>
      </c>
      <c r="B889" s="1" t="s">
        <v>2705</v>
      </c>
      <c r="C889" s="6">
        <v>9.3699999999999992</v>
      </c>
      <c r="D889" s="6">
        <v>9.44</v>
      </c>
      <c r="E889" s="6">
        <v>8.91</v>
      </c>
      <c r="F889" s="6">
        <v>29.47</v>
      </c>
      <c r="G889" s="6">
        <v>22.83</v>
      </c>
      <c r="H889" s="6">
        <v>23.08</v>
      </c>
      <c r="I889" s="6">
        <v>24.29</v>
      </c>
      <c r="J889" s="6">
        <v>23.23</v>
      </c>
      <c r="K889" s="6">
        <v>21.77</v>
      </c>
      <c r="L889" s="7">
        <v>1.2419878120000001</v>
      </c>
      <c r="M889" s="7">
        <v>1.264479838</v>
      </c>
      <c r="N889" s="1" t="s">
        <v>6332</v>
      </c>
    </row>
    <row r="890" spans="1:14" x14ac:dyDescent="0.3">
      <c r="A890" s="1" t="s">
        <v>7402</v>
      </c>
      <c r="B890" s="1" t="s">
        <v>2948</v>
      </c>
      <c r="C890" s="6">
        <v>6.9</v>
      </c>
      <c r="D890" s="6">
        <v>5.98</v>
      </c>
      <c r="E890" s="6">
        <v>10.48</v>
      </c>
      <c r="F890" s="6">
        <v>28.19</v>
      </c>
      <c r="G890" s="6">
        <v>24.45</v>
      </c>
      <c r="H890" s="6">
        <v>25.19</v>
      </c>
      <c r="I890" s="6">
        <v>21.64</v>
      </c>
      <c r="J890" s="6">
        <v>20.02</v>
      </c>
      <c r="K890" s="6">
        <v>19.41</v>
      </c>
      <c r="L890" s="7">
        <v>1.3917843489999999</v>
      </c>
      <c r="M890" s="7">
        <v>1.4139147169999999</v>
      </c>
      <c r="N890" s="1" t="s">
        <v>6559</v>
      </c>
    </row>
    <row r="891" spans="1:14" x14ac:dyDescent="0.3">
      <c r="A891" s="1" t="s">
        <v>7402</v>
      </c>
      <c r="B891" s="1" t="s">
        <v>3243</v>
      </c>
      <c r="C891" s="6">
        <v>3</v>
      </c>
      <c r="D891" s="6">
        <v>4.2300000000000004</v>
      </c>
      <c r="E891" s="6">
        <v>7.82</v>
      </c>
      <c r="F891" s="6">
        <v>18.86</v>
      </c>
      <c r="G891" s="6">
        <v>11.94</v>
      </c>
      <c r="H891" s="6">
        <v>18.190000000000001</v>
      </c>
      <c r="I891" s="6">
        <v>13.37</v>
      </c>
      <c r="J891" s="6">
        <v>13.54</v>
      </c>
      <c r="K891" s="6">
        <v>18.93</v>
      </c>
      <c r="L891" s="7">
        <v>1.6033656329999999</v>
      </c>
      <c r="M891" s="7">
        <v>1.6239045480000001</v>
      </c>
    </row>
    <row r="892" spans="1:14" x14ac:dyDescent="0.3">
      <c r="A892" s="1" t="s">
        <v>7402</v>
      </c>
      <c r="B892" s="1" t="s">
        <v>2487</v>
      </c>
      <c r="C892" s="6">
        <v>5.22</v>
      </c>
      <c r="D892" s="6">
        <v>3.97</v>
      </c>
      <c r="E892" s="6">
        <v>6.03</v>
      </c>
      <c r="F892" s="6">
        <v>11.32</v>
      </c>
      <c r="G892" s="6">
        <v>10.84</v>
      </c>
      <c r="H892" s="6">
        <v>11.34</v>
      </c>
      <c r="I892" s="6">
        <v>9.75</v>
      </c>
      <c r="J892" s="6">
        <v>10.92</v>
      </c>
      <c r="K892" s="6">
        <v>9.8699999999999992</v>
      </c>
      <c r="L892" s="7">
        <v>1.0961415109999999</v>
      </c>
      <c r="M892" s="7">
        <v>1.116057635</v>
      </c>
      <c r="N892" s="1" t="s">
        <v>6124</v>
      </c>
    </row>
    <row r="893" spans="1:14" x14ac:dyDescent="0.3">
      <c r="A893" s="1" t="s">
        <v>7402</v>
      </c>
      <c r="B893" s="1" t="s">
        <v>3165</v>
      </c>
      <c r="C893" s="6">
        <v>1.1200000000000001</v>
      </c>
      <c r="D893" s="6">
        <v>2.0299999999999998</v>
      </c>
      <c r="E893" s="6">
        <v>3.72</v>
      </c>
      <c r="F893" s="6">
        <v>6.1</v>
      </c>
      <c r="G893" s="6">
        <v>6.73</v>
      </c>
      <c r="H893" s="6">
        <v>6.12</v>
      </c>
      <c r="I893" s="6">
        <v>8</v>
      </c>
      <c r="J893" s="6">
        <v>6.01</v>
      </c>
      <c r="K893" s="6">
        <v>5.53</v>
      </c>
      <c r="L893" s="7">
        <v>1.5482240780000001</v>
      </c>
      <c r="M893" s="7">
        <v>1.5675848020000001</v>
      </c>
      <c r="N893" s="1" t="s">
        <v>6768</v>
      </c>
    </row>
    <row r="894" spans="1:14" x14ac:dyDescent="0.3">
      <c r="A894" s="1" t="s">
        <v>7402</v>
      </c>
      <c r="B894" s="1" t="s">
        <v>2787</v>
      </c>
      <c r="C894" s="6">
        <v>8.81</v>
      </c>
      <c r="D894" s="6">
        <v>10.95</v>
      </c>
      <c r="E894" s="6">
        <v>13.26</v>
      </c>
      <c r="F894" s="6">
        <v>26.01</v>
      </c>
      <c r="G894" s="6">
        <v>26.73</v>
      </c>
      <c r="H894" s="6">
        <v>28.01</v>
      </c>
      <c r="I894" s="6">
        <v>26.25</v>
      </c>
      <c r="J894" s="6">
        <v>28.7</v>
      </c>
      <c r="K894" s="6">
        <v>25.97</v>
      </c>
      <c r="L894" s="7">
        <v>1.2886700369999999</v>
      </c>
      <c r="M894" s="7">
        <v>1.3077547679999999</v>
      </c>
      <c r="N894" s="1" t="s">
        <v>6410</v>
      </c>
    </row>
    <row r="895" spans="1:14" x14ac:dyDescent="0.3">
      <c r="A895" s="1" t="s">
        <v>7402</v>
      </c>
      <c r="B895" s="1" t="s">
        <v>2669</v>
      </c>
      <c r="C895" s="6">
        <v>5.67</v>
      </c>
      <c r="D895" s="6">
        <v>4.3099999999999996</v>
      </c>
      <c r="E895" s="6">
        <v>6.27</v>
      </c>
      <c r="F895" s="6">
        <v>12.84</v>
      </c>
      <c r="G895" s="6">
        <v>12.55</v>
      </c>
      <c r="H895" s="6">
        <v>12.71</v>
      </c>
      <c r="I895" s="6">
        <v>14.1</v>
      </c>
      <c r="J895" s="6">
        <v>12.13</v>
      </c>
      <c r="K895" s="6">
        <v>11.8</v>
      </c>
      <c r="L895" s="7">
        <v>1.216835654</v>
      </c>
      <c r="M895" s="7">
        <v>1.235824118</v>
      </c>
      <c r="N895" s="1" t="s">
        <v>6300</v>
      </c>
    </row>
    <row r="896" spans="1:14" x14ac:dyDescent="0.3">
      <c r="A896" s="1" t="s">
        <v>7402</v>
      </c>
      <c r="B896" s="1" t="s">
        <v>3629</v>
      </c>
      <c r="C896" s="6">
        <v>1.54</v>
      </c>
      <c r="D896" s="6">
        <v>0.86</v>
      </c>
      <c r="E896" s="6">
        <v>3.66</v>
      </c>
      <c r="F896" s="6">
        <v>8.9700000000000006</v>
      </c>
      <c r="G896" s="6">
        <v>8.0299999999999994</v>
      </c>
      <c r="H896" s="6">
        <v>7.26</v>
      </c>
      <c r="I896" s="6">
        <v>8.86</v>
      </c>
      <c r="J896" s="6">
        <v>8.34</v>
      </c>
      <c r="K896" s="6">
        <v>6.73</v>
      </c>
      <c r="L896" s="7">
        <v>2.1130745329999998</v>
      </c>
      <c r="M896" s="7">
        <v>2.131888767</v>
      </c>
      <c r="N896" s="1" t="s">
        <v>7211</v>
      </c>
    </row>
    <row r="897" spans="1:14" x14ac:dyDescent="0.3">
      <c r="A897" s="1" t="s">
        <v>7402</v>
      </c>
      <c r="B897" s="1" t="s">
        <v>2794</v>
      </c>
      <c r="C897" s="6">
        <v>5.34</v>
      </c>
      <c r="D897" s="6">
        <v>3.84</v>
      </c>
      <c r="E897" s="6">
        <v>6.62</v>
      </c>
      <c r="F897" s="6">
        <v>11.73</v>
      </c>
      <c r="G897" s="6">
        <v>11.98</v>
      </c>
      <c r="H897" s="6">
        <v>15</v>
      </c>
      <c r="I897" s="6">
        <v>13.05</v>
      </c>
      <c r="J897" s="6">
        <v>12.71</v>
      </c>
      <c r="K897" s="6">
        <v>13</v>
      </c>
      <c r="L897" s="7">
        <v>1.297765375</v>
      </c>
      <c r="M897" s="7">
        <v>1.3161819699999999</v>
      </c>
      <c r="N897" s="1" t="s">
        <v>6416</v>
      </c>
    </row>
    <row r="898" spans="1:14" x14ac:dyDescent="0.3">
      <c r="A898" s="1" t="s">
        <v>7402</v>
      </c>
      <c r="B898" s="1" t="s">
        <v>2937</v>
      </c>
      <c r="C898" s="6">
        <v>4.1399999999999997</v>
      </c>
      <c r="D898" s="6">
        <v>3.16</v>
      </c>
      <c r="E898" s="6">
        <v>6.48</v>
      </c>
      <c r="F898" s="6">
        <v>12.34</v>
      </c>
      <c r="G898" s="6">
        <v>11.51</v>
      </c>
      <c r="H898" s="6">
        <v>11.76</v>
      </c>
      <c r="I898" s="6">
        <v>12.72</v>
      </c>
      <c r="J898" s="6">
        <v>10.76</v>
      </c>
      <c r="K898" s="6">
        <v>10.62</v>
      </c>
      <c r="L898" s="7">
        <v>1.382947736</v>
      </c>
      <c r="M898" s="7">
        <v>1.401167243</v>
      </c>
      <c r="N898" s="1" t="s">
        <v>6550</v>
      </c>
    </row>
    <row r="899" spans="1:14" x14ac:dyDescent="0.3">
      <c r="A899" s="1" t="s">
        <v>7402</v>
      </c>
      <c r="B899" s="1" t="s">
        <v>3709</v>
      </c>
      <c r="C899" s="6">
        <v>143.36000000000001</v>
      </c>
      <c r="D899" s="6">
        <v>171.9</v>
      </c>
      <c r="E899" s="6">
        <v>146.13999999999999</v>
      </c>
      <c r="F899" s="6">
        <v>949.01</v>
      </c>
      <c r="G899" s="6">
        <v>1007.09</v>
      </c>
      <c r="H899" s="6">
        <v>797.24</v>
      </c>
      <c r="I899" s="6">
        <v>635.82000000000005</v>
      </c>
      <c r="J899" s="6">
        <v>803.03</v>
      </c>
      <c r="K899" s="6">
        <v>833.75</v>
      </c>
      <c r="L899" s="7">
        <v>2.345489019</v>
      </c>
      <c r="M899" s="7">
        <v>2.3635594599999998</v>
      </c>
      <c r="N899" s="1" t="s">
        <v>7283</v>
      </c>
    </row>
    <row r="900" spans="1:14" x14ac:dyDescent="0.3">
      <c r="A900" s="1" t="s">
        <v>7402</v>
      </c>
      <c r="B900" s="1" t="s">
        <v>2405</v>
      </c>
      <c r="C900" s="6">
        <v>6.42</v>
      </c>
      <c r="D900" s="6">
        <v>3.62</v>
      </c>
      <c r="E900" s="6">
        <v>10.46</v>
      </c>
      <c r="F900" s="6">
        <v>10.89</v>
      </c>
      <c r="G900" s="6">
        <v>13.64</v>
      </c>
      <c r="H900" s="6">
        <v>14.12</v>
      </c>
      <c r="I900" s="6">
        <v>15.07</v>
      </c>
      <c r="J900" s="6">
        <v>14.64</v>
      </c>
      <c r="K900" s="6">
        <v>11.49</v>
      </c>
      <c r="L900" s="7">
        <v>1.0498428930000001</v>
      </c>
      <c r="M900" s="7">
        <v>1.0674102240000001</v>
      </c>
      <c r="N900" s="1" t="s">
        <v>6044</v>
      </c>
    </row>
    <row r="901" spans="1:14" x14ac:dyDescent="0.3">
      <c r="A901" s="1" t="s">
        <v>7402</v>
      </c>
      <c r="B901" s="1" t="s">
        <v>2591</v>
      </c>
      <c r="C901" s="6">
        <v>10.06</v>
      </c>
      <c r="D901" s="6">
        <v>8.9600000000000009</v>
      </c>
      <c r="E901" s="6">
        <v>15.86</v>
      </c>
      <c r="F901" s="6">
        <v>24.66</v>
      </c>
      <c r="G901" s="6">
        <v>25.12</v>
      </c>
      <c r="H901" s="6">
        <v>24.21</v>
      </c>
      <c r="I901" s="6">
        <v>26.69</v>
      </c>
      <c r="J901" s="6">
        <v>23.65</v>
      </c>
      <c r="K901" s="6">
        <v>24.66</v>
      </c>
      <c r="L901" s="7">
        <v>1.171371119</v>
      </c>
      <c r="M901" s="7">
        <v>1.1875868220000001</v>
      </c>
      <c r="N901" s="1" t="s">
        <v>6226</v>
      </c>
    </row>
    <row r="902" spans="1:14" x14ac:dyDescent="0.3">
      <c r="A902" s="1" t="s">
        <v>7402</v>
      </c>
      <c r="B902" s="1" t="s">
        <v>2563</v>
      </c>
      <c r="C902" s="6">
        <v>6.65</v>
      </c>
      <c r="D902" s="6">
        <v>6.63</v>
      </c>
      <c r="E902" s="6">
        <v>10.76</v>
      </c>
      <c r="F902" s="6">
        <v>18.829999999999998</v>
      </c>
      <c r="G902" s="6">
        <v>16.350000000000001</v>
      </c>
      <c r="H902" s="6">
        <v>16.28</v>
      </c>
      <c r="I902" s="6">
        <v>18.28</v>
      </c>
      <c r="J902" s="6">
        <v>19.149999999999999</v>
      </c>
      <c r="K902" s="6">
        <v>17.55</v>
      </c>
      <c r="L902" s="7">
        <v>1.1490669099999999</v>
      </c>
      <c r="M902" s="7">
        <v>1.164138675</v>
      </c>
      <c r="N902" s="1" t="s">
        <v>6199</v>
      </c>
    </row>
    <row r="903" spans="1:14" x14ac:dyDescent="0.3">
      <c r="A903" s="1" t="s">
        <v>7402</v>
      </c>
      <c r="B903" s="1" t="s">
        <v>3500</v>
      </c>
      <c r="C903" s="6">
        <v>12.58</v>
      </c>
      <c r="D903" s="6">
        <v>12.64</v>
      </c>
      <c r="E903" s="6">
        <v>17.68</v>
      </c>
      <c r="F903" s="6">
        <v>58.86</v>
      </c>
      <c r="G903" s="6">
        <v>63.18</v>
      </c>
      <c r="H903" s="6">
        <v>53.99</v>
      </c>
      <c r="I903" s="6">
        <v>50.61</v>
      </c>
      <c r="J903" s="6">
        <v>49.6</v>
      </c>
      <c r="K903" s="6">
        <v>43.9</v>
      </c>
      <c r="L903" s="7">
        <v>1.8671074540000001</v>
      </c>
      <c r="M903" s="7">
        <v>1.8818307889999999</v>
      </c>
      <c r="N903" s="1" t="s">
        <v>7088</v>
      </c>
    </row>
    <row r="904" spans="1:14" x14ac:dyDescent="0.3">
      <c r="A904" s="1" t="s">
        <v>7402</v>
      </c>
      <c r="B904" s="1" t="s">
        <v>2961</v>
      </c>
      <c r="C904" s="6">
        <v>4.42</v>
      </c>
      <c r="D904" s="6">
        <v>4.16</v>
      </c>
      <c r="E904" s="6">
        <v>10.9</v>
      </c>
      <c r="F904" s="6">
        <v>20.32</v>
      </c>
      <c r="G904" s="6">
        <v>17</v>
      </c>
      <c r="H904" s="6">
        <v>14</v>
      </c>
      <c r="I904" s="6">
        <v>19.16</v>
      </c>
      <c r="J904" s="6">
        <v>15.79</v>
      </c>
      <c r="K904" s="6">
        <v>15.2</v>
      </c>
      <c r="L904" s="7">
        <v>1.400189887</v>
      </c>
      <c r="M904" s="7">
        <v>1.414568279</v>
      </c>
      <c r="N904" s="1" t="s">
        <v>6571</v>
      </c>
    </row>
    <row r="905" spans="1:14" x14ac:dyDescent="0.3">
      <c r="A905" s="1" t="s">
        <v>7402</v>
      </c>
      <c r="B905" s="1" t="s">
        <v>2370</v>
      </c>
      <c r="C905" s="6">
        <v>42.04</v>
      </c>
      <c r="D905" s="6">
        <v>34.950000000000003</v>
      </c>
      <c r="E905" s="6">
        <v>57.48</v>
      </c>
      <c r="F905" s="6">
        <v>99.76</v>
      </c>
      <c r="G905" s="6">
        <v>101.1</v>
      </c>
      <c r="H905" s="6">
        <v>97.87</v>
      </c>
      <c r="I905" s="6">
        <v>113.96</v>
      </c>
      <c r="J905" s="6">
        <v>99.86</v>
      </c>
      <c r="K905" s="6">
        <v>91.44</v>
      </c>
      <c r="L905" s="7">
        <v>1.0253882489999999</v>
      </c>
      <c r="M905" s="7">
        <v>1.0394654699999999</v>
      </c>
      <c r="N905" s="1" t="s">
        <v>6010</v>
      </c>
    </row>
    <row r="906" spans="1:14" x14ac:dyDescent="0.3">
      <c r="A906" s="1" t="s">
        <v>7402</v>
      </c>
      <c r="B906" s="1" t="s">
        <v>3046</v>
      </c>
      <c r="C906" s="6">
        <v>7.8</v>
      </c>
      <c r="D906" s="6">
        <v>8.86</v>
      </c>
      <c r="E906" s="6">
        <v>12.96</v>
      </c>
      <c r="F906" s="6">
        <v>28.38</v>
      </c>
      <c r="G906" s="6">
        <v>31.42</v>
      </c>
      <c r="H906" s="6">
        <v>29.74</v>
      </c>
      <c r="I906" s="6">
        <v>28.67</v>
      </c>
      <c r="J906" s="6">
        <v>29.13</v>
      </c>
      <c r="K906" s="6">
        <v>23.84</v>
      </c>
      <c r="L906" s="7">
        <v>1.4648000459999999</v>
      </c>
      <c r="M906" s="7">
        <v>1.4781791689999999</v>
      </c>
      <c r="N906" s="1" t="s">
        <v>6654</v>
      </c>
    </row>
    <row r="907" spans="1:14" x14ac:dyDescent="0.3">
      <c r="A907" s="1" t="s">
        <v>7402</v>
      </c>
      <c r="B907" s="1" t="s">
        <v>3298</v>
      </c>
      <c r="C907" s="6">
        <v>9.64</v>
      </c>
      <c r="D907" s="6">
        <v>7.86</v>
      </c>
      <c r="E907" s="6">
        <v>13.54</v>
      </c>
      <c r="F907" s="6">
        <v>36.409999999999997</v>
      </c>
      <c r="G907" s="6">
        <v>30.63</v>
      </c>
      <c r="H907" s="6">
        <v>31.77</v>
      </c>
      <c r="I907" s="6">
        <v>33.950000000000003</v>
      </c>
      <c r="J907" s="6">
        <v>30.62</v>
      </c>
      <c r="K907" s="6">
        <v>32.5</v>
      </c>
      <c r="L907" s="7">
        <v>1.653426949</v>
      </c>
      <c r="M907" s="7">
        <v>1.6659764130000001</v>
      </c>
      <c r="N907" s="1" t="s">
        <v>6893</v>
      </c>
    </row>
    <row r="908" spans="1:14" x14ac:dyDescent="0.3">
      <c r="A908" s="1" t="s">
        <v>7402</v>
      </c>
      <c r="B908" s="1" t="s">
        <v>3425</v>
      </c>
      <c r="C908" s="6">
        <v>3.03</v>
      </c>
      <c r="D908" s="6">
        <v>3.82</v>
      </c>
      <c r="E908" s="6">
        <v>5.24</v>
      </c>
      <c r="F908" s="6">
        <v>14.76</v>
      </c>
      <c r="G908" s="6">
        <v>13.13</v>
      </c>
      <c r="H908" s="6">
        <v>13.93</v>
      </c>
      <c r="I908" s="6">
        <v>14.33</v>
      </c>
      <c r="J908" s="6">
        <v>14.03</v>
      </c>
      <c r="K908" s="6">
        <v>13.07</v>
      </c>
      <c r="L908" s="7">
        <v>1.791242359</v>
      </c>
      <c r="M908" s="7">
        <v>1.8018074260000001</v>
      </c>
      <c r="N908" s="1" t="s">
        <v>7014</v>
      </c>
    </row>
    <row r="909" spans="1:14" x14ac:dyDescent="0.3">
      <c r="A909" s="1" t="s">
        <v>7402</v>
      </c>
      <c r="B909" s="1" t="s">
        <v>2510</v>
      </c>
      <c r="C909" s="6">
        <v>15.68</v>
      </c>
      <c r="D909" s="6">
        <v>13</v>
      </c>
      <c r="E909" s="6">
        <v>21.83</v>
      </c>
      <c r="F909" s="6">
        <v>41.42</v>
      </c>
      <c r="G909" s="6">
        <v>38.409999999999997</v>
      </c>
      <c r="H909" s="6">
        <v>33.18</v>
      </c>
      <c r="I909" s="6">
        <v>37.659999999999997</v>
      </c>
      <c r="J909" s="6">
        <v>36.04</v>
      </c>
      <c r="K909" s="6">
        <v>33.840000000000003</v>
      </c>
      <c r="L909" s="7">
        <v>1.1099953149999999</v>
      </c>
      <c r="M909" s="7">
        <v>1.1184223</v>
      </c>
      <c r="N909" s="1" t="s">
        <v>6147</v>
      </c>
    </row>
    <row r="910" spans="1:14" x14ac:dyDescent="0.3">
      <c r="A910" s="1" t="s">
        <v>7402</v>
      </c>
      <c r="B910" s="1" t="s">
        <v>2726</v>
      </c>
      <c r="C910" s="6">
        <v>7.69</v>
      </c>
      <c r="D910" s="6">
        <v>13.99</v>
      </c>
      <c r="E910" s="6">
        <v>12.53</v>
      </c>
      <c r="F910" s="6">
        <v>26.46</v>
      </c>
      <c r="G910" s="6">
        <v>28.81</v>
      </c>
      <c r="H910" s="6">
        <v>28.8</v>
      </c>
      <c r="I910" s="6">
        <v>22.25</v>
      </c>
      <c r="J910" s="6">
        <v>26.72</v>
      </c>
      <c r="K910" s="6">
        <v>33.19</v>
      </c>
      <c r="L910" s="7">
        <v>1.2506742980000001</v>
      </c>
      <c r="M910" s="7">
        <v>1.2585938400000001</v>
      </c>
      <c r="N910" s="1" t="s">
        <v>6351</v>
      </c>
    </row>
    <row r="911" spans="1:14" x14ac:dyDescent="0.3">
      <c r="A911" s="1" t="s">
        <v>7402</v>
      </c>
      <c r="B911" s="1" t="s">
        <v>2380</v>
      </c>
      <c r="C911" s="6">
        <v>3.8</v>
      </c>
      <c r="D911" s="6">
        <v>3.36</v>
      </c>
      <c r="E911" s="6">
        <v>2.74</v>
      </c>
      <c r="F911" s="6">
        <v>7.83</v>
      </c>
      <c r="G911" s="6">
        <v>6.8</v>
      </c>
      <c r="H911" s="6">
        <v>7.65</v>
      </c>
      <c r="I911" s="6">
        <v>6.96</v>
      </c>
      <c r="J911" s="6">
        <v>7.6</v>
      </c>
      <c r="K911" s="6">
        <v>5.97</v>
      </c>
      <c r="L911" s="7">
        <v>1.0336509060000001</v>
      </c>
      <c r="M911" s="7">
        <v>1.041515991</v>
      </c>
      <c r="N911" s="1" t="s">
        <v>6020</v>
      </c>
    </row>
    <row r="912" spans="1:14" x14ac:dyDescent="0.3">
      <c r="A912" s="1" t="s">
        <v>7402</v>
      </c>
      <c r="B912" s="1" t="s">
        <v>2896</v>
      </c>
      <c r="C912" s="6">
        <v>2.64</v>
      </c>
      <c r="D912" s="6">
        <v>2.74</v>
      </c>
      <c r="E912" s="6">
        <v>4.62</v>
      </c>
      <c r="F912" s="6">
        <v>9.15</v>
      </c>
      <c r="G912" s="6">
        <v>7.57</v>
      </c>
      <c r="H912" s="6">
        <v>8.6999999999999993</v>
      </c>
      <c r="I912" s="6">
        <v>8.4600000000000009</v>
      </c>
      <c r="J912" s="6">
        <v>8.27</v>
      </c>
      <c r="K912" s="6">
        <v>8.09</v>
      </c>
      <c r="L912" s="7">
        <v>1.352288208</v>
      </c>
      <c r="M912" s="7">
        <v>1.359801721</v>
      </c>
      <c r="N912" s="1" t="s">
        <v>6510</v>
      </c>
    </row>
    <row r="913" spans="1:14" x14ac:dyDescent="0.3">
      <c r="A913" s="1" t="s">
        <v>7402</v>
      </c>
      <c r="B913" s="1" t="s">
        <v>2875</v>
      </c>
      <c r="C913" s="6">
        <v>3.43</v>
      </c>
      <c r="D913" s="6">
        <v>2.0099999999999998</v>
      </c>
      <c r="E913" s="6">
        <v>3.98</v>
      </c>
      <c r="F913" s="6">
        <v>8.16</v>
      </c>
      <c r="G913" s="6">
        <v>7.5</v>
      </c>
      <c r="H913" s="6">
        <v>8.09</v>
      </c>
      <c r="I913" s="6">
        <v>7.75</v>
      </c>
      <c r="J913" s="6">
        <v>8.42</v>
      </c>
      <c r="K913" s="6">
        <v>7.42</v>
      </c>
      <c r="L913" s="7">
        <v>1.3425103979999999</v>
      </c>
      <c r="M913" s="7">
        <v>1.3492435140000001</v>
      </c>
      <c r="N913" s="1" t="s">
        <v>6490</v>
      </c>
    </row>
    <row r="914" spans="1:14" x14ac:dyDescent="0.3">
      <c r="A914" s="1" t="s">
        <v>7402</v>
      </c>
      <c r="B914" s="1" t="s">
        <v>2632</v>
      </c>
      <c r="C914" s="6">
        <v>38.659999999999997</v>
      </c>
      <c r="D914" s="6">
        <v>51.93</v>
      </c>
      <c r="E914" s="6">
        <v>42.67</v>
      </c>
      <c r="F914" s="6">
        <v>103.77</v>
      </c>
      <c r="G914" s="6">
        <v>100.4</v>
      </c>
      <c r="H914" s="6">
        <v>104.91</v>
      </c>
      <c r="I914" s="6">
        <v>108.8</v>
      </c>
      <c r="J914" s="6">
        <v>100.46</v>
      </c>
      <c r="K914" s="6">
        <v>97.95</v>
      </c>
      <c r="L914" s="7">
        <v>1.1928385749999999</v>
      </c>
      <c r="M914" s="7">
        <v>1.1994916769999999</v>
      </c>
      <c r="N914" s="1" t="s">
        <v>6264</v>
      </c>
    </row>
    <row r="915" spans="1:14" x14ac:dyDescent="0.3">
      <c r="A915" s="1" t="s">
        <v>7402</v>
      </c>
      <c r="B915" s="1" t="s">
        <v>3353</v>
      </c>
      <c r="C915" s="6">
        <v>4.79</v>
      </c>
      <c r="D915" s="6">
        <v>5.1100000000000003</v>
      </c>
      <c r="E915" s="6">
        <v>7.44</v>
      </c>
      <c r="F915" s="6">
        <v>20.32</v>
      </c>
      <c r="G915" s="6">
        <v>22.56</v>
      </c>
      <c r="H915" s="6">
        <v>19.73</v>
      </c>
      <c r="I915" s="6">
        <v>16.14</v>
      </c>
      <c r="J915" s="6">
        <v>18.07</v>
      </c>
      <c r="K915" s="6">
        <v>19.14</v>
      </c>
      <c r="L915" s="7">
        <v>1.7070061000000001</v>
      </c>
      <c r="M915" s="7">
        <v>1.713065979</v>
      </c>
      <c r="N915" s="1" t="s">
        <v>6945</v>
      </c>
    </row>
    <row r="916" spans="1:14" x14ac:dyDescent="0.3">
      <c r="A916" s="1" t="s">
        <v>7402</v>
      </c>
      <c r="B916" s="1" t="s">
        <v>3397</v>
      </c>
      <c r="C916" s="6">
        <v>37.119999999999997</v>
      </c>
      <c r="D916" s="6">
        <v>40.49</v>
      </c>
      <c r="E916" s="6">
        <v>40.14</v>
      </c>
      <c r="F916" s="6">
        <v>194.27</v>
      </c>
      <c r="G916" s="6">
        <v>170.84</v>
      </c>
      <c r="H916" s="6">
        <v>166.5</v>
      </c>
      <c r="I916" s="6">
        <v>128.49</v>
      </c>
      <c r="J916" s="6">
        <v>129.19999999999999</v>
      </c>
      <c r="K916" s="6">
        <v>122.52</v>
      </c>
      <c r="L916" s="7">
        <v>1.7647661109999999</v>
      </c>
      <c r="M916" s="7">
        <v>1.7698142050000001</v>
      </c>
      <c r="N916" s="1" t="s">
        <v>6988</v>
      </c>
    </row>
    <row r="917" spans="1:14" x14ac:dyDescent="0.3">
      <c r="A917" s="1" t="s">
        <v>7402</v>
      </c>
      <c r="B917" s="1" t="s">
        <v>3608</v>
      </c>
      <c r="C917" s="6">
        <v>1.64</v>
      </c>
      <c r="D917" s="6">
        <v>2.0499999999999998</v>
      </c>
      <c r="E917" s="6">
        <v>4.6100000000000003</v>
      </c>
      <c r="F917" s="6">
        <v>13.9</v>
      </c>
      <c r="G917" s="6">
        <v>13.33</v>
      </c>
      <c r="H917" s="6">
        <v>13.48</v>
      </c>
      <c r="I917" s="6">
        <v>11.95</v>
      </c>
      <c r="J917" s="6">
        <v>10.79</v>
      </c>
      <c r="K917" s="6">
        <v>10.31</v>
      </c>
      <c r="L917" s="7">
        <v>2.0634045740000002</v>
      </c>
      <c r="M917" s="7">
        <v>2.0664899120000002</v>
      </c>
      <c r="N917" s="1" t="s">
        <v>7192</v>
      </c>
    </row>
    <row r="918" spans="1:14" x14ac:dyDescent="0.3">
      <c r="A918" s="1" t="s">
        <v>7402</v>
      </c>
      <c r="B918" s="1" t="s">
        <v>3699</v>
      </c>
      <c r="C918" s="6">
        <v>1.94</v>
      </c>
      <c r="D918" s="6">
        <v>2.09</v>
      </c>
      <c r="E918" s="6">
        <v>4.2</v>
      </c>
      <c r="F918" s="6">
        <v>15.48</v>
      </c>
      <c r="G918" s="6">
        <v>14.79</v>
      </c>
      <c r="H918" s="6">
        <v>16.34</v>
      </c>
      <c r="I918" s="6">
        <v>13.77</v>
      </c>
      <c r="J918" s="6">
        <v>14.73</v>
      </c>
      <c r="K918" s="6">
        <v>14.85</v>
      </c>
      <c r="L918" s="7">
        <v>2.286284185</v>
      </c>
      <c r="M918" s="7">
        <v>2.2889032380000001</v>
      </c>
      <c r="N918" s="1" t="s">
        <v>7274</v>
      </c>
    </row>
    <row r="919" spans="1:14" x14ac:dyDescent="0.3">
      <c r="A919" s="1" t="s">
        <v>7402</v>
      </c>
      <c r="B919" s="1" t="s">
        <v>2876</v>
      </c>
      <c r="C919" s="6">
        <v>11.25</v>
      </c>
      <c r="D919" s="6">
        <v>9.4700000000000006</v>
      </c>
      <c r="E919" s="6">
        <v>19.68</v>
      </c>
      <c r="F919" s="6">
        <v>38.99</v>
      </c>
      <c r="G919" s="6">
        <v>37.86</v>
      </c>
      <c r="H919" s="6">
        <v>29.12</v>
      </c>
      <c r="I919" s="6">
        <v>40.520000000000003</v>
      </c>
      <c r="J919" s="6">
        <v>27.85</v>
      </c>
      <c r="K919" s="6">
        <v>32.299999999999997</v>
      </c>
      <c r="L919" s="7">
        <v>1.342590175</v>
      </c>
      <c r="M919" s="7">
        <v>1.3450951680000001</v>
      </c>
      <c r="N919" s="1" t="s">
        <v>6491</v>
      </c>
    </row>
    <row r="920" spans="1:14" x14ac:dyDescent="0.3">
      <c r="A920" s="1" t="s">
        <v>7402</v>
      </c>
      <c r="B920" s="1" t="s">
        <v>2686</v>
      </c>
      <c r="C920" s="6">
        <v>33.51</v>
      </c>
      <c r="D920" s="6">
        <v>32.950000000000003</v>
      </c>
      <c r="E920" s="6">
        <v>48.51</v>
      </c>
      <c r="F920" s="6">
        <v>86.45</v>
      </c>
      <c r="G920" s="6">
        <v>84</v>
      </c>
      <c r="H920" s="6">
        <v>80.12</v>
      </c>
      <c r="I920" s="6">
        <v>88.75</v>
      </c>
      <c r="J920" s="6">
        <v>84.18</v>
      </c>
      <c r="K920" s="6">
        <v>82.72</v>
      </c>
      <c r="L920" s="7">
        <v>1.22727951</v>
      </c>
      <c r="M920" s="7">
        <v>1.229021492</v>
      </c>
      <c r="N920" s="1" t="s">
        <v>6314</v>
      </c>
    </row>
    <row r="921" spans="1:14" x14ac:dyDescent="0.3">
      <c r="A921" s="1" t="s">
        <v>7402</v>
      </c>
      <c r="B921" s="1" t="s">
        <v>3358</v>
      </c>
      <c r="C921" s="6">
        <v>5.21</v>
      </c>
      <c r="D921" s="6">
        <v>4.26</v>
      </c>
      <c r="E921" s="6">
        <v>9.02</v>
      </c>
      <c r="F921" s="6">
        <v>21.04</v>
      </c>
      <c r="G921" s="6">
        <v>20.77</v>
      </c>
      <c r="H921" s="6">
        <v>19.96</v>
      </c>
      <c r="I921" s="6">
        <v>20.87</v>
      </c>
      <c r="J921" s="6">
        <v>21.16</v>
      </c>
      <c r="K921" s="6">
        <v>21.33</v>
      </c>
      <c r="L921" s="7">
        <v>1.7162857279999999</v>
      </c>
      <c r="M921" s="7">
        <v>1.717705614</v>
      </c>
      <c r="N921" s="1" t="s">
        <v>6950</v>
      </c>
    </row>
    <row r="922" spans="1:14" x14ac:dyDescent="0.3">
      <c r="A922" s="1" t="s">
        <v>7402</v>
      </c>
      <c r="B922" s="1" t="s">
        <v>2520</v>
      </c>
      <c r="C922" s="6">
        <v>6.33</v>
      </c>
      <c r="D922" s="6">
        <v>7.15</v>
      </c>
      <c r="E922" s="6">
        <v>6.76</v>
      </c>
      <c r="F922" s="6">
        <v>16.64</v>
      </c>
      <c r="G922" s="6">
        <v>14.75</v>
      </c>
      <c r="H922" s="6">
        <v>13.78</v>
      </c>
      <c r="I922" s="6">
        <v>19.52</v>
      </c>
      <c r="J922" s="6">
        <v>13.6</v>
      </c>
      <c r="K922" s="6">
        <v>10.99</v>
      </c>
      <c r="L922" s="7">
        <v>1.1179536400000001</v>
      </c>
      <c r="M922" s="7">
        <v>1.119272764</v>
      </c>
      <c r="N922" s="1" t="s">
        <v>6156</v>
      </c>
    </row>
    <row r="923" spans="1:14" x14ac:dyDescent="0.3">
      <c r="A923" s="1" t="s">
        <v>7402</v>
      </c>
      <c r="B923" s="1" t="s">
        <v>2960</v>
      </c>
      <c r="C923" s="6">
        <v>36.54</v>
      </c>
      <c r="D923" s="6">
        <v>30.16</v>
      </c>
      <c r="E923" s="6">
        <v>39.14</v>
      </c>
      <c r="F923" s="6">
        <v>74.010000000000005</v>
      </c>
      <c r="G923" s="6">
        <v>74.06</v>
      </c>
      <c r="H923" s="6">
        <v>69.52</v>
      </c>
      <c r="I923" s="6">
        <v>77.98</v>
      </c>
      <c r="J923" s="6">
        <v>75.319999999999993</v>
      </c>
      <c r="K923" s="6">
        <v>79.95</v>
      </c>
      <c r="L923" s="7">
        <v>1.3989115480000001</v>
      </c>
      <c r="M923" s="7">
        <v>1.399892205</v>
      </c>
      <c r="N923" s="1" t="s">
        <v>6570</v>
      </c>
    </row>
    <row r="924" spans="1:14" x14ac:dyDescent="0.3">
      <c r="A924" s="1" t="s">
        <v>7402</v>
      </c>
      <c r="B924" s="1" t="s">
        <v>2543</v>
      </c>
      <c r="C924" s="6">
        <v>5.39</v>
      </c>
      <c r="D924" s="6">
        <v>9.93</v>
      </c>
      <c r="E924" s="6">
        <v>10.64</v>
      </c>
      <c r="F924" s="6">
        <v>15.11</v>
      </c>
      <c r="G924" s="6">
        <v>12.38</v>
      </c>
      <c r="H924" s="6">
        <v>12.61</v>
      </c>
      <c r="I924" s="6">
        <v>12.43</v>
      </c>
      <c r="J924" s="6">
        <v>12.03</v>
      </c>
      <c r="K924" s="6">
        <v>12.7</v>
      </c>
      <c r="L924" s="7">
        <v>1.1319642560000001</v>
      </c>
      <c r="M924" s="7">
        <v>1.132505538</v>
      </c>
      <c r="N924" s="1" t="s">
        <v>6179</v>
      </c>
    </row>
    <row r="925" spans="1:14" x14ac:dyDescent="0.3">
      <c r="A925" s="1" t="s">
        <v>7402</v>
      </c>
      <c r="B925" s="1" t="s">
        <v>2588</v>
      </c>
      <c r="C925" s="6">
        <v>32.76</v>
      </c>
      <c r="D925" s="6">
        <v>26.44</v>
      </c>
      <c r="E925" s="6">
        <v>34.94</v>
      </c>
      <c r="F925" s="6">
        <v>83.25</v>
      </c>
      <c r="G925" s="6">
        <v>75.900000000000006</v>
      </c>
      <c r="H925" s="6">
        <v>69.680000000000007</v>
      </c>
      <c r="I925" s="6">
        <v>67.89</v>
      </c>
      <c r="J925" s="6">
        <v>73.12</v>
      </c>
      <c r="K925" s="6">
        <v>66.790000000000006</v>
      </c>
      <c r="L925" s="7">
        <v>1.168723038</v>
      </c>
      <c r="M925" s="7">
        <v>1.169226959</v>
      </c>
      <c r="N925" s="1" t="s">
        <v>6223</v>
      </c>
    </row>
    <row r="926" spans="1:14" x14ac:dyDescent="0.3">
      <c r="A926" s="1" t="s">
        <v>7402</v>
      </c>
      <c r="B926" s="1" t="s">
        <v>3065</v>
      </c>
      <c r="C926" s="6">
        <v>7.52</v>
      </c>
      <c r="D926" s="6">
        <v>6.91</v>
      </c>
      <c r="E926" s="6">
        <v>10.23</v>
      </c>
      <c r="F926" s="6">
        <v>23.82</v>
      </c>
      <c r="G926" s="6">
        <v>25.29</v>
      </c>
      <c r="H926" s="6">
        <v>23.38</v>
      </c>
      <c r="I926" s="6">
        <v>24.14</v>
      </c>
      <c r="J926" s="6">
        <v>26.47</v>
      </c>
      <c r="K926" s="6">
        <v>19.22</v>
      </c>
      <c r="L926" s="7">
        <v>1.481508654</v>
      </c>
      <c r="M926" s="7">
        <v>1.4815581929999999</v>
      </c>
      <c r="N926" s="1" t="s">
        <v>6672</v>
      </c>
    </row>
    <row r="927" spans="1:14" x14ac:dyDescent="0.3">
      <c r="A927" s="1" t="s">
        <v>7402</v>
      </c>
      <c r="B927" s="1" t="s">
        <v>2369</v>
      </c>
      <c r="C927" s="6">
        <v>23.18</v>
      </c>
      <c r="D927" s="6">
        <v>28.23</v>
      </c>
      <c r="E927" s="6">
        <v>29.8</v>
      </c>
      <c r="F927" s="6">
        <v>56.49</v>
      </c>
      <c r="G927" s="6">
        <v>55.55</v>
      </c>
      <c r="H927" s="6">
        <v>57.43</v>
      </c>
      <c r="I927" s="6">
        <v>57.21</v>
      </c>
      <c r="J927" s="6">
        <v>50.15</v>
      </c>
      <c r="K927" s="6">
        <v>57.62</v>
      </c>
      <c r="L927" s="7">
        <v>1.024850501</v>
      </c>
      <c r="M927" s="7">
        <v>1.024065647</v>
      </c>
      <c r="N927" s="1" t="s">
        <v>6009</v>
      </c>
    </row>
    <row r="928" spans="1:14" x14ac:dyDescent="0.3">
      <c r="A928" s="1" t="s">
        <v>7402</v>
      </c>
      <c r="B928" s="1" t="s">
        <v>3176</v>
      </c>
      <c r="C928" s="6">
        <v>9.42</v>
      </c>
      <c r="D928" s="6">
        <v>7.58</v>
      </c>
      <c r="E928" s="6">
        <v>15.03</v>
      </c>
      <c r="F928" s="6">
        <v>30.2</v>
      </c>
      <c r="G928" s="6">
        <v>31.5</v>
      </c>
      <c r="H928" s="6">
        <v>33.32</v>
      </c>
      <c r="I928" s="6">
        <v>30.74</v>
      </c>
      <c r="J928" s="6">
        <v>33.729999999999997</v>
      </c>
      <c r="K928" s="6">
        <v>27.49</v>
      </c>
      <c r="L928" s="7">
        <v>1.5569231699999999</v>
      </c>
      <c r="M928" s="7">
        <v>1.55507291</v>
      </c>
      <c r="N928" s="1" t="s">
        <v>6779</v>
      </c>
    </row>
    <row r="929" spans="1:14" x14ac:dyDescent="0.3">
      <c r="A929" s="1" t="s">
        <v>7402</v>
      </c>
      <c r="B929" s="1" t="s">
        <v>3613</v>
      </c>
      <c r="C929" s="6">
        <v>6.02</v>
      </c>
      <c r="D929" s="6">
        <v>4.8499999999999996</v>
      </c>
      <c r="E929" s="6">
        <v>9.8699999999999992</v>
      </c>
      <c r="F929" s="6">
        <v>30.75</v>
      </c>
      <c r="G929" s="6">
        <v>29.83</v>
      </c>
      <c r="H929" s="6">
        <v>27.25</v>
      </c>
      <c r="I929" s="6">
        <v>30.7</v>
      </c>
      <c r="J929" s="6">
        <v>26.36</v>
      </c>
      <c r="K929" s="6">
        <v>28.22</v>
      </c>
      <c r="L929" s="7">
        <v>2.0728509160000002</v>
      </c>
      <c r="M929" s="7">
        <v>2.0698407570000001</v>
      </c>
      <c r="N929" s="1" t="s">
        <v>7197</v>
      </c>
    </row>
    <row r="930" spans="1:14" x14ac:dyDescent="0.3">
      <c r="A930" s="1" t="s">
        <v>7402</v>
      </c>
      <c r="B930" s="1" t="s">
        <v>3042</v>
      </c>
      <c r="C930" s="6">
        <v>2.62</v>
      </c>
      <c r="D930" s="6">
        <v>2.99</v>
      </c>
      <c r="E930" s="6">
        <v>4.74</v>
      </c>
      <c r="F930" s="6">
        <v>9.1999999999999993</v>
      </c>
      <c r="G930" s="6">
        <v>9.7799999999999994</v>
      </c>
      <c r="H930" s="6">
        <v>9.49</v>
      </c>
      <c r="I930" s="6">
        <v>8.1</v>
      </c>
      <c r="J930" s="6">
        <v>10.3</v>
      </c>
      <c r="K930" s="6">
        <v>9.52</v>
      </c>
      <c r="L930" s="7">
        <v>1.4633351809999999</v>
      </c>
      <c r="M930" s="7">
        <v>1.459768899</v>
      </c>
      <c r="N930" s="1" t="s">
        <v>6650</v>
      </c>
    </row>
    <row r="931" spans="1:14" x14ac:dyDescent="0.3">
      <c r="A931" s="1" t="s">
        <v>7402</v>
      </c>
      <c r="B931" s="1" t="s">
        <v>2377</v>
      </c>
      <c r="C931" s="6">
        <v>4.92</v>
      </c>
      <c r="D931" s="6">
        <v>4.3899999999999997</v>
      </c>
      <c r="E931" s="6">
        <v>6.74</v>
      </c>
      <c r="F931" s="6">
        <v>10.08</v>
      </c>
      <c r="G931" s="6">
        <v>12.36</v>
      </c>
      <c r="H931" s="6">
        <v>11.64</v>
      </c>
      <c r="I931" s="6">
        <v>11.25</v>
      </c>
      <c r="J931" s="6">
        <v>9.5399999999999991</v>
      </c>
      <c r="K931" s="6">
        <v>10.6</v>
      </c>
      <c r="L931" s="7">
        <v>1.029438654</v>
      </c>
      <c r="M931" s="7">
        <v>1.024442477</v>
      </c>
      <c r="N931" s="1" t="s">
        <v>6017</v>
      </c>
    </row>
    <row r="932" spans="1:14" x14ac:dyDescent="0.3">
      <c r="A932" s="1" t="s">
        <v>7402</v>
      </c>
      <c r="B932" s="1" t="s">
        <v>3316</v>
      </c>
      <c r="C932" s="6">
        <v>2.7</v>
      </c>
      <c r="D932" s="6">
        <v>2.81</v>
      </c>
      <c r="E932" s="6">
        <v>3.97</v>
      </c>
      <c r="F932" s="6">
        <v>11.87</v>
      </c>
      <c r="G932" s="6">
        <v>10.87</v>
      </c>
      <c r="H932" s="6">
        <v>11.67</v>
      </c>
      <c r="I932" s="6">
        <v>9.23</v>
      </c>
      <c r="J932" s="6">
        <v>8.6199999999999992</v>
      </c>
      <c r="K932" s="6">
        <v>9.64</v>
      </c>
      <c r="L932" s="7">
        <v>1.6650071420000001</v>
      </c>
      <c r="M932" s="7">
        <v>1.6579983309999999</v>
      </c>
      <c r="N932" s="1" t="s">
        <v>6908</v>
      </c>
    </row>
    <row r="933" spans="1:14" x14ac:dyDescent="0.3">
      <c r="A933" s="1" t="s">
        <v>7402</v>
      </c>
      <c r="B933" s="1" t="s">
        <v>2820</v>
      </c>
      <c r="C933" s="6">
        <v>4.3</v>
      </c>
      <c r="D933" s="6">
        <v>3.79</v>
      </c>
      <c r="E933" s="6">
        <v>6.9</v>
      </c>
      <c r="F933" s="6">
        <v>14.26</v>
      </c>
      <c r="G933" s="6">
        <v>12.47</v>
      </c>
      <c r="H933" s="6">
        <v>12.67</v>
      </c>
      <c r="I933" s="6">
        <v>12.75</v>
      </c>
      <c r="J933" s="6">
        <v>11.7</v>
      </c>
      <c r="K933" s="6">
        <v>11.25</v>
      </c>
      <c r="L933" s="7">
        <v>1.31689229</v>
      </c>
      <c r="M933" s="7">
        <v>1.3093942409999999</v>
      </c>
      <c r="N933" s="1" t="s">
        <v>6438</v>
      </c>
    </row>
    <row r="934" spans="1:14" x14ac:dyDescent="0.3">
      <c r="A934" s="1" t="s">
        <v>7402</v>
      </c>
      <c r="B934" s="1" t="s">
        <v>3308</v>
      </c>
      <c r="C934" s="6">
        <v>3.48</v>
      </c>
      <c r="D934" s="6">
        <v>3.01</v>
      </c>
      <c r="E934" s="6">
        <v>4.13</v>
      </c>
      <c r="F934" s="6">
        <v>12.34</v>
      </c>
      <c r="G934" s="6">
        <v>12.09</v>
      </c>
      <c r="H934" s="6">
        <v>10.37</v>
      </c>
      <c r="I934" s="6">
        <v>12.97</v>
      </c>
      <c r="J934" s="6">
        <v>10.98</v>
      </c>
      <c r="K934" s="6">
        <v>9.1199999999999992</v>
      </c>
      <c r="L934" s="7">
        <v>1.662395098</v>
      </c>
      <c r="M934" s="7">
        <v>1.65318667</v>
      </c>
      <c r="N934" s="1" t="s">
        <v>6902</v>
      </c>
    </row>
    <row r="935" spans="1:14" x14ac:dyDescent="0.3">
      <c r="A935" s="1" t="s">
        <v>7402</v>
      </c>
      <c r="B935" s="1" t="s">
        <v>2731</v>
      </c>
      <c r="C935" s="6">
        <v>6.42</v>
      </c>
      <c r="D935" s="6">
        <v>3.29</v>
      </c>
      <c r="E935" s="6">
        <v>9.0299999999999994</v>
      </c>
      <c r="F935" s="6">
        <v>14.3</v>
      </c>
      <c r="G935" s="6">
        <v>14.91</v>
      </c>
      <c r="H935" s="6">
        <v>15.35</v>
      </c>
      <c r="I935" s="6">
        <v>16.63</v>
      </c>
      <c r="J935" s="6">
        <v>14.34</v>
      </c>
      <c r="K935" s="6">
        <v>12.16</v>
      </c>
      <c r="L935" s="7">
        <v>1.2533388569999999</v>
      </c>
      <c r="M935" s="7">
        <v>1.243125416</v>
      </c>
      <c r="N935" s="1" t="s">
        <v>6356</v>
      </c>
    </row>
    <row r="936" spans="1:14" x14ac:dyDescent="0.3">
      <c r="A936" s="1" t="s">
        <v>7402</v>
      </c>
      <c r="B936" s="1" t="s">
        <v>3207</v>
      </c>
      <c r="C936" s="6">
        <v>3.6</v>
      </c>
      <c r="D936" s="6">
        <v>2.52</v>
      </c>
      <c r="E936" s="6">
        <v>4.68</v>
      </c>
      <c r="F936" s="6">
        <v>12.77</v>
      </c>
      <c r="G936" s="6">
        <v>12.29</v>
      </c>
      <c r="H936" s="6">
        <v>9.41</v>
      </c>
      <c r="I936" s="6">
        <v>12.05</v>
      </c>
      <c r="J936" s="6">
        <v>8.75</v>
      </c>
      <c r="K936" s="6">
        <v>11.45</v>
      </c>
      <c r="L936" s="7">
        <v>1.574274838</v>
      </c>
      <c r="M936" s="7">
        <v>1.5638437869999999</v>
      </c>
      <c r="N936" s="1" t="s">
        <v>6807</v>
      </c>
    </row>
    <row r="937" spans="1:14" x14ac:dyDescent="0.3">
      <c r="A937" s="1" t="s">
        <v>7402</v>
      </c>
      <c r="B937" s="1" t="s">
        <v>2840</v>
      </c>
      <c r="C937" s="6">
        <v>92.59</v>
      </c>
      <c r="D937" s="6">
        <v>74</v>
      </c>
      <c r="E937" s="6">
        <v>120.55</v>
      </c>
      <c r="F937" s="6">
        <v>250.74</v>
      </c>
      <c r="G937" s="6">
        <v>261.44</v>
      </c>
      <c r="H937" s="6">
        <v>233.19</v>
      </c>
      <c r="I937" s="6">
        <v>255.75</v>
      </c>
      <c r="J937" s="6">
        <v>234.45</v>
      </c>
      <c r="K937" s="6">
        <v>212.97</v>
      </c>
      <c r="L937" s="7">
        <v>1.327550316</v>
      </c>
      <c r="M937" s="7">
        <v>1.3159386280000001</v>
      </c>
      <c r="N937" s="1" t="s">
        <v>6456</v>
      </c>
    </row>
    <row r="938" spans="1:14" x14ac:dyDescent="0.3">
      <c r="A938" s="1" t="s">
        <v>7402</v>
      </c>
      <c r="B938" s="1" t="s">
        <v>3254</v>
      </c>
      <c r="C938" s="6">
        <v>6.04</v>
      </c>
      <c r="D938" s="6">
        <v>4.43</v>
      </c>
      <c r="E938" s="6">
        <v>10.35</v>
      </c>
      <c r="F938" s="6">
        <v>20.21</v>
      </c>
      <c r="G938" s="6">
        <v>21.35</v>
      </c>
      <c r="H938" s="6">
        <v>21.7</v>
      </c>
      <c r="I938" s="6">
        <v>21.05</v>
      </c>
      <c r="J938" s="6">
        <v>19.87</v>
      </c>
      <c r="K938" s="6">
        <v>19.670000000000002</v>
      </c>
      <c r="L938" s="7">
        <v>1.614816622</v>
      </c>
      <c r="M938" s="7">
        <v>1.6030720629999999</v>
      </c>
      <c r="N938" s="1" t="s">
        <v>6850</v>
      </c>
    </row>
    <row r="939" spans="1:14" x14ac:dyDescent="0.3">
      <c r="A939" s="1" t="s">
        <v>7402</v>
      </c>
      <c r="B939" s="1" t="s">
        <v>3145</v>
      </c>
      <c r="C939" s="6">
        <v>2.91</v>
      </c>
      <c r="D939" s="6">
        <v>2.68</v>
      </c>
      <c r="E939" s="6">
        <v>4.8</v>
      </c>
      <c r="F939" s="6">
        <v>9.7200000000000006</v>
      </c>
      <c r="G939" s="6">
        <v>9.4600000000000009</v>
      </c>
      <c r="H939" s="6">
        <v>10.46</v>
      </c>
      <c r="I939" s="6">
        <v>8.4600000000000009</v>
      </c>
      <c r="J939" s="6">
        <v>9.56</v>
      </c>
      <c r="K939" s="6">
        <v>11.21</v>
      </c>
      <c r="L939" s="7">
        <v>1.531506684</v>
      </c>
      <c r="M939" s="7">
        <v>1.5190999329999999</v>
      </c>
      <c r="N939" s="1" t="s">
        <v>6750</v>
      </c>
    </row>
    <row r="940" spans="1:14" x14ac:dyDescent="0.3">
      <c r="A940" s="1" t="s">
        <v>7402</v>
      </c>
      <c r="B940" s="1" t="s">
        <v>2706</v>
      </c>
      <c r="C940" s="6">
        <v>40.380000000000003</v>
      </c>
      <c r="D940" s="6">
        <v>30.08</v>
      </c>
      <c r="E940" s="6">
        <v>45.03</v>
      </c>
      <c r="F940" s="6">
        <v>94.19</v>
      </c>
      <c r="G940" s="6">
        <v>95.76</v>
      </c>
      <c r="H940" s="6">
        <v>105.86</v>
      </c>
      <c r="I940" s="6">
        <v>91.05</v>
      </c>
      <c r="J940" s="6">
        <v>91.2</v>
      </c>
      <c r="K940" s="6">
        <v>78.38</v>
      </c>
      <c r="L940" s="7">
        <v>1.2425740059999999</v>
      </c>
      <c r="M940" s="7">
        <v>1.228967581</v>
      </c>
      <c r="N940" s="1" t="s">
        <v>6333</v>
      </c>
    </row>
    <row r="941" spans="1:14" x14ac:dyDescent="0.3">
      <c r="A941" s="1" t="s">
        <v>7402</v>
      </c>
      <c r="B941" s="1" t="s">
        <v>2758</v>
      </c>
      <c r="C941" s="6">
        <v>74.599999999999994</v>
      </c>
      <c r="D941" s="6">
        <v>73.56</v>
      </c>
      <c r="E941" s="6">
        <v>97.13</v>
      </c>
      <c r="F941" s="6">
        <v>318.39999999999998</v>
      </c>
      <c r="G941" s="6">
        <v>353.15</v>
      </c>
      <c r="H941" s="6">
        <v>297.99</v>
      </c>
      <c r="I941" s="6">
        <v>207.6</v>
      </c>
      <c r="J941" s="6">
        <v>177.59</v>
      </c>
      <c r="K941" s="6">
        <v>191.8</v>
      </c>
      <c r="L941" s="7">
        <v>1.2709531380000001</v>
      </c>
      <c r="M941" s="7">
        <v>1.256984938</v>
      </c>
      <c r="N941" s="1" t="s">
        <v>6382</v>
      </c>
    </row>
    <row r="942" spans="1:14" x14ac:dyDescent="0.3">
      <c r="A942" s="1" t="s">
        <v>7402</v>
      </c>
      <c r="B942" s="1" t="s">
        <v>2664</v>
      </c>
      <c r="C942" s="6">
        <v>9.65</v>
      </c>
      <c r="D942" s="6">
        <v>10.45</v>
      </c>
      <c r="E942" s="6">
        <v>11.74</v>
      </c>
      <c r="F942" s="6">
        <v>26.65</v>
      </c>
      <c r="G942" s="6">
        <v>29.51</v>
      </c>
      <c r="H942" s="6">
        <v>26.38</v>
      </c>
      <c r="I942" s="6">
        <v>22.19</v>
      </c>
      <c r="J942" s="6">
        <v>21.69</v>
      </c>
      <c r="K942" s="6">
        <v>22.6</v>
      </c>
      <c r="L942" s="7">
        <v>1.2142685660000001</v>
      </c>
      <c r="M942" s="7">
        <v>1.1996001279999999</v>
      </c>
      <c r="N942" s="1" t="s">
        <v>6295</v>
      </c>
    </row>
    <row r="943" spans="1:14" x14ac:dyDescent="0.3">
      <c r="A943" s="1" t="s">
        <v>7402</v>
      </c>
      <c r="B943" s="1" t="s">
        <v>2760</v>
      </c>
      <c r="C943" s="6">
        <v>15.26</v>
      </c>
      <c r="D943" s="6">
        <v>16.010000000000002</v>
      </c>
      <c r="E943" s="6">
        <v>17.54</v>
      </c>
      <c r="F943" s="6">
        <v>40.78</v>
      </c>
      <c r="G943" s="6">
        <v>36.909999999999997</v>
      </c>
      <c r="H943" s="6">
        <v>41.09</v>
      </c>
      <c r="I943" s="6">
        <v>42.83</v>
      </c>
      <c r="J943" s="6">
        <v>38.700000000000003</v>
      </c>
      <c r="K943" s="6">
        <v>34.51</v>
      </c>
      <c r="L943" s="7">
        <v>1.271805775</v>
      </c>
      <c r="M943" s="7">
        <v>1.256764169</v>
      </c>
      <c r="N943" s="1" t="s">
        <v>6384</v>
      </c>
    </row>
    <row r="944" spans="1:14" x14ac:dyDescent="0.3">
      <c r="A944" s="1" t="s">
        <v>7402</v>
      </c>
      <c r="B944" s="1" t="s">
        <v>2753</v>
      </c>
      <c r="C944" s="6">
        <v>5.86</v>
      </c>
      <c r="D944" s="6">
        <v>7.64</v>
      </c>
      <c r="E944" s="6">
        <v>8.01</v>
      </c>
      <c r="F944" s="6">
        <v>18.97</v>
      </c>
      <c r="G944" s="6">
        <v>17.579999999999998</v>
      </c>
      <c r="H944" s="6">
        <v>21.21</v>
      </c>
      <c r="I944" s="6">
        <v>15.15</v>
      </c>
      <c r="J944" s="6">
        <v>13.61</v>
      </c>
      <c r="K944" s="6">
        <v>11.53</v>
      </c>
      <c r="L944" s="7">
        <v>1.2679033040000001</v>
      </c>
      <c r="M944" s="7">
        <v>1.2528527739999999</v>
      </c>
      <c r="N944" s="1" t="s">
        <v>6377</v>
      </c>
    </row>
    <row r="945" spans="1:14" x14ac:dyDescent="0.3">
      <c r="A945" s="1" t="s">
        <v>7402</v>
      </c>
      <c r="B945" s="1" t="s">
        <v>2595</v>
      </c>
      <c r="C945" s="6">
        <v>9.57</v>
      </c>
      <c r="D945" s="6">
        <v>13.81</v>
      </c>
      <c r="E945" s="6">
        <v>19.98</v>
      </c>
      <c r="F945" s="6">
        <v>42.16</v>
      </c>
      <c r="G945" s="6">
        <v>36.32</v>
      </c>
      <c r="H945" s="6">
        <v>31.62</v>
      </c>
      <c r="I945" s="6">
        <v>32.51</v>
      </c>
      <c r="J945" s="6">
        <v>33.61</v>
      </c>
      <c r="K945" s="6">
        <v>30.31</v>
      </c>
      <c r="L945" s="7">
        <v>1.1738285639999999</v>
      </c>
      <c r="M945" s="7">
        <v>1.157848352</v>
      </c>
      <c r="N945" s="1" t="s">
        <v>6230</v>
      </c>
    </row>
    <row r="946" spans="1:14" x14ac:dyDescent="0.3">
      <c r="A946" s="1" t="s">
        <v>7402</v>
      </c>
      <c r="B946" s="1" t="s">
        <v>3458</v>
      </c>
      <c r="C946" s="6">
        <v>1.49</v>
      </c>
      <c r="D946" s="6">
        <v>2.12</v>
      </c>
      <c r="E946" s="6">
        <v>2.02</v>
      </c>
      <c r="F946" s="6">
        <v>6.61</v>
      </c>
      <c r="G946" s="6">
        <v>7.11</v>
      </c>
      <c r="H946" s="6">
        <v>7.2</v>
      </c>
      <c r="I946" s="6">
        <v>6.71</v>
      </c>
      <c r="J946" s="6">
        <v>5.9</v>
      </c>
      <c r="K946" s="6">
        <v>6.5</v>
      </c>
      <c r="L946" s="7">
        <v>1.8182280390000001</v>
      </c>
      <c r="M946" s="7">
        <v>1.8020500559999999</v>
      </c>
      <c r="N946" s="1" t="s">
        <v>7046</v>
      </c>
    </row>
    <row r="947" spans="1:14" x14ac:dyDescent="0.3">
      <c r="A947" s="1" t="s">
        <v>7402</v>
      </c>
      <c r="B947" s="1" t="s">
        <v>2358</v>
      </c>
      <c r="C947" s="6">
        <v>33.299999999999997</v>
      </c>
      <c r="D947" s="6">
        <v>29.56</v>
      </c>
      <c r="E947" s="6">
        <v>46.84</v>
      </c>
      <c r="F947" s="6">
        <v>103.23</v>
      </c>
      <c r="G947" s="6">
        <v>86.39</v>
      </c>
      <c r="H947" s="6">
        <v>81.53</v>
      </c>
      <c r="I947" s="6">
        <v>83.02</v>
      </c>
      <c r="J947" s="6">
        <v>79.02</v>
      </c>
      <c r="K947" s="6">
        <v>74</v>
      </c>
      <c r="L947" s="7">
        <v>1.0194645280000001</v>
      </c>
      <c r="M947" s="7">
        <v>1.0005242130000001</v>
      </c>
      <c r="N947" s="1" t="s">
        <v>5998</v>
      </c>
    </row>
    <row r="948" spans="1:14" x14ac:dyDescent="0.3">
      <c r="A948" s="1" t="s">
        <v>7402</v>
      </c>
      <c r="B948" s="1" t="s">
        <v>2688</v>
      </c>
      <c r="C948" s="6">
        <v>21.63</v>
      </c>
      <c r="D948" s="6">
        <v>15.08</v>
      </c>
      <c r="E948" s="6">
        <v>28.94</v>
      </c>
      <c r="F948" s="6">
        <v>49.17</v>
      </c>
      <c r="G948" s="6">
        <v>52.61</v>
      </c>
      <c r="H948" s="6">
        <v>54.05</v>
      </c>
      <c r="I948" s="6">
        <v>54.85</v>
      </c>
      <c r="J948" s="6">
        <v>45.96</v>
      </c>
      <c r="K948" s="6">
        <v>48.42</v>
      </c>
      <c r="L948" s="7">
        <v>1.2275660740000001</v>
      </c>
      <c r="M948" s="7">
        <v>1.208165479</v>
      </c>
      <c r="N948" s="1" t="s">
        <v>6316</v>
      </c>
    </row>
    <row r="949" spans="1:14" x14ac:dyDescent="0.3">
      <c r="A949" s="1" t="s">
        <v>7402</v>
      </c>
      <c r="B949" s="1" t="s">
        <v>2779</v>
      </c>
      <c r="C949" s="6">
        <v>8.11</v>
      </c>
      <c r="D949" s="6">
        <v>5.39</v>
      </c>
      <c r="E949" s="6">
        <v>8.7200000000000006</v>
      </c>
      <c r="F949" s="6">
        <v>17.95</v>
      </c>
      <c r="G949" s="6">
        <v>17.989999999999998</v>
      </c>
      <c r="H949" s="6">
        <v>18.850000000000001</v>
      </c>
      <c r="I949" s="6">
        <v>18.239999999999998</v>
      </c>
      <c r="J949" s="6">
        <v>17.510000000000002</v>
      </c>
      <c r="K949" s="6">
        <v>16.95</v>
      </c>
      <c r="L949" s="7">
        <v>1.281013153</v>
      </c>
      <c r="M949" s="7">
        <v>1.260967253</v>
      </c>
      <c r="N949" s="1" t="s">
        <v>6403</v>
      </c>
    </row>
    <row r="950" spans="1:14" x14ac:dyDescent="0.3">
      <c r="A950" s="1" t="s">
        <v>7402</v>
      </c>
      <c r="B950" s="1" t="s">
        <v>2810</v>
      </c>
      <c r="C950" s="6">
        <v>3.01</v>
      </c>
      <c r="D950" s="6">
        <v>2.59</v>
      </c>
      <c r="E950" s="6">
        <v>4.1500000000000004</v>
      </c>
      <c r="F950" s="6">
        <v>10</v>
      </c>
      <c r="G950" s="6">
        <v>7.96</v>
      </c>
      <c r="H950" s="6">
        <v>7.49</v>
      </c>
      <c r="I950" s="6">
        <v>9.36</v>
      </c>
      <c r="J950" s="6">
        <v>7.11</v>
      </c>
      <c r="K950" s="6">
        <v>6.2</v>
      </c>
      <c r="L950" s="7">
        <v>1.3101342359999999</v>
      </c>
      <c r="M950" s="7">
        <v>1.2862372769999999</v>
      </c>
      <c r="N950" s="1" t="s">
        <v>6430</v>
      </c>
    </row>
    <row r="951" spans="1:14" x14ac:dyDescent="0.3">
      <c r="A951" s="1" t="s">
        <v>7402</v>
      </c>
      <c r="B951" s="1" t="s">
        <v>3529</v>
      </c>
      <c r="C951" s="6">
        <v>2.09</v>
      </c>
      <c r="D951" s="6">
        <v>2.67</v>
      </c>
      <c r="E951" s="6">
        <v>4.32</v>
      </c>
      <c r="F951" s="6">
        <v>10.78</v>
      </c>
      <c r="G951" s="6">
        <v>11.9</v>
      </c>
      <c r="H951" s="6">
        <v>11.33</v>
      </c>
      <c r="I951" s="6">
        <v>12.22</v>
      </c>
      <c r="J951" s="6">
        <v>10.15</v>
      </c>
      <c r="K951" s="6">
        <v>10.81</v>
      </c>
      <c r="L951" s="7">
        <v>1.9250481420000001</v>
      </c>
      <c r="M951" s="7">
        <v>1.900903443</v>
      </c>
      <c r="N951" s="1" t="s">
        <v>7115</v>
      </c>
    </row>
    <row r="952" spans="1:14" x14ac:dyDescent="0.3">
      <c r="A952" s="1" t="s">
        <v>7402</v>
      </c>
      <c r="B952" s="1" t="s">
        <v>3464</v>
      </c>
      <c r="C952" s="6">
        <v>53.28</v>
      </c>
      <c r="D952" s="6">
        <v>53.06</v>
      </c>
      <c r="E952" s="6">
        <v>91.72</v>
      </c>
      <c r="F952" s="6">
        <v>235.92</v>
      </c>
      <c r="G952" s="6">
        <v>244.31</v>
      </c>
      <c r="H952" s="6">
        <v>223.73</v>
      </c>
      <c r="I952" s="6">
        <v>228.08</v>
      </c>
      <c r="J952" s="6">
        <v>211.87</v>
      </c>
      <c r="K952" s="6">
        <v>236.56</v>
      </c>
      <c r="L952" s="7">
        <v>1.822887226</v>
      </c>
      <c r="M952" s="7">
        <v>1.7976784779999999</v>
      </c>
      <c r="N952" s="1" t="s">
        <v>7052</v>
      </c>
    </row>
    <row r="953" spans="1:14" x14ac:dyDescent="0.3">
      <c r="A953" s="1" t="s">
        <v>7402</v>
      </c>
      <c r="B953" s="1" t="s">
        <v>2713</v>
      </c>
      <c r="C953" s="6">
        <v>2.35</v>
      </c>
      <c r="D953" s="6">
        <v>2.37</v>
      </c>
      <c r="E953" s="6">
        <v>4.8099999999999996</v>
      </c>
      <c r="F953" s="6">
        <v>6.97</v>
      </c>
      <c r="G953" s="6">
        <v>8.16</v>
      </c>
      <c r="H953" s="6">
        <v>7.34</v>
      </c>
      <c r="I953" s="6">
        <v>7.64</v>
      </c>
      <c r="J953" s="6">
        <v>7.76</v>
      </c>
      <c r="K953" s="6">
        <v>6.17</v>
      </c>
      <c r="L953" s="7">
        <v>1.246426939</v>
      </c>
      <c r="M953" s="7">
        <v>1.2210239700000001</v>
      </c>
      <c r="N953" s="1" t="s">
        <v>6340</v>
      </c>
    </row>
    <row r="954" spans="1:14" x14ac:dyDescent="0.3">
      <c r="A954" s="1" t="s">
        <v>7402</v>
      </c>
      <c r="B954" s="1" t="s">
        <v>2490</v>
      </c>
      <c r="C954" s="6">
        <v>17.420000000000002</v>
      </c>
      <c r="D954" s="6">
        <v>17.510000000000002</v>
      </c>
      <c r="E954" s="6">
        <v>18.11</v>
      </c>
      <c r="F954" s="6">
        <v>35.909999999999997</v>
      </c>
      <c r="G954" s="6">
        <v>40</v>
      </c>
      <c r="H954" s="6">
        <v>41.47</v>
      </c>
      <c r="I954" s="6">
        <v>37.61</v>
      </c>
      <c r="J954" s="6">
        <v>36.36</v>
      </c>
      <c r="K954" s="6">
        <v>35.96</v>
      </c>
      <c r="L954" s="7">
        <v>1.097355284</v>
      </c>
      <c r="M954" s="7">
        <v>1.0713095290000001</v>
      </c>
      <c r="N954" s="1" t="s">
        <v>6127</v>
      </c>
    </row>
    <row r="955" spans="1:14" x14ac:dyDescent="0.3">
      <c r="A955" s="1" t="s">
        <v>7402</v>
      </c>
      <c r="B955" s="1" t="s">
        <v>2471</v>
      </c>
      <c r="C955" s="6">
        <v>21.79</v>
      </c>
      <c r="D955" s="6">
        <v>17.440000000000001</v>
      </c>
      <c r="E955" s="6">
        <v>26.5</v>
      </c>
      <c r="F955" s="6">
        <v>39.01</v>
      </c>
      <c r="G955" s="6">
        <v>33.840000000000003</v>
      </c>
      <c r="H955" s="6">
        <v>47.74</v>
      </c>
      <c r="I955" s="6">
        <v>41.23</v>
      </c>
      <c r="J955" s="6">
        <v>36.049999999999997</v>
      </c>
      <c r="K955" s="6">
        <v>35.94</v>
      </c>
      <c r="L955" s="7">
        <v>1.088615793</v>
      </c>
      <c r="M955" s="7">
        <v>1.0620279029999999</v>
      </c>
      <c r="N955" s="1" t="s">
        <v>6108</v>
      </c>
    </row>
    <row r="956" spans="1:14" x14ac:dyDescent="0.3">
      <c r="A956" s="1" t="s">
        <v>7402</v>
      </c>
      <c r="B956" s="1" t="s">
        <v>3063</v>
      </c>
      <c r="C956" s="6">
        <v>11.38</v>
      </c>
      <c r="D956" s="6">
        <v>11.22</v>
      </c>
      <c r="E956" s="6">
        <v>13.61</v>
      </c>
      <c r="F956" s="6">
        <v>31.62</v>
      </c>
      <c r="G956" s="6">
        <v>30.44</v>
      </c>
      <c r="H956" s="6">
        <v>30.92</v>
      </c>
      <c r="I956" s="6">
        <v>31.68</v>
      </c>
      <c r="J956" s="6">
        <v>30.84</v>
      </c>
      <c r="K956" s="6">
        <v>30.33</v>
      </c>
      <c r="L956" s="7">
        <v>1.4747411459999999</v>
      </c>
      <c r="M956" s="7">
        <v>1.447853158</v>
      </c>
      <c r="N956" s="1" t="s">
        <v>6670</v>
      </c>
    </row>
    <row r="957" spans="1:14" x14ac:dyDescent="0.3">
      <c r="A957" s="1" t="s">
        <v>7402</v>
      </c>
      <c r="B957" s="1" t="s">
        <v>3422</v>
      </c>
      <c r="C957" s="6">
        <v>6.18</v>
      </c>
      <c r="D957" s="6">
        <v>4.76</v>
      </c>
      <c r="E957" s="6">
        <v>7.02</v>
      </c>
      <c r="F957" s="6">
        <v>23.41</v>
      </c>
      <c r="G957" s="6">
        <v>20.54</v>
      </c>
      <c r="H957" s="6">
        <v>18.46</v>
      </c>
      <c r="I957" s="6">
        <v>21.75</v>
      </c>
      <c r="J957" s="6">
        <v>20.45</v>
      </c>
      <c r="K957" s="6">
        <v>17.93</v>
      </c>
      <c r="L957" s="7">
        <v>1.786612329</v>
      </c>
      <c r="M957" s="7">
        <v>1.759470267</v>
      </c>
      <c r="N957" s="1" t="s">
        <v>7012</v>
      </c>
    </row>
    <row r="958" spans="1:14" x14ac:dyDescent="0.3">
      <c r="A958" s="1" t="s">
        <v>7402</v>
      </c>
      <c r="B958" s="1" t="s">
        <v>2442</v>
      </c>
      <c r="C958" s="6">
        <v>4.18</v>
      </c>
      <c r="D958" s="6">
        <v>3.56</v>
      </c>
      <c r="E958" s="6">
        <v>5.72</v>
      </c>
      <c r="F958" s="6">
        <v>13.84</v>
      </c>
      <c r="G958" s="6">
        <v>14.42</v>
      </c>
      <c r="H958" s="6">
        <v>11.97</v>
      </c>
      <c r="I958" s="6">
        <v>9.06</v>
      </c>
      <c r="J958" s="6">
        <v>9.57</v>
      </c>
      <c r="K958" s="6">
        <v>9.1300000000000008</v>
      </c>
      <c r="L958" s="7">
        <v>1.0742860540000001</v>
      </c>
      <c r="M958" s="7">
        <v>1.0457092219999999</v>
      </c>
      <c r="N958" s="1" t="s">
        <v>6081</v>
      </c>
    </row>
    <row r="959" spans="1:14" x14ac:dyDescent="0.3">
      <c r="A959" s="1" t="s">
        <v>7402</v>
      </c>
      <c r="B959" s="1" t="s">
        <v>3470</v>
      </c>
      <c r="C959" s="6">
        <v>8.3800000000000008</v>
      </c>
      <c r="D959" s="6">
        <v>7.03</v>
      </c>
      <c r="E959" s="6">
        <v>10.62</v>
      </c>
      <c r="F959" s="6">
        <v>33.76</v>
      </c>
      <c r="G959" s="6">
        <v>31.76</v>
      </c>
      <c r="H959" s="6">
        <v>29.37</v>
      </c>
      <c r="I959" s="6">
        <v>34.479999999999997</v>
      </c>
      <c r="J959" s="6">
        <v>27.59</v>
      </c>
      <c r="K959" s="6">
        <v>27.79</v>
      </c>
      <c r="L959" s="7">
        <v>1.8324699390000001</v>
      </c>
      <c r="M959" s="7">
        <v>1.8036575159999999</v>
      </c>
      <c r="N959" s="1" t="s">
        <v>7058</v>
      </c>
    </row>
    <row r="960" spans="1:14" x14ac:dyDescent="0.3">
      <c r="A960" s="1" t="s">
        <v>7402</v>
      </c>
      <c r="B960" s="1" t="s">
        <v>3322</v>
      </c>
      <c r="C960" s="6">
        <v>10.25</v>
      </c>
      <c r="D960" s="6">
        <v>8.15</v>
      </c>
      <c r="E960" s="6">
        <v>16.84</v>
      </c>
      <c r="F960" s="6">
        <v>46.45</v>
      </c>
      <c r="G960" s="6">
        <v>48.15</v>
      </c>
      <c r="H960" s="6">
        <v>42.31</v>
      </c>
      <c r="I960" s="6">
        <v>39.770000000000003</v>
      </c>
      <c r="J960" s="6">
        <v>29.29</v>
      </c>
      <c r="K960" s="6">
        <v>33.18</v>
      </c>
      <c r="L960" s="7">
        <v>1.6674810090000001</v>
      </c>
      <c r="M960" s="7">
        <v>1.6371134789999999</v>
      </c>
      <c r="N960" s="1" t="s">
        <v>6914</v>
      </c>
    </row>
    <row r="961" spans="1:14" x14ac:dyDescent="0.3">
      <c r="A961" s="1" t="s">
        <v>7402</v>
      </c>
      <c r="B961" s="1" t="s">
        <v>2680</v>
      </c>
      <c r="C961" s="6">
        <v>6.71</v>
      </c>
      <c r="D961" s="6">
        <v>11.19</v>
      </c>
      <c r="E961" s="6">
        <v>9.2899999999999991</v>
      </c>
      <c r="F961" s="6">
        <v>16.739999999999998</v>
      </c>
      <c r="G961" s="6">
        <v>18.22</v>
      </c>
      <c r="H961" s="6">
        <v>22.97</v>
      </c>
      <c r="I961" s="6">
        <v>19.21</v>
      </c>
      <c r="J961" s="6">
        <v>20.39</v>
      </c>
      <c r="K961" s="6">
        <v>22</v>
      </c>
      <c r="L961" s="7">
        <v>1.2231934120000001</v>
      </c>
      <c r="M961" s="7">
        <v>1.1924722560000001</v>
      </c>
      <c r="N961" s="1" t="s">
        <v>6310</v>
      </c>
    </row>
    <row r="962" spans="1:14" x14ac:dyDescent="0.3">
      <c r="A962" s="1" t="s">
        <v>7402</v>
      </c>
      <c r="B962" s="1" t="s">
        <v>2811</v>
      </c>
      <c r="C962" s="6">
        <v>2.2200000000000002</v>
      </c>
      <c r="D962" s="6">
        <v>1.66</v>
      </c>
      <c r="E962" s="6">
        <v>4.0599999999999996</v>
      </c>
      <c r="F962" s="6">
        <v>6.4</v>
      </c>
      <c r="G962" s="6">
        <v>7.08</v>
      </c>
      <c r="H962" s="6">
        <v>6.78</v>
      </c>
      <c r="I962" s="6">
        <v>6.88</v>
      </c>
      <c r="J962" s="6">
        <v>3.48</v>
      </c>
      <c r="K962" s="6">
        <v>8.6999999999999993</v>
      </c>
      <c r="L962" s="7">
        <v>1.310564901</v>
      </c>
      <c r="M962" s="7">
        <v>1.2790153040000001</v>
      </c>
      <c r="N962" s="1" t="s">
        <v>6431</v>
      </c>
    </row>
    <row r="963" spans="1:14" x14ac:dyDescent="0.3">
      <c r="A963" s="1" t="s">
        <v>7402</v>
      </c>
      <c r="B963" s="1" t="s">
        <v>3002</v>
      </c>
      <c r="C963" s="6">
        <v>6.98</v>
      </c>
      <c r="D963" s="6">
        <v>7.61</v>
      </c>
      <c r="E963" s="6">
        <v>11.69</v>
      </c>
      <c r="F963" s="6">
        <v>26.81</v>
      </c>
      <c r="G963" s="6">
        <v>25.61</v>
      </c>
      <c r="H963" s="6">
        <v>23.21</v>
      </c>
      <c r="I963" s="6">
        <v>21.49</v>
      </c>
      <c r="J963" s="6">
        <v>20.36</v>
      </c>
      <c r="K963" s="6">
        <v>19.89</v>
      </c>
      <c r="L963" s="7">
        <v>1.4263585329999999</v>
      </c>
      <c r="M963" s="7">
        <v>1.394521364</v>
      </c>
      <c r="N963" s="1" t="s">
        <v>6612</v>
      </c>
    </row>
    <row r="964" spans="1:14" x14ac:dyDescent="0.3">
      <c r="A964" s="1" t="s">
        <v>7402</v>
      </c>
      <c r="B964" s="1" t="s">
        <v>2908</v>
      </c>
      <c r="C964" s="6">
        <v>2.4700000000000002</v>
      </c>
      <c r="D964" s="6">
        <v>3.68</v>
      </c>
      <c r="E964" s="6">
        <v>3.91</v>
      </c>
      <c r="F964" s="6">
        <v>7.79</v>
      </c>
      <c r="G964" s="6">
        <v>8.76</v>
      </c>
      <c r="H964" s="6">
        <v>9.39</v>
      </c>
      <c r="I964" s="6">
        <v>5.67</v>
      </c>
      <c r="J964" s="6">
        <v>9.27</v>
      </c>
      <c r="K964" s="6">
        <v>10.27</v>
      </c>
      <c r="L964" s="7">
        <v>1.363750587</v>
      </c>
      <c r="M964" s="7">
        <v>1.331115265</v>
      </c>
      <c r="N964" s="1" t="s">
        <v>6521</v>
      </c>
    </row>
    <row r="965" spans="1:14" x14ac:dyDescent="0.3">
      <c r="A965" s="1" t="s">
        <v>7402</v>
      </c>
      <c r="B965" s="1" t="s">
        <v>3619</v>
      </c>
      <c r="C965" s="6">
        <v>1.33</v>
      </c>
      <c r="D965" s="6">
        <v>1.24</v>
      </c>
      <c r="E965" s="6">
        <v>2.44</v>
      </c>
      <c r="F965" s="6">
        <v>7.13</v>
      </c>
      <c r="G965" s="6">
        <v>6.76</v>
      </c>
      <c r="H965" s="6">
        <v>7.01</v>
      </c>
      <c r="I965" s="6">
        <v>6.48</v>
      </c>
      <c r="J965" s="6">
        <v>7.19</v>
      </c>
      <c r="K965" s="6">
        <v>6.61</v>
      </c>
      <c r="L965" s="7">
        <v>2.0877247649999999</v>
      </c>
      <c r="M965" s="7">
        <v>2.0550307970000001</v>
      </c>
      <c r="N965" s="1" t="s">
        <v>7202</v>
      </c>
    </row>
    <row r="966" spans="1:14" x14ac:dyDescent="0.3">
      <c r="A966" s="1" t="s">
        <v>7402</v>
      </c>
      <c r="B966" s="1" t="s">
        <v>2790</v>
      </c>
      <c r="C966" s="6">
        <v>3.83</v>
      </c>
      <c r="D966" s="6">
        <v>4.4400000000000004</v>
      </c>
      <c r="E966" s="6">
        <v>4.95</v>
      </c>
      <c r="F966" s="6">
        <v>8.0399999999999991</v>
      </c>
      <c r="G966" s="6">
        <v>9.09</v>
      </c>
      <c r="H966" s="6">
        <v>11.72</v>
      </c>
      <c r="I966" s="6">
        <v>8.93</v>
      </c>
      <c r="J966" s="6">
        <v>12.01</v>
      </c>
      <c r="K966" s="6">
        <v>12.44</v>
      </c>
      <c r="L966" s="7">
        <v>1.292116531</v>
      </c>
      <c r="M966" s="7">
        <v>1.259139937</v>
      </c>
      <c r="N966" s="1" t="s">
        <v>6413</v>
      </c>
    </row>
    <row r="967" spans="1:14" x14ac:dyDescent="0.3">
      <c r="A967" s="1" t="s">
        <v>7402</v>
      </c>
      <c r="B967" s="1" t="s">
        <v>3783</v>
      </c>
      <c r="C967" s="6">
        <v>1.52</v>
      </c>
      <c r="D967" s="6">
        <v>1.93</v>
      </c>
      <c r="E967" s="6">
        <v>3.09</v>
      </c>
      <c r="F967" s="6">
        <v>22.03</v>
      </c>
      <c r="G967" s="6">
        <v>16.739999999999998</v>
      </c>
      <c r="H967" s="6">
        <v>16.5</v>
      </c>
      <c r="I967" s="6">
        <v>16.41</v>
      </c>
      <c r="J967" s="6">
        <v>17.82</v>
      </c>
      <c r="K967" s="6">
        <v>18.3</v>
      </c>
      <c r="L967" s="7">
        <v>3.040806457</v>
      </c>
      <c r="M967" s="7">
        <v>3.00558345</v>
      </c>
      <c r="N967" s="1" t="s">
        <v>7347</v>
      </c>
    </row>
    <row r="968" spans="1:14" x14ac:dyDescent="0.3">
      <c r="A968" s="1" t="s">
        <v>7402</v>
      </c>
      <c r="B968" s="1" t="s">
        <v>2422</v>
      </c>
      <c r="C968" s="6">
        <v>4.43</v>
      </c>
      <c r="D968" s="6">
        <v>4.67</v>
      </c>
      <c r="E968" s="6">
        <v>6.28</v>
      </c>
      <c r="F968" s="6">
        <v>14.19</v>
      </c>
      <c r="G968" s="6">
        <v>11.62</v>
      </c>
      <c r="H968" s="6">
        <v>14.94</v>
      </c>
      <c r="I968" s="6">
        <v>8.3699999999999992</v>
      </c>
      <c r="J968" s="6">
        <v>12.2</v>
      </c>
      <c r="K968" s="6">
        <v>9.1300000000000008</v>
      </c>
      <c r="L968" s="7">
        <v>1.0610216960000001</v>
      </c>
      <c r="M968" s="7">
        <v>1.0239211589999999</v>
      </c>
      <c r="N968" s="1" t="s">
        <v>6061</v>
      </c>
    </row>
    <row r="969" spans="1:14" x14ac:dyDescent="0.3">
      <c r="A969" s="1" t="s">
        <v>7402</v>
      </c>
      <c r="B969" s="1" t="s">
        <v>2624</v>
      </c>
      <c r="C969" s="6">
        <v>9.19</v>
      </c>
      <c r="D969" s="6">
        <v>9.5500000000000007</v>
      </c>
      <c r="E969" s="6">
        <v>9.89</v>
      </c>
      <c r="F969" s="6">
        <v>22.63</v>
      </c>
      <c r="G969" s="6">
        <v>21.99</v>
      </c>
      <c r="H969" s="6">
        <v>20.58</v>
      </c>
      <c r="I969" s="6">
        <v>20.94</v>
      </c>
      <c r="J969" s="6">
        <v>20.440000000000001</v>
      </c>
      <c r="K969" s="6">
        <v>16.87</v>
      </c>
      <c r="L969" s="7">
        <v>1.187826075</v>
      </c>
      <c r="M969" s="7">
        <v>1.1496442950000001</v>
      </c>
      <c r="N969" s="1" t="s">
        <v>6257</v>
      </c>
    </row>
    <row r="970" spans="1:14" x14ac:dyDescent="0.3">
      <c r="A970" s="1" t="s">
        <v>7402</v>
      </c>
      <c r="B970" s="1" t="s">
        <v>2837</v>
      </c>
      <c r="C970" s="6">
        <v>4.83</v>
      </c>
      <c r="D970" s="6">
        <v>5.01</v>
      </c>
      <c r="E970" s="6">
        <v>5.34</v>
      </c>
      <c r="F970" s="6">
        <v>13.26</v>
      </c>
      <c r="G970" s="6">
        <v>12.5</v>
      </c>
      <c r="H970" s="6">
        <v>13.04</v>
      </c>
      <c r="I970" s="6">
        <v>13.01</v>
      </c>
      <c r="J970" s="6">
        <v>10.65</v>
      </c>
      <c r="K970" s="6">
        <v>13.43</v>
      </c>
      <c r="L970" s="7">
        <v>1.3258316569999999</v>
      </c>
      <c r="M970" s="7">
        <v>1.2869716490000001</v>
      </c>
      <c r="N970" s="1" t="s">
        <v>6453</v>
      </c>
    </row>
    <row r="971" spans="1:14" x14ac:dyDescent="0.3">
      <c r="A971" s="1" t="s">
        <v>7402</v>
      </c>
      <c r="B971" s="1" t="s">
        <v>3399</v>
      </c>
      <c r="C971" s="6">
        <v>4.74</v>
      </c>
      <c r="D971" s="6">
        <v>2.46</v>
      </c>
      <c r="E971" s="6">
        <v>6.16</v>
      </c>
      <c r="F971" s="6">
        <v>15.38</v>
      </c>
      <c r="G971" s="6">
        <v>16.989999999999998</v>
      </c>
      <c r="H971" s="6">
        <v>14.05</v>
      </c>
      <c r="I971" s="6">
        <v>16.39</v>
      </c>
      <c r="J971" s="6">
        <v>11.59</v>
      </c>
      <c r="K971" s="6">
        <v>15.54</v>
      </c>
      <c r="L971" s="7">
        <v>1.7660397320000001</v>
      </c>
      <c r="M971" s="7">
        <v>1.7270367010000001</v>
      </c>
      <c r="N971" s="1" t="s">
        <v>6990</v>
      </c>
    </row>
    <row r="972" spans="1:14" x14ac:dyDescent="0.3">
      <c r="A972" s="1" t="s">
        <v>7402</v>
      </c>
      <c r="B972" s="1" t="s">
        <v>3390</v>
      </c>
      <c r="C972" s="6">
        <v>6.55</v>
      </c>
      <c r="D972" s="6">
        <v>5.56</v>
      </c>
      <c r="E972" s="6">
        <v>8.2899999999999991</v>
      </c>
      <c r="F972" s="6">
        <v>28.22</v>
      </c>
      <c r="G972" s="6">
        <v>23.63</v>
      </c>
      <c r="H972" s="6">
        <v>23.45</v>
      </c>
      <c r="I972" s="6">
        <v>23.57</v>
      </c>
      <c r="J972" s="6">
        <v>21.64</v>
      </c>
      <c r="K972" s="6">
        <v>19.329999999999998</v>
      </c>
      <c r="L972" s="7">
        <v>1.753782213</v>
      </c>
      <c r="M972" s="7">
        <v>1.714283864</v>
      </c>
      <c r="N972" s="1" t="s">
        <v>6981</v>
      </c>
    </row>
    <row r="973" spans="1:14" x14ac:dyDescent="0.3">
      <c r="A973" s="1" t="s">
        <v>7402</v>
      </c>
      <c r="B973" s="1" t="s">
        <v>2834</v>
      </c>
      <c r="C973" s="6">
        <v>38.630000000000003</v>
      </c>
      <c r="D973" s="6">
        <v>34.409999999999997</v>
      </c>
      <c r="E973" s="6">
        <v>51.57</v>
      </c>
      <c r="F973" s="6">
        <v>111.92</v>
      </c>
      <c r="G973" s="6">
        <v>109.26</v>
      </c>
      <c r="H973" s="6">
        <v>111.61</v>
      </c>
      <c r="I973" s="6">
        <v>106.38</v>
      </c>
      <c r="J973" s="6">
        <v>100.03</v>
      </c>
      <c r="K973" s="6">
        <v>93.1</v>
      </c>
      <c r="L973" s="7">
        <v>1.325689994</v>
      </c>
      <c r="M973" s="7">
        <v>1.285986444</v>
      </c>
      <c r="N973" s="1" t="s">
        <v>6450</v>
      </c>
    </row>
    <row r="974" spans="1:14" x14ac:dyDescent="0.3">
      <c r="A974" s="1" t="s">
        <v>7402</v>
      </c>
      <c r="B974" s="1" t="s">
        <v>2458</v>
      </c>
      <c r="C974" s="6">
        <v>3.63</v>
      </c>
      <c r="D974" s="6">
        <v>5.33</v>
      </c>
      <c r="E974" s="6">
        <v>6.24</v>
      </c>
      <c r="F974" s="6">
        <v>10.5</v>
      </c>
      <c r="G974" s="6">
        <v>9.86</v>
      </c>
      <c r="H974" s="6">
        <v>11.8</v>
      </c>
      <c r="I974" s="6">
        <v>9.25</v>
      </c>
      <c r="J974" s="6">
        <v>10.199999999999999</v>
      </c>
      <c r="K974" s="6">
        <v>11.64</v>
      </c>
      <c r="L974" s="7">
        <v>1.0826806760000001</v>
      </c>
      <c r="M974" s="7">
        <v>1.042554773</v>
      </c>
      <c r="N974" s="1" t="s">
        <v>6096</v>
      </c>
    </row>
    <row r="975" spans="1:14" x14ac:dyDescent="0.3">
      <c r="A975" s="1" t="s">
        <v>7402</v>
      </c>
      <c r="B975" s="1" t="s">
        <v>2522</v>
      </c>
      <c r="C975" s="6">
        <v>2.36</v>
      </c>
      <c r="D975" s="6">
        <v>3.63</v>
      </c>
      <c r="E975" s="6">
        <v>3.57</v>
      </c>
      <c r="F975" s="6">
        <v>8.3000000000000007</v>
      </c>
      <c r="G975" s="6">
        <v>8.76</v>
      </c>
      <c r="H975" s="6">
        <v>8.4700000000000006</v>
      </c>
      <c r="I975" s="6">
        <v>5.76</v>
      </c>
      <c r="J975" s="6">
        <v>5.42</v>
      </c>
      <c r="K975" s="6">
        <v>7.1</v>
      </c>
      <c r="L975" s="7">
        <v>1.118333451</v>
      </c>
      <c r="M975" s="7">
        <v>1.0778817359999999</v>
      </c>
      <c r="N975" s="1" t="s">
        <v>6158</v>
      </c>
    </row>
    <row r="976" spans="1:14" x14ac:dyDescent="0.3">
      <c r="A976" s="1" t="s">
        <v>7402</v>
      </c>
      <c r="B976" s="1" t="s">
        <v>3136</v>
      </c>
      <c r="C976" s="6">
        <v>8.49</v>
      </c>
      <c r="D976" s="6">
        <v>5.0999999999999996</v>
      </c>
      <c r="E976" s="6">
        <v>9.11</v>
      </c>
      <c r="F976" s="6">
        <v>19.43</v>
      </c>
      <c r="G976" s="6">
        <v>18.420000000000002</v>
      </c>
      <c r="H976" s="6">
        <v>19.47</v>
      </c>
      <c r="I976" s="6">
        <v>24.14</v>
      </c>
      <c r="J976" s="6">
        <v>19.62</v>
      </c>
      <c r="K976" s="6">
        <v>18.260000000000002</v>
      </c>
      <c r="L976" s="7">
        <v>1.524989207</v>
      </c>
      <c r="M976" s="7">
        <v>1.484323697</v>
      </c>
      <c r="N976" s="1" t="s">
        <v>6742</v>
      </c>
    </row>
    <row r="977" spans="1:14" x14ac:dyDescent="0.3">
      <c r="A977" s="1" t="s">
        <v>7402</v>
      </c>
      <c r="B977" s="1" t="s">
        <v>2914</v>
      </c>
      <c r="C977" s="6">
        <v>11.56</v>
      </c>
      <c r="D977" s="6">
        <v>13.99</v>
      </c>
      <c r="E977" s="6">
        <v>14.4</v>
      </c>
      <c r="F977" s="6">
        <v>36.33</v>
      </c>
      <c r="G977" s="6">
        <v>32.299999999999997</v>
      </c>
      <c r="H977" s="6">
        <v>34.68</v>
      </c>
      <c r="I977" s="6">
        <v>33.590000000000003</v>
      </c>
      <c r="J977" s="6">
        <v>35.520000000000003</v>
      </c>
      <c r="K977" s="6">
        <v>30.72</v>
      </c>
      <c r="L977" s="7">
        <v>1.3690304339999999</v>
      </c>
      <c r="M977" s="7">
        <v>1.3278800019999999</v>
      </c>
      <c r="N977" s="1" t="s">
        <v>6527</v>
      </c>
    </row>
    <row r="978" spans="1:14" x14ac:dyDescent="0.3">
      <c r="A978" s="1" t="s">
        <v>7402</v>
      </c>
      <c r="B978" s="1" t="s">
        <v>2921</v>
      </c>
      <c r="C978" s="6">
        <v>6.22</v>
      </c>
      <c r="D978" s="6">
        <v>6.92</v>
      </c>
      <c r="E978" s="6">
        <v>8.93</v>
      </c>
      <c r="F978" s="6">
        <v>20.100000000000001</v>
      </c>
      <c r="G978" s="6">
        <v>18.89</v>
      </c>
      <c r="H978" s="6">
        <v>20.16</v>
      </c>
      <c r="I978" s="6">
        <v>19.54</v>
      </c>
      <c r="J978" s="6">
        <v>16.91</v>
      </c>
      <c r="K978" s="6">
        <v>15.87</v>
      </c>
      <c r="L978" s="7">
        <v>1.37383181</v>
      </c>
      <c r="M978" s="7">
        <v>1.3325647730000001</v>
      </c>
      <c r="N978" s="1" t="s">
        <v>6534</v>
      </c>
    </row>
    <row r="979" spans="1:14" x14ac:dyDescent="0.3">
      <c r="A979" s="1" t="s">
        <v>7402</v>
      </c>
      <c r="B979" s="1" t="s">
        <v>2571</v>
      </c>
      <c r="C979" s="6">
        <v>236.07</v>
      </c>
      <c r="D979" s="6">
        <v>277.45</v>
      </c>
      <c r="E979" s="6">
        <v>254.51</v>
      </c>
      <c r="F979" s="6">
        <v>635.63</v>
      </c>
      <c r="G979" s="6">
        <v>583.87</v>
      </c>
      <c r="H979" s="6">
        <v>556.29999999999995</v>
      </c>
      <c r="I979" s="6">
        <v>626.07000000000005</v>
      </c>
      <c r="J979" s="6">
        <v>505.24</v>
      </c>
      <c r="K979" s="6">
        <v>521.51</v>
      </c>
      <c r="L979" s="7">
        <v>1.157050637</v>
      </c>
      <c r="M979" s="7">
        <v>1.115306731</v>
      </c>
      <c r="N979" s="1" t="s">
        <v>6207</v>
      </c>
    </row>
    <row r="980" spans="1:14" x14ac:dyDescent="0.3">
      <c r="A980" s="1" t="s">
        <v>7402</v>
      </c>
      <c r="B980" s="1" t="s">
        <v>2472</v>
      </c>
      <c r="C980" s="6">
        <v>10.45</v>
      </c>
      <c r="D980" s="6">
        <v>14.12</v>
      </c>
      <c r="E980" s="6">
        <v>15.69</v>
      </c>
      <c r="F980" s="6">
        <v>27.63</v>
      </c>
      <c r="G980" s="6">
        <v>25.33</v>
      </c>
      <c r="H980" s="6">
        <v>28.15</v>
      </c>
      <c r="I980" s="6">
        <v>25.17</v>
      </c>
      <c r="J980" s="6">
        <v>25.27</v>
      </c>
      <c r="K980" s="6">
        <v>26.82</v>
      </c>
      <c r="L980" s="7">
        <v>1.089939405</v>
      </c>
      <c r="M980" s="7">
        <v>1.0480620629999999</v>
      </c>
      <c r="N980" s="1" t="s">
        <v>6109</v>
      </c>
    </row>
    <row r="981" spans="1:14" x14ac:dyDescent="0.3">
      <c r="A981" s="1" t="s">
        <v>7402</v>
      </c>
      <c r="B981" s="1" t="s">
        <v>3759</v>
      </c>
      <c r="C981" s="6">
        <v>4.0199999999999996</v>
      </c>
      <c r="D981" s="6">
        <v>2.57</v>
      </c>
      <c r="E981" s="6">
        <v>8.57</v>
      </c>
      <c r="F981" s="6">
        <v>41.34</v>
      </c>
      <c r="G981" s="6">
        <v>30.18</v>
      </c>
      <c r="H981" s="6">
        <v>33.58</v>
      </c>
      <c r="I981" s="6">
        <v>33.25</v>
      </c>
      <c r="J981" s="6">
        <v>33.020000000000003</v>
      </c>
      <c r="K981" s="6">
        <v>33.46</v>
      </c>
      <c r="L981" s="7">
        <v>2.8137799440000002</v>
      </c>
      <c r="M981" s="7">
        <v>2.771300493</v>
      </c>
      <c r="N981" s="1" t="s">
        <v>7325</v>
      </c>
    </row>
    <row r="982" spans="1:14" x14ac:dyDescent="0.3">
      <c r="A982" s="1" t="s">
        <v>7402</v>
      </c>
      <c r="B982" s="1" t="s">
        <v>3611</v>
      </c>
      <c r="C982" s="6">
        <v>3.71</v>
      </c>
      <c r="D982" s="6">
        <v>4.0599999999999996</v>
      </c>
      <c r="E982" s="6">
        <v>8.1999999999999993</v>
      </c>
      <c r="F982" s="6">
        <v>23.83</v>
      </c>
      <c r="G982" s="6">
        <v>17.559999999999999</v>
      </c>
      <c r="H982" s="6">
        <v>25.4</v>
      </c>
      <c r="I982" s="6">
        <v>19.940000000000001</v>
      </c>
      <c r="J982" s="6">
        <v>20.93</v>
      </c>
      <c r="K982" s="6">
        <v>20.09</v>
      </c>
      <c r="L982" s="7">
        <v>2.0672472530000001</v>
      </c>
      <c r="M982" s="7">
        <v>2.0200948240000001</v>
      </c>
      <c r="N982" s="1" t="s">
        <v>7195</v>
      </c>
    </row>
    <row r="983" spans="1:14" x14ac:dyDescent="0.3">
      <c r="A983" s="1" t="s">
        <v>7402</v>
      </c>
      <c r="B983" s="1" t="s">
        <v>2655</v>
      </c>
      <c r="C983" s="6">
        <v>6.24</v>
      </c>
      <c r="D983" s="6">
        <v>7.36</v>
      </c>
      <c r="E983" s="6">
        <v>6.55</v>
      </c>
      <c r="F983" s="6">
        <v>15.67</v>
      </c>
      <c r="G983" s="6">
        <v>15.5</v>
      </c>
      <c r="H983" s="6">
        <v>16</v>
      </c>
      <c r="I983" s="6">
        <v>15.4</v>
      </c>
      <c r="J983" s="6">
        <v>13.94</v>
      </c>
      <c r="K983" s="6">
        <v>15.78</v>
      </c>
      <c r="L983" s="7">
        <v>1.203781786</v>
      </c>
      <c r="M983" s="7">
        <v>1.1565640290000001</v>
      </c>
      <c r="N983" s="1" t="s">
        <v>6286</v>
      </c>
    </row>
    <row r="984" spans="1:14" x14ac:dyDescent="0.3">
      <c r="A984" s="1" t="s">
        <v>7402</v>
      </c>
      <c r="B984" s="1" t="s">
        <v>2408</v>
      </c>
      <c r="C984" s="6">
        <v>297.3</v>
      </c>
      <c r="D984" s="6">
        <v>331.06</v>
      </c>
      <c r="E984" s="6">
        <v>284.3</v>
      </c>
      <c r="F984" s="6">
        <v>671.29</v>
      </c>
      <c r="G984" s="6">
        <v>701.68</v>
      </c>
      <c r="H984" s="6">
        <v>612.57000000000005</v>
      </c>
      <c r="I984" s="6">
        <v>618.54999999999995</v>
      </c>
      <c r="J984" s="6">
        <v>615.88</v>
      </c>
      <c r="K984" s="6">
        <v>604.69000000000005</v>
      </c>
      <c r="L984" s="7">
        <v>1.0515559219999999</v>
      </c>
      <c r="M984" s="7">
        <v>1.0026624770000001</v>
      </c>
      <c r="N984" s="1" t="s">
        <v>6047</v>
      </c>
    </row>
    <row r="985" spans="1:14" x14ac:dyDescent="0.3">
      <c r="A985" s="1" t="s">
        <v>7402</v>
      </c>
      <c r="B985" s="1" t="s">
        <v>2957</v>
      </c>
      <c r="C985" s="6">
        <v>2.23</v>
      </c>
      <c r="D985" s="6">
        <v>2.81</v>
      </c>
      <c r="E985" s="6">
        <v>3.35</v>
      </c>
      <c r="F985" s="6">
        <v>7.49</v>
      </c>
      <c r="G985" s="6">
        <v>7.07</v>
      </c>
      <c r="H985" s="6">
        <v>7.18</v>
      </c>
      <c r="I985" s="6">
        <v>6.97</v>
      </c>
      <c r="J985" s="6">
        <v>7.21</v>
      </c>
      <c r="K985" s="6">
        <v>6.53</v>
      </c>
      <c r="L985" s="7">
        <v>1.3970556759999999</v>
      </c>
      <c r="M985" s="7">
        <v>1.34810685</v>
      </c>
      <c r="N985" s="1" t="s">
        <v>6567</v>
      </c>
    </row>
    <row r="986" spans="1:14" x14ac:dyDescent="0.3">
      <c r="A986" s="1" t="s">
        <v>7402</v>
      </c>
      <c r="B986" s="1" t="s">
        <v>3398</v>
      </c>
      <c r="C986" s="6">
        <v>5.23</v>
      </c>
      <c r="D986" s="6">
        <v>3.67</v>
      </c>
      <c r="E986" s="6">
        <v>10.93</v>
      </c>
      <c r="F986" s="6">
        <v>23.11</v>
      </c>
      <c r="G986" s="6">
        <v>20.63</v>
      </c>
      <c r="H986" s="6">
        <v>22.46</v>
      </c>
      <c r="I986" s="6">
        <v>21.54</v>
      </c>
      <c r="J986" s="6">
        <v>20.47</v>
      </c>
      <c r="K986" s="6">
        <v>20.88</v>
      </c>
      <c r="L986" s="7">
        <v>1.765391476</v>
      </c>
      <c r="M986" s="7">
        <v>1.7159462569999999</v>
      </c>
      <c r="N986" s="1" t="s">
        <v>6989</v>
      </c>
    </row>
    <row r="987" spans="1:14" x14ac:dyDescent="0.3">
      <c r="A987" s="1" t="s">
        <v>7402</v>
      </c>
      <c r="B987" s="1" t="s">
        <v>2639</v>
      </c>
      <c r="C987" s="6">
        <v>4.66</v>
      </c>
      <c r="D987" s="6">
        <v>6.14</v>
      </c>
      <c r="E987" s="6">
        <v>7.86</v>
      </c>
      <c r="F987" s="6">
        <v>13.3</v>
      </c>
      <c r="G987" s="6">
        <v>14.59</v>
      </c>
      <c r="H987" s="6">
        <v>14.85</v>
      </c>
      <c r="I987" s="6">
        <v>12.08</v>
      </c>
      <c r="J987" s="6">
        <v>11.73</v>
      </c>
      <c r="K987" s="6">
        <v>17.190000000000001</v>
      </c>
      <c r="L987" s="7">
        <v>1.195406816</v>
      </c>
      <c r="M987" s="7">
        <v>1.144870874</v>
      </c>
      <c r="N987" s="1" t="s">
        <v>6270</v>
      </c>
    </row>
    <row r="988" spans="1:14" x14ac:dyDescent="0.3">
      <c r="A988" s="1" t="s">
        <v>7402</v>
      </c>
      <c r="B988" s="1" t="s">
        <v>2519</v>
      </c>
      <c r="C988" s="6">
        <v>12.69</v>
      </c>
      <c r="D988" s="6">
        <v>11.69</v>
      </c>
      <c r="E988" s="6">
        <v>17.98</v>
      </c>
      <c r="F988" s="6">
        <v>33.4</v>
      </c>
      <c r="G988" s="6">
        <v>30.55</v>
      </c>
      <c r="H988" s="6">
        <v>28.7</v>
      </c>
      <c r="I988" s="6">
        <v>27.77</v>
      </c>
      <c r="J988" s="6">
        <v>29.67</v>
      </c>
      <c r="K988" s="6">
        <v>30.07</v>
      </c>
      <c r="L988" s="7">
        <v>1.116402465</v>
      </c>
      <c r="M988" s="7">
        <v>1.0652993239999999</v>
      </c>
      <c r="N988" s="1" t="s">
        <v>6155</v>
      </c>
    </row>
    <row r="989" spans="1:14" x14ac:dyDescent="0.3">
      <c r="A989" s="1" t="s">
        <v>7402</v>
      </c>
      <c r="B989" s="1" t="s">
        <v>2521</v>
      </c>
      <c r="C989" s="6">
        <v>31.68</v>
      </c>
      <c r="D989" s="6">
        <v>34.020000000000003</v>
      </c>
      <c r="E989" s="6">
        <v>32.58</v>
      </c>
      <c r="F989" s="6">
        <v>73.87</v>
      </c>
      <c r="G989" s="6">
        <v>79.180000000000007</v>
      </c>
      <c r="H989" s="6">
        <v>67.260000000000005</v>
      </c>
      <c r="I989" s="6">
        <v>65.569999999999993</v>
      </c>
      <c r="J989" s="6">
        <v>74.34</v>
      </c>
      <c r="K989" s="6">
        <v>65.86</v>
      </c>
      <c r="L989" s="7">
        <v>1.1180079279999999</v>
      </c>
      <c r="M989" s="7">
        <v>1.0649605769999999</v>
      </c>
      <c r="N989" s="1" t="s">
        <v>6157</v>
      </c>
    </row>
    <row r="990" spans="1:14" x14ac:dyDescent="0.3">
      <c r="A990" s="1" t="s">
        <v>7402</v>
      </c>
      <c r="B990" s="1" t="s">
        <v>3263</v>
      </c>
      <c r="C990" s="6">
        <v>5.03</v>
      </c>
      <c r="D990" s="6">
        <v>4.8099999999999996</v>
      </c>
      <c r="E990" s="6">
        <v>9.9499999999999993</v>
      </c>
      <c r="F990" s="6">
        <v>22.69</v>
      </c>
      <c r="G990" s="6">
        <v>21.96</v>
      </c>
      <c r="H990" s="6">
        <v>20.37</v>
      </c>
      <c r="I990" s="6">
        <v>20.43</v>
      </c>
      <c r="J990" s="6">
        <v>19.91</v>
      </c>
      <c r="K990" s="6">
        <v>18.16</v>
      </c>
      <c r="L990" s="7">
        <v>1.6207078100000001</v>
      </c>
      <c r="M990" s="7">
        <v>1.5675848020000001</v>
      </c>
      <c r="N990" s="1" t="s">
        <v>6858</v>
      </c>
    </row>
    <row r="991" spans="1:14" x14ac:dyDescent="0.3">
      <c r="A991" s="1" t="s">
        <v>7402</v>
      </c>
      <c r="B991" s="1" t="s">
        <v>3038</v>
      </c>
      <c r="C991" s="6">
        <v>3.43</v>
      </c>
      <c r="D991" s="6">
        <v>3.72</v>
      </c>
      <c r="E991" s="6">
        <v>7.91</v>
      </c>
      <c r="F991" s="6">
        <v>13.25</v>
      </c>
      <c r="G991" s="6">
        <v>14.5</v>
      </c>
      <c r="H991" s="6">
        <v>14.46</v>
      </c>
      <c r="I991" s="6">
        <v>12.91</v>
      </c>
      <c r="J991" s="6">
        <v>15.21</v>
      </c>
      <c r="K991" s="6">
        <v>12.11</v>
      </c>
      <c r="L991" s="7">
        <v>1.4590176930000001</v>
      </c>
      <c r="M991" s="7">
        <v>1.404816982</v>
      </c>
      <c r="N991" s="1" t="s">
        <v>6646</v>
      </c>
    </row>
    <row r="992" spans="1:14" x14ac:dyDescent="0.3">
      <c r="A992" s="1" t="s">
        <v>7402</v>
      </c>
      <c r="B992" s="1" t="s">
        <v>2475</v>
      </c>
      <c r="C992" s="6">
        <v>9.1999999999999993</v>
      </c>
      <c r="D992" s="6">
        <v>9.16</v>
      </c>
      <c r="E992" s="6">
        <v>9.77</v>
      </c>
      <c r="F992" s="6">
        <v>17.97</v>
      </c>
      <c r="G992" s="6">
        <v>21.06</v>
      </c>
      <c r="H992" s="6">
        <v>21.93</v>
      </c>
      <c r="I992" s="6">
        <v>19.239999999999998</v>
      </c>
      <c r="J992" s="6">
        <v>21.59</v>
      </c>
      <c r="K992" s="6">
        <v>16.63</v>
      </c>
      <c r="L992" s="7">
        <v>1.092109333</v>
      </c>
      <c r="M992" s="7">
        <v>1.0370205429999999</v>
      </c>
      <c r="N992" s="1" t="s">
        <v>6112</v>
      </c>
    </row>
    <row r="993" spans="1:14" x14ac:dyDescent="0.3">
      <c r="A993" s="1" t="s">
        <v>7402</v>
      </c>
      <c r="B993" s="1" t="s">
        <v>2476</v>
      </c>
      <c r="C993" s="6">
        <v>8.68</v>
      </c>
      <c r="D993" s="6">
        <v>10.41</v>
      </c>
      <c r="E993" s="6">
        <v>10.69</v>
      </c>
      <c r="F993" s="6">
        <v>25.97</v>
      </c>
      <c r="G993" s="6">
        <v>29.05</v>
      </c>
      <c r="H993" s="6">
        <v>25.84</v>
      </c>
      <c r="I993" s="6">
        <v>16</v>
      </c>
      <c r="J993" s="6">
        <v>17.72</v>
      </c>
      <c r="K993" s="6">
        <v>16.72</v>
      </c>
      <c r="L993" s="7">
        <v>1.0922504470000001</v>
      </c>
      <c r="M993" s="7">
        <v>1.0360207159999999</v>
      </c>
      <c r="N993" s="1" t="s">
        <v>6113</v>
      </c>
    </row>
    <row r="994" spans="1:14" x14ac:dyDescent="0.3">
      <c r="A994" s="1" t="s">
        <v>7402</v>
      </c>
      <c r="B994" s="1" t="s">
        <v>2769</v>
      </c>
      <c r="C994" s="6">
        <v>17.399999999999999</v>
      </c>
      <c r="D994" s="6">
        <v>11.79</v>
      </c>
      <c r="E994" s="6">
        <v>18.940000000000001</v>
      </c>
      <c r="F994" s="6">
        <v>46.69</v>
      </c>
      <c r="G994" s="6">
        <v>40.72</v>
      </c>
      <c r="H994" s="6">
        <v>37.32</v>
      </c>
      <c r="I994" s="6">
        <v>40.58</v>
      </c>
      <c r="J994" s="6">
        <v>42.39</v>
      </c>
      <c r="K994" s="6">
        <v>37.43</v>
      </c>
      <c r="L994" s="7">
        <v>1.2765005890000001</v>
      </c>
      <c r="M994" s="7">
        <v>1.2187075060000001</v>
      </c>
      <c r="N994" s="1" t="s">
        <v>6393</v>
      </c>
    </row>
    <row r="995" spans="1:14" x14ac:dyDescent="0.3">
      <c r="A995" s="1" t="s">
        <v>7402</v>
      </c>
      <c r="B995" s="1" t="s">
        <v>3730</v>
      </c>
      <c r="C995" s="6">
        <v>1.06</v>
      </c>
      <c r="D995" s="6">
        <v>1.1499999999999999</v>
      </c>
      <c r="E995" s="6">
        <v>2.25</v>
      </c>
      <c r="F995" s="6">
        <v>12.23</v>
      </c>
      <c r="G995" s="6">
        <v>11.14</v>
      </c>
      <c r="H995" s="6">
        <v>9.75</v>
      </c>
      <c r="I995" s="6">
        <v>9.44</v>
      </c>
      <c r="J995" s="6">
        <v>7.11</v>
      </c>
      <c r="K995" s="6">
        <v>7.71</v>
      </c>
      <c r="L995" s="7">
        <v>2.4896513809999998</v>
      </c>
      <c r="M995" s="7">
        <v>2.4317546829999999</v>
      </c>
      <c r="N995" s="1" t="s">
        <v>7300</v>
      </c>
    </row>
    <row r="996" spans="1:14" x14ac:dyDescent="0.3">
      <c r="A996" s="1" t="s">
        <v>7402</v>
      </c>
      <c r="B996" s="1" t="s">
        <v>2421</v>
      </c>
      <c r="C996" s="6">
        <v>5.5</v>
      </c>
      <c r="D996" s="6">
        <v>4.2699999999999996</v>
      </c>
      <c r="E996" s="6">
        <v>5.77</v>
      </c>
      <c r="F996" s="6">
        <v>9.99</v>
      </c>
      <c r="G996" s="6">
        <v>11.34</v>
      </c>
      <c r="H996" s="6">
        <v>11.22</v>
      </c>
      <c r="I996" s="6">
        <v>10</v>
      </c>
      <c r="J996" s="6">
        <v>10.77</v>
      </c>
      <c r="K996" s="6">
        <v>10.49</v>
      </c>
      <c r="L996" s="7">
        <v>1.0606836120000001</v>
      </c>
      <c r="M996" s="7">
        <v>1.00262205</v>
      </c>
      <c r="N996" s="1" t="s">
        <v>6060</v>
      </c>
    </row>
    <row r="997" spans="1:14" x14ac:dyDescent="0.3">
      <c r="A997" s="1" t="s">
        <v>7402</v>
      </c>
      <c r="B997" s="1" t="s">
        <v>3435</v>
      </c>
      <c r="C997" s="6">
        <v>6.17</v>
      </c>
      <c r="D997" s="6">
        <v>5.67</v>
      </c>
      <c r="E997" s="6">
        <v>10.17</v>
      </c>
      <c r="F997" s="6">
        <v>25.02</v>
      </c>
      <c r="G997" s="6">
        <v>26.26</v>
      </c>
      <c r="H997" s="6">
        <v>25.07</v>
      </c>
      <c r="I997" s="6">
        <v>25.75</v>
      </c>
      <c r="J997" s="6">
        <v>23.21</v>
      </c>
      <c r="K997" s="6">
        <v>22.92</v>
      </c>
      <c r="L997" s="7">
        <v>1.7965930969999999</v>
      </c>
      <c r="M997" s="7">
        <v>1.736758596</v>
      </c>
      <c r="N997" s="1" t="s">
        <v>7024</v>
      </c>
    </row>
    <row r="998" spans="1:14" x14ac:dyDescent="0.3">
      <c r="A998" s="1" t="s">
        <v>7402</v>
      </c>
      <c r="B998" s="1" t="s">
        <v>3201</v>
      </c>
      <c r="C998" s="6">
        <v>3.67</v>
      </c>
      <c r="D998" s="6">
        <v>3.31</v>
      </c>
      <c r="E998" s="6">
        <v>4.71</v>
      </c>
      <c r="F998" s="6">
        <v>12.65</v>
      </c>
      <c r="G998" s="6">
        <v>12.58</v>
      </c>
      <c r="H998" s="6">
        <v>11.35</v>
      </c>
      <c r="I998" s="6">
        <v>12.99</v>
      </c>
      <c r="J998" s="6">
        <v>11.25</v>
      </c>
      <c r="K998" s="6">
        <v>8.66</v>
      </c>
      <c r="L998" s="7">
        <v>1.5713593450000001</v>
      </c>
      <c r="M998" s="7">
        <v>1.5111084669999999</v>
      </c>
    </row>
    <row r="999" spans="1:14" x14ac:dyDescent="0.3">
      <c r="A999" s="1" t="s">
        <v>7402</v>
      </c>
      <c r="B999" s="1" t="s">
        <v>3083</v>
      </c>
      <c r="C999" s="6">
        <v>4.17</v>
      </c>
      <c r="D999" s="6">
        <v>3.56</v>
      </c>
      <c r="E999" s="6">
        <v>5.24</v>
      </c>
      <c r="F999" s="6">
        <v>11.44</v>
      </c>
      <c r="G999" s="6">
        <v>11.91</v>
      </c>
      <c r="H999" s="6">
        <v>13.56</v>
      </c>
      <c r="I999" s="6">
        <v>11.69</v>
      </c>
      <c r="J999" s="6">
        <v>11.85</v>
      </c>
      <c r="K999" s="6">
        <v>11.65</v>
      </c>
      <c r="L999" s="7">
        <v>1.4959767180000001</v>
      </c>
      <c r="M999" s="7">
        <v>1.4351965980000001</v>
      </c>
      <c r="N999" s="1" t="s">
        <v>6689</v>
      </c>
    </row>
    <row r="1000" spans="1:14" x14ac:dyDescent="0.3">
      <c r="A1000" s="1" t="s">
        <v>7402</v>
      </c>
      <c r="B1000" s="1" t="s">
        <v>3505</v>
      </c>
      <c r="C1000" s="6">
        <v>5.72</v>
      </c>
      <c r="D1000" s="6">
        <v>6.33</v>
      </c>
      <c r="E1000" s="6">
        <v>9.5399999999999991</v>
      </c>
      <c r="F1000" s="6">
        <v>28.29</v>
      </c>
      <c r="G1000" s="6">
        <v>24.55</v>
      </c>
      <c r="H1000" s="6">
        <v>25.66</v>
      </c>
      <c r="I1000" s="6">
        <v>26.87</v>
      </c>
      <c r="J1000" s="6">
        <v>23.6</v>
      </c>
      <c r="K1000" s="6">
        <v>23.91</v>
      </c>
      <c r="L1000" s="7">
        <v>1.8733505500000001</v>
      </c>
      <c r="M1000" s="7">
        <v>1.8125162640000001</v>
      </c>
      <c r="N1000" s="1" t="s">
        <v>7093</v>
      </c>
    </row>
    <row r="1001" spans="1:14" x14ac:dyDescent="0.3">
      <c r="A1001" s="1" t="s">
        <v>7402</v>
      </c>
      <c r="B1001" s="1" t="s">
        <v>2864</v>
      </c>
      <c r="C1001" s="6">
        <v>5.59</v>
      </c>
      <c r="D1001" s="6">
        <v>5.79</v>
      </c>
      <c r="E1001" s="6">
        <v>9.84</v>
      </c>
      <c r="F1001" s="6">
        <v>18.46</v>
      </c>
      <c r="G1001" s="6">
        <v>18.66</v>
      </c>
      <c r="H1001" s="6">
        <v>21.55</v>
      </c>
      <c r="I1001" s="6">
        <v>17.88</v>
      </c>
      <c r="J1001" s="6">
        <v>17.14</v>
      </c>
      <c r="K1001" s="6">
        <v>16.54</v>
      </c>
      <c r="L1001" s="7">
        <v>1.338706033</v>
      </c>
      <c r="M1001" s="7">
        <v>1.2767668430000001</v>
      </c>
      <c r="N1001" s="1" t="s">
        <v>6480</v>
      </c>
    </row>
    <row r="1002" spans="1:14" x14ac:dyDescent="0.3">
      <c r="A1002" s="1" t="s">
        <v>7402</v>
      </c>
      <c r="B1002" s="1" t="s">
        <v>3515</v>
      </c>
      <c r="C1002" s="6">
        <v>3.86</v>
      </c>
      <c r="D1002" s="6">
        <v>3.5</v>
      </c>
      <c r="E1002" s="6">
        <v>7.77</v>
      </c>
      <c r="F1002" s="6">
        <v>18.649999999999999</v>
      </c>
      <c r="G1002" s="6">
        <v>18.48</v>
      </c>
      <c r="H1002" s="6">
        <v>20.25</v>
      </c>
      <c r="I1002" s="6">
        <v>19.84</v>
      </c>
      <c r="J1002" s="6">
        <v>13.1</v>
      </c>
      <c r="K1002" s="6">
        <v>17.510000000000002</v>
      </c>
      <c r="L1002" s="7">
        <v>1.8907099119999999</v>
      </c>
      <c r="M1002" s="7">
        <v>1.8284013830000001</v>
      </c>
      <c r="N1002" s="1" t="s">
        <v>7103</v>
      </c>
    </row>
    <row r="1003" spans="1:14" x14ac:dyDescent="0.3">
      <c r="A1003" s="1" t="s">
        <v>7402</v>
      </c>
      <c r="B1003" s="1" t="s">
        <v>3623</v>
      </c>
      <c r="C1003" s="6">
        <v>3.12</v>
      </c>
      <c r="D1003" s="6">
        <v>4.66</v>
      </c>
      <c r="E1003" s="6">
        <v>4.83</v>
      </c>
      <c r="F1003" s="6">
        <v>13.88</v>
      </c>
      <c r="G1003" s="6">
        <v>16.55</v>
      </c>
      <c r="H1003" s="6">
        <v>13.09</v>
      </c>
      <c r="I1003" s="6">
        <v>19.25</v>
      </c>
      <c r="J1003" s="6">
        <v>13.32</v>
      </c>
      <c r="K1003" s="6">
        <v>15.68</v>
      </c>
      <c r="L1003" s="7">
        <v>2.0980610560000001</v>
      </c>
      <c r="M1003" s="7">
        <v>2.0349487439999998</v>
      </c>
      <c r="N1003" s="1" t="s">
        <v>7205</v>
      </c>
    </row>
    <row r="1004" spans="1:14" x14ac:dyDescent="0.3">
      <c r="A1004" s="1" t="s">
        <v>7402</v>
      </c>
      <c r="B1004" s="1" t="s">
        <v>3234</v>
      </c>
      <c r="C1004" s="6">
        <v>4.42</v>
      </c>
      <c r="D1004" s="6">
        <v>3.83</v>
      </c>
      <c r="E1004" s="6">
        <v>6.69</v>
      </c>
      <c r="F1004" s="6">
        <v>15.91</v>
      </c>
      <c r="G1004" s="6">
        <v>15.72</v>
      </c>
      <c r="H1004" s="6">
        <v>14.33</v>
      </c>
      <c r="I1004" s="6">
        <v>14.06</v>
      </c>
      <c r="J1004" s="6">
        <v>14.34</v>
      </c>
      <c r="K1004" s="6">
        <v>14.47</v>
      </c>
      <c r="L1004" s="7">
        <v>1.595623429</v>
      </c>
      <c r="M1004" s="7">
        <v>1.5318076439999999</v>
      </c>
      <c r="N1004" s="1" t="s">
        <v>6831</v>
      </c>
    </row>
    <row r="1005" spans="1:14" x14ac:dyDescent="0.3">
      <c r="A1005" s="1" t="s">
        <v>7402</v>
      </c>
      <c r="B1005" s="1" t="s">
        <v>2629</v>
      </c>
      <c r="C1005" s="6">
        <v>8.2100000000000009</v>
      </c>
      <c r="D1005" s="6">
        <v>15.08</v>
      </c>
      <c r="E1005" s="6">
        <v>15.12</v>
      </c>
      <c r="F1005" s="6">
        <v>30.81</v>
      </c>
      <c r="G1005" s="6">
        <v>27.71</v>
      </c>
      <c r="H1005" s="6">
        <v>30.49</v>
      </c>
      <c r="I1005" s="6">
        <v>22.34</v>
      </c>
      <c r="J1005" s="6">
        <v>28.74</v>
      </c>
      <c r="K1005" s="6">
        <v>32.549999999999997</v>
      </c>
      <c r="L1005" s="7">
        <v>1.191030654</v>
      </c>
      <c r="M1005" s="7">
        <v>1.126162398</v>
      </c>
      <c r="N1005" s="1" t="s">
        <v>6262</v>
      </c>
    </row>
    <row r="1006" spans="1:14" x14ac:dyDescent="0.3">
      <c r="A1006" s="1" t="s">
        <v>7402</v>
      </c>
      <c r="B1006" s="1" t="s">
        <v>3403</v>
      </c>
      <c r="C1006" s="6">
        <v>18.37</v>
      </c>
      <c r="D1006" s="6">
        <v>19.399999999999999</v>
      </c>
      <c r="E1006" s="6">
        <v>36.81</v>
      </c>
      <c r="F1006" s="6">
        <v>82.05</v>
      </c>
      <c r="G1006" s="6">
        <v>82.17</v>
      </c>
      <c r="H1006" s="6">
        <v>86.27</v>
      </c>
      <c r="I1006" s="6">
        <v>81.900000000000006</v>
      </c>
      <c r="J1006" s="6">
        <v>76.78</v>
      </c>
      <c r="K1006" s="6">
        <v>79.48</v>
      </c>
      <c r="L1006" s="7">
        <v>1.7720878870000001</v>
      </c>
      <c r="M1006" s="7">
        <v>1.7071216760000001</v>
      </c>
      <c r="N1006" s="1" t="s">
        <v>6994</v>
      </c>
    </row>
    <row r="1007" spans="1:14" x14ac:dyDescent="0.3">
      <c r="A1007" s="1" t="s">
        <v>7402</v>
      </c>
      <c r="B1007" s="1" t="s">
        <v>2635</v>
      </c>
      <c r="C1007" s="6">
        <v>9.33</v>
      </c>
      <c r="D1007" s="6">
        <v>7.23</v>
      </c>
      <c r="E1007" s="6">
        <v>8.58</v>
      </c>
      <c r="F1007" s="6">
        <v>23.62</v>
      </c>
      <c r="G1007" s="6">
        <v>21.33</v>
      </c>
      <c r="H1007" s="6">
        <v>22.28</v>
      </c>
      <c r="I1007" s="6">
        <v>20.9</v>
      </c>
      <c r="J1007" s="6">
        <v>20.99</v>
      </c>
      <c r="K1007" s="6">
        <v>18.100000000000001</v>
      </c>
      <c r="L1007" s="7">
        <v>1.1938003349999999</v>
      </c>
      <c r="M1007" s="7">
        <v>1.1283061809999999</v>
      </c>
      <c r="N1007" s="1" t="s">
        <v>6266</v>
      </c>
    </row>
    <row r="1008" spans="1:14" x14ac:dyDescent="0.3">
      <c r="A1008" s="1" t="s">
        <v>7402</v>
      </c>
      <c r="B1008" s="1" t="s">
        <v>2465</v>
      </c>
      <c r="C1008" s="6">
        <v>4.57</v>
      </c>
      <c r="D1008" s="6">
        <v>2.33</v>
      </c>
      <c r="E1008" s="6">
        <v>5.22</v>
      </c>
      <c r="F1008" s="6">
        <v>8.77</v>
      </c>
      <c r="G1008" s="6">
        <v>8.35</v>
      </c>
      <c r="H1008" s="6">
        <v>8.7799999999999994</v>
      </c>
      <c r="I1008" s="6">
        <v>9.16</v>
      </c>
      <c r="J1008" s="6">
        <v>8.1300000000000008</v>
      </c>
      <c r="K1008" s="6">
        <v>6.81</v>
      </c>
      <c r="L1008" s="7">
        <v>1.0861612439999999</v>
      </c>
      <c r="M1008" s="7">
        <v>1.020230226</v>
      </c>
      <c r="N1008" s="1" t="s">
        <v>6103</v>
      </c>
    </row>
    <row r="1009" spans="1:14" x14ac:dyDescent="0.3">
      <c r="A1009" s="1" t="s">
        <v>7402</v>
      </c>
      <c r="B1009" s="1" t="s">
        <v>3154</v>
      </c>
      <c r="C1009" s="6">
        <v>5.93</v>
      </c>
      <c r="D1009" s="6">
        <v>5.7</v>
      </c>
      <c r="E1009" s="6">
        <v>9.24</v>
      </c>
      <c r="F1009" s="6">
        <v>19.66</v>
      </c>
      <c r="G1009" s="6">
        <v>20.8</v>
      </c>
      <c r="H1009" s="6">
        <v>20.309999999999999</v>
      </c>
      <c r="I1009" s="6">
        <v>19.87</v>
      </c>
      <c r="J1009" s="6">
        <v>19.45</v>
      </c>
      <c r="K1009" s="6">
        <v>17.760000000000002</v>
      </c>
      <c r="L1009" s="7">
        <v>1.5387456930000001</v>
      </c>
      <c r="M1009" s="7">
        <v>1.470546175</v>
      </c>
      <c r="N1009" s="1" t="s">
        <v>6758</v>
      </c>
    </row>
    <row r="1010" spans="1:14" x14ac:dyDescent="0.3">
      <c r="A1010" s="1" t="s">
        <v>7402</v>
      </c>
      <c r="B1010" s="1" t="s">
        <v>3247</v>
      </c>
      <c r="C1010" s="6">
        <v>9.14</v>
      </c>
      <c r="D1010" s="6">
        <v>8.4</v>
      </c>
      <c r="E1010" s="6">
        <v>22.62</v>
      </c>
      <c r="F1010" s="6">
        <v>44.12</v>
      </c>
      <c r="G1010" s="6">
        <v>36.04</v>
      </c>
      <c r="H1010" s="6">
        <v>33.299999999999997</v>
      </c>
      <c r="I1010" s="6">
        <v>48.37</v>
      </c>
      <c r="J1010" s="6">
        <v>36.340000000000003</v>
      </c>
      <c r="K1010" s="6">
        <v>43.42</v>
      </c>
      <c r="L1010" s="7">
        <v>1.60621963</v>
      </c>
      <c r="M1010" s="7">
        <v>1.5371098439999999</v>
      </c>
      <c r="N1010" s="1" t="s">
        <v>6843</v>
      </c>
    </row>
    <row r="1011" spans="1:14" x14ac:dyDescent="0.3">
      <c r="A1011" s="1" t="s">
        <v>7402</v>
      </c>
      <c r="B1011" s="1" t="s">
        <v>3667</v>
      </c>
      <c r="C1011" s="6">
        <v>2.06</v>
      </c>
      <c r="D1011" s="6">
        <v>1.5</v>
      </c>
      <c r="E1011" s="6">
        <v>4.3899999999999997</v>
      </c>
      <c r="F1011" s="6">
        <v>12.45</v>
      </c>
      <c r="G1011" s="6">
        <v>13.87</v>
      </c>
      <c r="H1011" s="6">
        <v>12.81</v>
      </c>
      <c r="I1011" s="6">
        <v>12.97</v>
      </c>
      <c r="J1011" s="6">
        <v>11.42</v>
      </c>
      <c r="K1011" s="6">
        <v>10.58</v>
      </c>
      <c r="L1011" s="7">
        <v>2.1826375900000001</v>
      </c>
      <c r="M1011" s="7">
        <v>2.1129500999999999</v>
      </c>
      <c r="N1011" s="1" t="s">
        <v>7248</v>
      </c>
    </row>
    <row r="1012" spans="1:14" x14ac:dyDescent="0.3">
      <c r="A1012" s="1" t="s">
        <v>7402</v>
      </c>
      <c r="B1012" s="1" t="s">
        <v>2990</v>
      </c>
      <c r="C1012" s="6">
        <v>4.18</v>
      </c>
      <c r="D1012" s="6">
        <v>5.27</v>
      </c>
      <c r="E1012" s="6">
        <v>6.12</v>
      </c>
      <c r="F1012" s="6">
        <v>17.53</v>
      </c>
      <c r="G1012" s="6">
        <v>16.02</v>
      </c>
      <c r="H1012" s="6">
        <v>16.989999999999998</v>
      </c>
      <c r="I1012" s="6">
        <v>10.1</v>
      </c>
      <c r="J1012" s="6">
        <v>13.08</v>
      </c>
      <c r="K1012" s="6">
        <v>14.07</v>
      </c>
      <c r="L1012" s="7">
        <v>1.419189064</v>
      </c>
      <c r="M1012" s="7">
        <v>1.349233591</v>
      </c>
      <c r="N1012" s="1" t="s">
        <v>6600</v>
      </c>
    </row>
    <row r="1013" spans="1:14" x14ac:dyDescent="0.3">
      <c r="A1013" s="1" t="s">
        <v>7402</v>
      </c>
      <c r="B1013" s="1" t="s">
        <v>2880</v>
      </c>
      <c r="C1013" s="6">
        <v>3.2</v>
      </c>
      <c r="D1013" s="6">
        <v>2.56</v>
      </c>
      <c r="E1013" s="6">
        <v>3.8</v>
      </c>
      <c r="F1013" s="6">
        <v>7.05</v>
      </c>
      <c r="G1013" s="6">
        <v>7.47</v>
      </c>
      <c r="H1013" s="6">
        <v>8.33</v>
      </c>
      <c r="I1013" s="6">
        <v>7.59</v>
      </c>
      <c r="J1013" s="6">
        <v>6.27</v>
      </c>
      <c r="K1013" s="6">
        <v>8.11</v>
      </c>
      <c r="L1013" s="7">
        <v>1.346372436</v>
      </c>
      <c r="M1013" s="7">
        <v>1.275763462</v>
      </c>
      <c r="N1013" s="1" t="s">
        <v>6495</v>
      </c>
    </row>
    <row r="1014" spans="1:14" x14ac:dyDescent="0.3">
      <c r="A1014" s="1" t="s">
        <v>7402</v>
      </c>
      <c r="B1014" s="1" t="s">
        <v>2504</v>
      </c>
      <c r="C1014" s="6">
        <v>4.83</v>
      </c>
      <c r="D1014" s="6">
        <v>3.26</v>
      </c>
      <c r="E1014" s="6">
        <v>5.24</v>
      </c>
      <c r="F1014" s="6">
        <v>11.53</v>
      </c>
      <c r="G1014" s="6">
        <v>10.18</v>
      </c>
      <c r="H1014" s="6">
        <v>10.47</v>
      </c>
      <c r="I1014" s="6">
        <v>9.81</v>
      </c>
      <c r="J1014" s="6">
        <v>7.95</v>
      </c>
      <c r="K1014" s="6">
        <v>10.37</v>
      </c>
      <c r="L1014" s="7">
        <v>1.106500123</v>
      </c>
      <c r="M1014" s="7">
        <v>1.0357768780000001</v>
      </c>
      <c r="N1014" s="1" t="s">
        <v>6141</v>
      </c>
    </row>
    <row r="1015" spans="1:14" x14ac:dyDescent="0.3">
      <c r="A1015" s="1" t="s">
        <v>7402</v>
      </c>
      <c r="B1015" s="1" t="s">
        <v>2909</v>
      </c>
      <c r="C1015" s="6">
        <v>2.11</v>
      </c>
      <c r="D1015" s="6">
        <v>2.5299999999999998</v>
      </c>
      <c r="E1015" s="6">
        <v>4.17</v>
      </c>
      <c r="F1015" s="6">
        <v>7.64</v>
      </c>
      <c r="G1015" s="6">
        <v>7.72</v>
      </c>
      <c r="H1015" s="6">
        <v>7.39</v>
      </c>
      <c r="I1015" s="6">
        <v>7.03</v>
      </c>
      <c r="J1015" s="6">
        <v>7</v>
      </c>
      <c r="K1015" s="6">
        <v>7.16</v>
      </c>
      <c r="L1015" s="7">
        <v>1.363799507</v>
      </c>
      <c r="M1015" s="7">
        <v>1.2920496130000001</v>
      </c>
      <c r="N1015" s="1" t="s">
        <v>6522</v>
      </c>
    </row>
    <row r="1016" spans="1:14" x14ac:dyDescent="0.3">
      <c r="A1016" s="1" t="s">
        <v>7402</v>
      </c>
      <c r="B1016" s="1" t="s">
        <v>2502</v>
      </c>
      <c r="C1016" s="6">
        <v>7.37</v>
      </c>
      <c r="D1016" s="6">
        <v>7.82</v>
      </c>
      <c r="E1016" s="6">
        <v>11.53</v>
      </c>
      <c r="F1016" s="6">
        <v>18.239999999999998</v>
      </c>
      <c r="G1016" s="6">
        <v>19.07</v>
      </c>
      <c r="H1016" s="6">
        <v>20.87</v>
      </c>
      <c r="I1016" s="6">
        <v>16.559999999999999</v>
      </c>
      <c r="J1016" s="6">
        <v>17.41</v>
      </c>
      <c r="K1016" s="6">
        <v>20.100000000000001</v>
      </c>
      <c r="L1016" s="7">
        <v>1.104961066</v>
      </c>
      <c r="M1016" s="7">
        <v>1.032576468</v>
      </c>
      <c r="N1016" s="1" t="s">
        <v>6139</v>
      </c>
    </row>
    <row r="1017" spans="1:14" x14ac:dyDescent="0.3">
      <c r="A1017" s="1" t="s">
        <v>7402</v>
      </c>
      <c r="B1017" s="1" t="s">
        <v>3543</v>
      </c>
      <c r="C1017" s="6">
        <v>8.34</v>
      </c>
      <c r="D1017" s="6">
        <v>7.25</v>
      </c>
      <c r="E1017" s="6">
        <v>13.08</v>
      </c>
      <c r="F1017" s="6">
        <v>51.66</v>
      </c>
      <c r="G1017" s="6">
        <v>45.14</v>
      </c>
      <c r="H1017" s="6">
        <v>45.49</v>
      </c>
      <c r="I1017" s="6">
        <v>36.57</v>
      </c>
      <c r="J1017" s="6">
        <v>29.83</v>
      </c>
      <c r="K1017" s="6">
        <v>32.520000000000003</v>
      </c>
      <c r="L1017" s="7">
        <v>1.939586738</v>
      </c>
      <c r="M1017" s="7">
        <v>1.8666757730000001</v>
      </c>
      <c r="N1017" s="1" t="s">
        <v>7129</v>
      </c>
    </row>
    <row r="1018" spans="1:14" x14ac:dyDescent="0.3">
      <c r="A1018" s="1" t="s">
        <v>7402</v>
      </c>
      <c r="B1018" s="1" t="s">
        <v>2603</v>
      </c>
      <c r="C1018" s="6">
        <v>3.98</v>
      </c>
      <c r="D1018" s="6">
        <v>4.17</v>
      </c>
      <c r="E1018" s="6">
        <v>7.46</v>
      </c>
      <c r="F1018" s="6">
        <v>10.88</v>
      </c>
      <c r="G1018" s="6">
        <v>12.91</v>
      </c>
      <c r="H1018" s="6">
        <v>12.02</v>
      </c>
      <c r="I1018" s="6">
        <v>11.11</v>
      </c>
      <c r="J1018" s="6">
        <v>11.4</v>
      </c>
      <c r="K1018" s="6">
        <v>10.32</v>
      </c>
      <c r="L1018" s="7">
        <v>1.1758562450000001</v>
      </c>
      <c r="M1018" s="7">
        <v>1.1018956529999999</v>
      </c>
      <c r="N1018" s="1" t="s">
        <v>6238</v>
      </c>
    </row>
    <row r="1019" spans="1:14" x14ac:dyDescent="0.3">
      <c r="A1019" s="1" t="s">
        <v>7402</v>
      </c>
      <c r="B1019" s="1" t="s">
        <v>3018</v>
      </c>
      <c r="C1019" s="6">
        <v>70.39</v>
      </c>
      <c r="D1019" s="6">
        <v>77.430000000000007</v>
      </c>
      <c r="E1019" s="6">
        <v>82.91</v>
      </c>
      <c r="F1019" s="6">
        <v>206.91</v>
      </c>
      <c r="G1019" s="6">
        <v>193.92</v>
      </c>
      <c r="H1019" s="6">
        <v>217.75</v>
      </c>
      <c r="I1019" s="6">
        <v>175.49</v>
      </c>
      <c r="J1019" s="6">
        <v>224.28</v>
      </c>
      <c r="K1019" s="6">
        <v>176.74</v>
      </c>
      <c r="L1019" s="7">
        <v>1.4394737609999999</v>
      </c>
      <c r="M1019" s="7">
        <v>1.365329789</v>
      </c>
      <c r="N1019" s="1" t="s">
        <v>6627</v>
      </c>
    </row>
    <row r="1020" spans="1:14" x14ac:dyDescent="0.3">
      <c r="A1020" s="1" t="s">
        <v>7402</v>
      </c>
      <c r="B1020" s="1" t="s">
        <v>3787</v>
      </c>
      <c r="C1020" s="6">
        <v>0.98</v>
      </c>
      <c r="D1020" s="6">
        <v>2.98</v>
      </c>
      <c r="E1020" s="6">
        <v>3.82</v>
      </c>
      <c r="F1020" s="6">
        <v>35.46</v>
      </c>
      <c r="G1020" s="6">
        <v>26.15</v>
      </c>
      <c r="H1020" s="6">
        <v>25.75</v>
      </c>
      <c r="I1020" s="6">
        <v>24.26</v>
      </c>
      <c r="J1020" s="6">
        <v>25.18</v>
      </c>
      <c r="K1020" s="6">
        <v>17.32</v>
      </c>
      <c r="L1020" s="7">
        <v>3.205537423</v>
      </c>
      <c r="M1020" s="7">
        <v>3.1303759219999998</v>
      </c>
    </row>
    <row r="1021" spans="1:14" x14ac:dyDescent="0.3">
      <c r="A1021" s="1" t="s">
        <v>7402</v>
      </c>
      <c r="B1021" s="1" t="s">
        <v>3277</v>
      </c>
      <c r="C1021" s="6">
        <v>3.63</v>
      </c>
      <c r="D1021" s="6">
        <v>2.98</v>
      </c>
      <c r="E1021" s="6">
        <v>4.76</v>
      </c>
      <c r="F1021" s="6">
        <v>11.99</v>
      </c>
      <c r="G1021" s="6">
        <v>11.91</v>
      </c>
      <c r="H1021" s="6">
        <v>12.16</v>
      </c>
      <c r="I1021" s="6">
        <v>10.25</v>
      </c>
      <c r="J1021" s="6">
        <v>10.62</v>
      </c>
      <c r="K1021" s="6">
        <v>11.6</v>
      </c>
      <c r="L1021" s="7">
        <v>1.6327520550000001</v>
      </c>
      <c r="M1021" s="7">
        <v>1.5574276869999999</v>
      </c>
      <c r="N1021" s="1" t="s">
        <v>6872</v>
      </c>
    </row>
    <row r="1022" spans="1:14" x14ac:dyDescent="0.3">
      <c r="A1022" s="1" t="s">
        <v>7402</v>
      </c>
      <c r="B1022" s="1" t="s">
        <v>3506</v>
      </c>
      <c r="C1022" s="6">
        <v>5.1100000000000003</v>
      </c>
      <c r="D1022" s="6">
        <v>7.4</v>
      </c>
      <c r="E1022" s="6">
        <v>7.36</v>
      </c>
      <c r="F1022" s="6">
        <v>27.77</v>
      </c>
      <c r="G1022" s="6">
        <v>23.39</v>
      </c>
      <c r="H1022" s="6">
        <v>23.62</v>
      </c>
      <c r="I1022" s="6">
        <v>22.01</v>
      </c>
      <c r="J1022" s="6">
        <v>23.7</v>
      </c>
      <c r="K1022" s="6">
        <v>23.74</v>
      </c>
      <c r="L1022" s="7">
        <v>1.8737006469999999</v>
      </c>
      <c r="M1022" s="7">
        <v>1.7970109480000001</v>
      </c>
      <c r="N1022" s="1" t="s">
        <v>7094</v>
      </c>
    </row>
    <row r="1023" spans="1:14" x14ac:dyDescent="0.3">
      <c r="A1023" s="1" t="s">
        <v>7402</v>
      </c>
      <c r="B1023" s="1" t="s">
        <v>3520</v>
      </c>
      <c r="C1023" s="6">
        <v>6.3</v>
      </c>
      <c r="D1023" s="6">
        <v>4.9800000000000004</v>
      </c>
      <c r="E1023" s="6">
        <v>9.25</v>
      </c>
      <c r="F1023" s="6">
        <v>25.24</v>
      </c>
      <c r="G1023" s="6">
        <v>26.96</v>
      </c>
      <c r="H1023" s="6">
        <v>24.58</v>
      </c>
      <c r="I1023" s="6">
        <v>26.8</v>
      </c>
      <c r="J1023" s="6">
        <v>21.89</v>
      </c>
      <c r="K1023" s="6">
        <v>22.21</v>
      </c>
      <c r="L1023" s="7">
        <v>1.9040231999999999</v>
      </c>
      <c r="M1023" s="7">
        <v>1.8267666300000001</v>
      </c>
      <c r="N1023" s="1" t="s">
        <v>7107</v>
      </c>
    </row>
    <row r="1024" spans="1:14" x14ac:dyDescent="0.3">
      <c r="A1024" s="1" t="s">
        <v>7402</v>
      </c>
      <c r="B1024" s="1" t="s">
        <v>2862</v>
      </c>
      <c r="C1024" s="6">
        <v>9.9600000000000009</v>
      </c>
      <c r="D1024" s="6">
        <v>8.73</v>
      </c>
      <c r="E1024" s="6">
        <v>14.35</v>
      </c>
      <c r="F1024" s="6">
        <v>27.58</v>
      </c>
      <c r="G1024" s="6">
        <v>26.42</v>
      </c>
      <c r="H1024" s="6">
        <v>28.79</v>
      </c>
      <c r="I1024" s="6">
        <v>26.52</v>
      </c>
      <c r="J1024" s="6">
        <v>25.75</v>
      </c>
      <c r="K1024" s="6">
        <v>25.43</v>
      </c>
      <c r="L1024" s="7">
        <v>1.337532733</v>
      </c>
      <c r="M1024" s="7">
        <v>1.2578263359999999</v>
      </c>
      <c r="N1024" s="1" t="s">
        <v>6478</v>
      </c>
    </row>
    <row r="1025" spans="1:14" x14ac:dyDescent="0.3">
      <c r="A1025" s="1" t="s">
        <v>7402</v>
      </c>
      <c r="B1025" s="1" t="s">
        <v>3100</v>
      </c>
      <c r="C1025" s="6">
        <v>14.3</v>
      </c>
      <c r="D1025" s="6">
        <v>12.02</v>
      </c>
      <c r="E1025" s="6">
        <v>21.27</v>
      </c>
      <c r="F1025" s="6">
        <v>51.75</v>
      </c>
      <c r="G1025" s="6">
        <v>42.91</v>
      </c>
      <c r="H1025" s="6">
        <v>42.58</v>
      </c>
      <c r="I1025" s="6">
        <v>38.6</v>
      </c>
      <c r="J1025" s="6">
        <v>42.61</v>
      </c>
      <c r="K1025" s="6">
        <v>44.51</v>
      </c>
      <c r="L1025" s="7">
        <v>1.504108445</v>
      </c>
      <c r="M1025" s="7">
        <v>1.4235280349999999</v>
      </c>
      <c r="N1025" s="1" t="s">
        <v>6706</v>
      </c>
    </row>
    <row r="1026" spans="1:14" x14ac:dyDescent="0.3">
      <c r="A1026" s="1" t="s">
        <v>7402</v>
      </c>
      <c r="B1026" s="1" t="s">
        <v>3085</v>
      </c>
      <c r="C1026" s="6">
        <v>3.38</v>
      </c>
      <c r="D1026" s="6">
        <v>2.77</v>
      </c>
      <c r="E1026" s="6">
        <v>8.24</v>
      </c>
      <c r="F1026" s="6">
        <v>12.9</v>
      </c>
      <c r="G1026" s="6">
        <v>13.21</v>
      </c>
      <c r="H1026" s="6">
        <v>12.99</v>
      </c>
      <c r="I1026" s="6">
        <v>14.55</v>
      </c>
      <c r="J1026" s="6">
        <v>12.61</v>
      </c>
      <c r="K1026" s="6">
        <v>10.99</v>
      </c>
      <c r="L1026" s="7">
        <v>1.4975211960000001</v>
      </c>
      <c r="M1026" s="7">
        <v>1.4169021289999999</v>
      </c>
      <c r="N1026" s="1" t="s">
        <v>6691</v>
      </c>
    </row>
    <row r="1027" spans="1:14" x14ac:dyDescent="0.3">
      <c r="A1027" s="1" t="s">
        <v>7402</v>
      </c>
      <c r="B1027" s="1" t="s">
        <v>2803</v>
      </c>
      <c r="C1027" s="6">
        <v>5.08</v>
      </c>
      <c r="D1027" s="6">
        <v>4.33</v>
      </c>
      <c r="E1027" s="6">
        <v>6.12</v>
      </c>
      <c r="F1027" s="6">
        <v>12.4</v>
      </c>
      <c r="G1027" s="6">
        <v>14.22</v>
      </c>
      <c r="H1027" s="6">
        <v>12.95</v>
      </c>
      <c r="I1027" s="6">
        <v>11.41</v>
      </c>
      <c r="J1027" s="6">
        <v>12.08</v>
      </c>
      <c r="K1027" s="6">
        <v>11.85</v>
      </c>
      <c r="L1027" s="7">
        <v>1.306627446</v>
      </c>
      <c r="M1027" s="7">
        <v>1.2260022800000001</v>
      </c>
      <c r="N1027" s="1" t="s">
        <v>6424</v>
      </c>
    </row>
    <row r="1028" spans="1:14" x14ac:dyDescent="0.3">
      <c r="A1028" s="1" t="s">
        <v>7402</v>
      </c>
      <c r="B1028" s="1" t="s">
        <v>2481</v>
      </c>
      <c r="C1028" s="6">
        <v>8.25</v>
      </c>
      <c r="D1028" s="6">
        <v>8.58</v>
      </c>
      <c r="E1028" s="6">
        <v>10.27</v>
      </c>
      <c r="F1028" s="6">
        <v>19.87</v>
      </c>
      <c r="G1028" s="6">
        <v>18.75</v>
      </c>
      <c r="H1028" s="6">
        <v>19.649999999999999</v>
      </c>
      <c r="I1028" s="6">
        <v>19.02</v>
      </c>
      <c r="J1028" s="6">
        <v>18.98</v>
      </c>
      <c r="K1028" s="6">
        <v>17.079999999999998</v>
      </c>
      <c r="L1028" s="7">
        <v>1.093218639</v>
      </c>
      <c r="M1028" s="7">
        <v>1.01225158</v>
      </c>
      <c r="N1028" s="1" t="s">
        <v>6118</v>
      </c>
    </row>
    <row r="1029" spans="1:14" x14ac:dyDescent="0.3">
      <c r="A1029" s="1" t="s">
        <v>7402</v>
      </c>
      <c r="B1029" s="1" t="s">
        <v>2479</v>
      </c>
      <c r="C1029" s="6">
        <v>10.4</v>
      </c>
      <c r="D1029" s="6">
        <v>9.08</v>
      </c>
      <c r="E1029" s="6">
        <v>10.06</v>
      </c>
      <c r="F1029" s="6">
        <v>23.8</v>
      </c>
      <c r="G1029" s="6">
        <v>18.829999999999998</v>
      </c>
      <c r="H1029" s="6">
        <v>22.24</v>
      </c>
      <c r="I1029" s="6">
        <v>20.54</v>
      </c>
      <c r="J1029" s="6">
        <v>20.73</v>
      </c>
      <c r="K1029" s="6">
        <v>18.12</v>
      </c>
      <c r="L1029" s="7">
        <v>1.0922786360000001</v>
      </c>
      <c r="M1029" s="7">
        <v>1.0110840940000001</v>
      </c>
      <c r="N1029" s="1" t="s">
        <v>6116</v>
      </c>
    </row>
    <row r="1030" spans="1:14" x14ac:dyDescent="0.3">
      <c r="A1030" s="1" t="s">
        <v>7402</v>
      </c>
      <c r="B1030" s="1" t="s">
        <v>2574</v>
      </c>
      <c r="C1030" s="6">
        <v>10.68</v>
      </c>
      <c r="D1030" s="6">
        <v>11.46</v>
      </c>
      <c r="E1030" s="6">
        <v>16.010000000000002</v>
      </c>
      <c r="F1030" s="6">
        <v>28.94</v>
      </c>
      <c r="G1030" s="6">
        <v>29.32</v>
      </c>
      <c r="H1030" s="6">
        <v>21.6</v>
      </c>
      <c r="I1030" s="6">
        <v>29.24</v>
      </c>
      <c r="J1030" s="6">
        <v>21.58</v>
      </c>
      <c r="K1030" s="6">
        <v>27.42</v>
      </c>
      <c r="L1030" s="7">
        <v>1.159765851</v>
      </c>
      <c r="M1030" s="7">
        <v>1.0769782450000001</v>
      </c>
      <c r="N1030" s="1" t="s">
        <v>6210</v>
      </c>
    </row>
    <row r="1031" spans="1:14" x14ac:dyDescent="0.3">
      <c r="A1031" s="1" t="s">
        <v>7402</v>
      </c>
      <c r="B1031" s="1" t="s">
        <v>3744</v>
      </c>
      <c r="C1031" s="6">
        <v>5.0999999999999996</v>
      </c>
      <c r="D1031" s="6">
        <v>3.78</v>
      </c>
      <c r="E1031" s="6">
        <v>10.74</v>
      </c>
      <c r="F1031" s="6">
        <v>48.75</v>
      </c>
      <c r="G1031" s="6">
        <v>42.9</v>
      </c>
      <c r="H1031" s="6">
        <v>45.68</v>
      </c>
      <c r="I1031" s="6">
        <v>42.35</v>
      </c>
      <c r="J1031" s="6">
        <v>38.21</v>
      </c>
      <c r="K1031" s="6">
        <v>33.68</v>
      </c>
      <c r="L1031" s="7">
        <v>2.6097641239999998</v>
      </c>
      <c r="M1031" s="7">
        <v>2.526723966</v>
      </c>
      <c r="N1031" s="1" t="s">
        <v>7313</v>
      </c>
    </row>
    <row r="1032" spans="1:14" x14ac:dyDescent="0.3">
      <c r="A1032" s="1" t="s">
        <v>7402</v>
      </c>
      <c r="B1032" s="1" t="s">
        <v>2621</v>
      </c>
      <c r="C1032" s="6">
        <v>4.05</v>
      </c>
      <c r="D1032" s="6">
        <v>4.47</v>
      </c>
      <c r="E1032" s="6">
        <v>6.37</v>
      </c>
      <c r="F1032" s="6">
        <v>14.28</v>
      </c>
      <c r="G1032" s="6">
        <v>14</v>
      </c>
      <c r="H1032" s="6">
        <v>14.31</v>
      </c>
      <c r="I1032" s="6">
        <v>12.06</v>
      </c>
      <c r="J1032" s="6">
        <v>11.81</v>
      </c>
      <c r="K1032" s="6">
        <v>13.15</v>
      </c>
      <c r="L1032" s="7">
        <v>1.1861068930000001</v>
      </c>
      <c r="M1032" s="7">
        <v>1.101610338</v>
      </c>
      <c r="N1032" s="1" t="s">
        <v>6254</v>
      </c>
    </row>
    <row r="1033" spans="1:14" x14ac:dyDescent="0.3">
      <c r="A1033" s="1" t="s">
        <v>7402</v>
      </c>
      <c r="B1033" s="1" t="s">
        <v>3080</v>
      </c>
      <c r="C1033" s="6">
        <v>4.2300000000000004</v>
      </c>
      <c r="D1033" s="6">
        <v>4.13</v>
      </c>
      <c r="E1033" s="6">
        <v>6.25</v>
      </c>
      <c r="F1033" s="6">
        <v>14.5</v>
      </c>
      <c r="G1033" s="6">
        <v>15.88</v>
      </c>
      <c r="H1033" s="6">
        <v>14.82</v>
      </c>
      <c r="I1033" s="6">
        <v>14.95</v>
      </c>
      <c r="J1033" s="6">
        <v>9.75</v>
      </c>
      <c r="K1033" s="6">
        <v>12.35</v>
      </c>
      <c r="L1033" s="7">
        <v>1.494815929</v>
      </c>
      <c r="M1033" s="7">
        <v>1.409492164</v>
      </c>
      <c r="N1033" s="1" t="s">
        <v>6686</v>
      </c>
    </row>
    <row r="1034" spans="1:14" x14ac:dyDescent="0.3">
      <c r="A1034" s="1" t="s">
        <v>7402</v>
      </c>
      <c r="B1034" s="1" t="s">
        <v>2690</v>
      </c>
      <c r="C1034" s="6">
        <v>4.91</v>
      </c>
      <c r="D1034" s="6">
        <v>5.15</v>
      </c>
      <c r="E1034" s="6">
        <v>6.11</v>
      </c>
      <c r="F1034" s="6">
        <v>16.75</v>
      </c>
      <c r="G1034" s="6">
        <v>12</v>
      </c>
      <c r="H1034" s="6">
        <v>10.29</v>
      </c>
      <c r="I1034" s="6">
        <v>13.36</v>
      </c>
      <c r="J1034" s="6">
        <v>10.8</v>
      </c>
      <c r="K1034" s="6">
        <v>11.43</v>
      </c>
      <c r="L1034" s="7">
        <v>1.2301682979999999</v>
      </c>
      <c r="M1034" s="7">
        <v>1.144572063</v>
      </c>
      <c r="N1034" s="1" t="s">
        <v>6318</v>
      </c>
    </row>
    <row r="1035" spans="1:14" x14ac:dyDescent="0.3">
      <c r="A1035" s="1" t="s">
        <v>7402</v>
      </c>
      <c r="B1035" s="1" t="s">
        <v>2931</v>
      </c>
      <c r="C1035" s="6">
        <v>19.010000000000002</v>
      </c>
      <c r="D1035" s="6">
        <v>9.98</v>
      </c>
      <c r="E1035" s="6">
        <v>18.34</v>
      </c>
      <c r="F1035" s="6">
        <v>44.57</v>
      </c>
      <c r="G1035" s="6">
        <v>59.1</v>
      </c>
      <c r="H1035" s="6">
        <v>39.799999999999997</v>
      </c>
      <c r="I1035" s="6">
        <v>48.07</v>
      </c>
      <c r="J1035" s="6">
        <v>36.89</v>
      </c>
      <c r="K1035" s="6">
        <v>30.62</v>
      </c>
      <c r="L1035" s="7">
        <v>1.3789570819999999</v>
      </c>
      <c r="M1035" s="7">
        <v>1.2932117940000001</v>
      </c>
      <c r="N1035" s="1" t="s">
        <v>6544</v>
      </c>
    </row>
    <row r="1036" spans="1:14" x14ac:dyDescent="0.3">
      <c r="A1036" s="1" t="s">
        <v>7402</v>
      </c>
      <c r="B1036" s="1" t="s">
        <v>2617</v>
      </c>
      <c r="C1036" s="6">
        <v>9.52</v>
      </c>
      <c r="D1036" s="6">
        <v>5.1100000000000003</v>
      </c>
      <c r="E1036" s="6">
        <v>14.06</v>
      </c>
      <c r="F1036" s="6">
        <v>24.19</v>
      </c>
      <c r="G1036" s="6">
        <v>21.86</v>
      </c>
      <c r="H1036" s="6">
        <v>20.260000000000002</v>
      </c>
      <c r="I1036" s="6">
        <v>20.2</v>
      </c>
      <c r="J1036" s="6">
        <v>18.07</v>
      </c>
      <c r="K1036" s="6">
        <v>21.79</v>
      </c>
      <c r="L1036" s="7">
        <v>1.182726749</v>
      </c>
      <c r="M1036" s="7">
        <v>1.0954995590000001</v>
      </c>
      <c r="N1036" s="1" t="s">
        <v>6252</v>
      </c>
    </row>
    <row r="1037" spans="1:14" x14ac:dyDescent="0.3">
      <c r="A1037" s="1" t="s">
        <v>7402</v>
      </c>
      <c r="B1037" s="1" t="s">
        <v>3208</v>
      </c>
      <c r="C1037" s="6">
        <v>7.83</v>
      </c>
      <c r="D1037" s="6">
        <v>13.5</v>
      </c>
      <c r="E1037" s="6">
        <v>12.66</v>
      </c>
      <c r="F1037" s="6">
        <v>31.58</v>
      </c>
      <c r="G1037" s="6">
        <v>26.79</v>
      </c>
      <c r="H1037" s="6">
        <v>31.96</v>
      </c>
      <c r="I1037" s="6">
        <v>32.21</v>
      </c>
      <c r="J1037" s="6">
        <v>30.71</v>
      </c>
      <c r="K1037" s="6">
        <v>30.68</v>
      </c>
      <c r="L1037" s="7">
        <v>1.575261842</v>
      </c>
      <c r="M1037" s="7">
        <v>1.4875282329999999</v>
      </c>
      <c r="N1037" s="1" t="s">
        <v>6808</v>
      </c>
    </row>
    <row r="1038" spans="1:14" x14ac:dyDescent="0.3">
      <c r="A1038" s="1" t="s">
        <v>7402</v>
      </c>
      <c r="B1038" s="1" t="s">
        <v>3645</v>
      </c>
      <c r="C1038" s="6">
        <v>3.3</v>
      </c>
      <c r="D1038" s="6">
        <v>1.72</v>
      </c>
      <c r="E1038" s="6">
        <v>3.78</v>
      </c>
      <c r="F1038" s="6">
        <v>15.54</v>
      </c>
      <c r="G1038" s="6">
        <v>12.4</v>
      </c>
      <c r="H1038" s="6">
        <v>12.99</v>
      </c>
      <c r="I1038" s="6">
        <v>12.21</v>
      </c>
      <c r="J1038" s="6">
        <v>11.31</v>
      </c>
      <c r="K1038" s="6">
        <v>11.17</v>
      </c>
      <c r="L1038" s="7">
        <v>2.1423842400000002</v>
      </c>
      <c r="M1038" s="7">
        <v>2.052545469</v>
      </c>
      <c r="N1038" s="1" t="s">
        <v>7226</v>
      </c>
    </row>
    <row r="1039" spans="1:14" x14ac:dyDescent="0.3">
      <c r="A1039" s="1" t="s">
        <v>7402</v>
      </c>
      <c r="B1039" s="1" t="s">
        <v>3060</v>
      </c>
      <c r="C1039" s="6">
        <v>1.58</v>
      </c>
      <c r="D1039" s="6">
        <v>1.24</v>
      </c>
      <c r="E1039" s="6">
        <v>4.18</v>
      </c>
      <c r="F1039" s="6">
        <v>9.92</v>
      </c>
      <c r="G1039" s="6">
        <v>6.88</v>
      </c>
      <c r="H1039" s="6">
        <v>6.38</v>
      </c>
      <c r="I1039" s="6">
        <v>6.91</v>
      </c>
      <c r="J1039" s="6">
        <v>4.67</v>
      </c>
      <c r="K1039" s="6">
        <v>6.52</v>
      </c>
      <c r="L1039" s="7">
        <v>1.4719255170000001</v>
      </c>
      <c r="M1039" s="7">
        <v>1.381150318</v>
      </c>
      <c r="N1039" s="1" t="s">
        <v>6667</v>
      </c>
    </row>
    <row r="1040" spans="1:14" x14ac:dyDescent="0.3">
      <c r="A1040" s="1" t="s">
        <v>7402</v>
      </c>
      <c r="B1040" s="1" t="s">
        <v>3516</v>
      </c>
      <c r="C1040" s="6">
        <v>12.29</v>
      </c>
      <c r="D1040" s="6">
        <v>13.27</v>
      </c>
      <c r="E1040" s="6">
        <v>21.6</v>
      </c>
      <c r="F1040" s="6">
        <v>59.34</v>
      </c>
      <c r="G1040" s="6">
        <v>58.54</v>
      </c>
      <c r="H1040" s="6">
        <v>62.06</v>
      </c>
      <c r="I1040" s="6">
        <v>60.71</v>
      </c>
      <c r="J1040" s="6">
        <v>52.42</v>
      </c>
      <c r="K1040" s="6">
        <v>48.38</v>
      </c>
      <c r="L1040" s="7">
        <v>1.893499372</v>
      </c>
      <c r="M1040" s="7">
        <v>1.8020500559999999</v>
      </c>
      <c r="N1040" s="1" t="s">
        <v>7104</v>
      </c>
    </row>
    <row r="1041" spans="1:14" x14ac:dyDescent="0.3">
      <c r="A1041" s="1" t="s">
        <v>7402</v>
      </c>
      <c r="B1041" s="1" t="s">
        <v>2523</v>
      </c>
      <c r="C1041" s="6">
        <v>4.53</v>
      </c>
      <c r="D1041" s="6">
        <v>3.7</v>
      </c>
      <c r="E1041" s="6">
        <v>5.76</v>
      </c>
      <c r="F1041" s="6">
        <v>12.62</v>
      </c>
      <c r="G1041" s="6">
        <v>11.62</v>
      </c>
      <c r="H1041" s="6">
        <v>11.08</v>
      </c>
      <c r="I1041" s="6">
        <v>10.050000000000001</v>
      </c>
      <c r="J1041" s="6">
        <v>11.08</v>
      </c>
      <c r="K1041" s="6">
        <v>8.49</v>
      </c>
      <c r="L1041" s="7">
        <v>1.118499745</v>
      </c>
      <c r="M1041" s="7">
        <v>1.025532538</v>
      </c>
      <c r="N1041" s="1" t="s">
        <v>6159</v>
      </c>
    </row>
    <row r="1042" spans="1:14" x14ac:dyDescent="0.3">
      <c r="A1042" s="1" t="s">
        <v>7402</v>
      </c>
      <c r="B1042" s="1" t="s">
        <v>2788</v>
      </c>
      <c r="C1042" s="6">
        <v>3.46</v>
      </c>
      <c r="D1042" s="6">
        <v>3.01</v>
      </c>
      <c r="E1042" s="6">
        <v>4.2300000000000004</v>
      </c>
      <c r="F1042" s="6">
        <v>8.5</v>
      </c>
      <c r="G1042" s="6">
        <v>8.9700000000000006</v>
      </c>
      <c r="H1042" s="6">
        <v>8.9499999999999993</v>
      </c>
      <c r="I1042" s="6">
        <v>8.31</v>
      </c>
      <c r="J1042" s="6">
        <v>8.01</v>
      </c>
      <c r="K1042" s="6">
        <v>7.95</v>
      </c>
      <c r="L1042" s="7">
        <v>1.2894898100000001</v>
      </c>
      <c r="M1042" s="7">
        <v>1.1953924840000001</v>
      </c>
      <c r="N1042" s="1" t="s">
        <v>6411</v>
      </c>
    </row>
    <row r="1043" spans="1:14" x14ac:dyDescent="0.3">
      <c r="A1043" s="1" t="s">
        <v>7402</v>
      </c>
      <c r="B1043" s="1" t="s">
        <v>3118</v>
      </c>
      <c r="C1043" s="6">
        <v>9.86</v>
      </c>
      <c r="D1043" s="6">
        <v>8.27</v>
      </c>
      <c r="E1043" s="6">
        <v>16.579999999999998</v>
      </c>
      <c r="F1043" s="6">
        <v>35.94</v>
      </c>
      <c r="G1043" s="6">
        <v>33.409999999999997</v>
      </c>
      <c r="H1043" s="6">
        <v>29.28</v>
      </c>
      <c r="I1043" s="6">
        <v>32.630000000000003</v>
      </c>
      <c r="J1043" s="6">
        <v>30.64</v>
      </c>
      <c r="K1043" s="6">
        <v>27.37</v>
      </c>
      <c r="L1043" s="7">
        <v>1.514834349</v>
      </c>
      <c r="M1043" s="7">
        <v>1.420340733</v>
      </c>
      <c r="N1043" s="1" t="s">
        <v>6724</v>
      </c>
    </row>
    <row r="1044" spans="1:14" x14ac:dyDescent="0.3">
      <c r="A1044" s="1" t="s">
        <v>7402</v>
      </c>
      <c r="B1044" s="1" t="s">
        <v>3205</v>
      </c>
      <c r="C1044" s="6">
        <v>3.59</v>
      </c>
      <c r="D1044" s="6">
        <v>3.31</v>
      </c>
      <c r="E1044" s="6">
        <v>7.7</v>
      </c>
      <c r="F1044" s="6">
        <v>16.95</v>
      </c>
      <c r="G1044" s="6">
        <v>14.33</v>
      </c>
      <c r="H1044" s="6">
        <v>14.38</v>
      </c>
      <c r="I1044" s="6">
        <v>14.49</v>
      </c>
      <c r="J1044" s="6">
        <v>12.46</v>
      </c>
      <c r="K1044" s="6">
        <v>12.61</v>
      </c>
      <c r="L1044" s="7">
        <v>1.5729245190000001</v>
      </c>
      <c r="M1044" s="7">
        <v>1.47747724</v>
      </c>
      <c r="N1044" s="1" t="s">
        <v>6805</v>
      </c>
    </row>
    <row r="1045" spans="1:14" x14ac:dyDescent="0.3">
      <c r="A1045" s="1" t="s">
        <v>7402</v>
      </c>
      <c r="B1045" s="1" t="s">
        <v>2533</v>
      </c>
      <c r="C1045" s="6">
        <v>14.86</v>
      </c>
      <c r="D1045" s="6">
        <v>17.98</v>
      </c>
      <c r="E1045" s="6">
        <v>18.309999999999999</v>
      </c>
      <c r="F1045" s="6">
        <v>36.99</v>
      </c>
      <c r="G1045" s="6">
        <v>38.1</v>
      </c>
      <c r="H1045" s="6">
        <v>39.4</v>
      </c>
      <c r="I1045" s="6">
        <v>34.68</v>
      </c>
      <c r="J1045" s="6">
        <v>33.19</v>
      </c>
      <c r="K1045" s="6">
        <v>36.31</v>
      </c>
      <c r="L1045" s="7">
        <v>1.124025008</v>
      </c>
      <c r="M1045" s="7">
        <v>1.025676077</v>
      </c>
      <c r="N1045" s="1" t="s">
        <v>6169</v>
      </c>
    </row>
    <row r="1046" spans="1:14" x14ac:dyDescent="0.3">
      <c r="A1046" s="1" t="s">
        <v>7402</v>
      </c>
      <c r="B1046" s="1" t="s">
        <v>2530</v>
      </c>
      <c r="C1046" s="6">
        <v>3.54</v>
      </c>
      <c r="D1046" s="6">
        <v>2.98</v>
      </c>
      <c r="E1046" s="6">
        <v>5.03</v>
      </c>
      <c r="F1046" s="6">
        <v>6.42</v>
      </c>
      <c r="G1046" s="6">
        <v>8.33</v>
      </c>
      <c r="H1046" s="6">
        <v>5.99</v>
      </c>
      <c r="I1046" s="6">
        <v>8.7799999999999994</v>
      </c>
      <c r="J1046" s="6">
        <v>5.82</v>
      </c>
      <c r="K1046" s="6">
        <v>7.37</v>
      </c>
      <c r="L1046" s="7">
        <v>1.1212139379999999</v>
      </c>
      <c r="M1046" s="7">
        <v>1.0227381710000001</v>
      </c>
      <c r="N1046" s="1" t="s">
        <v>6166</v>
      </c>
    </row>
    <row r="1047" spans="1:14" x14ac:dyDescent="0.3">
      <c r="A1047" s="1" t="s">
        <v>7402</v>
      </c>
      <c r="B1047" s="1" t="s">
        <v>3013</v>
      </c>
      <c r="C1047" s="6">
        <v>7.03</v>
      </c>
      <c r="D1047" s="6">
        <v>4.97</v>
      </c>
      <c r="E1047" s="6">
        <v>9.91</v>
      </c>
      <c r="F1047" s="6">
        <v>20.13</v>
      </c>
      <c r="G1047" s="6">
        <v>20.79</v>
      </c>
      <c r="H1047" s="6">
        <v>18.940000000000001</v>
      </c>
      <c r="I1047" s="6">
        <v>19.71</v>
      </c>
      <c r="J1047" s="6">
        <v>17.059999999999999</v>
      </c>
      <c r="K1047" s="6">
        <v>17.440000000000001</v>
      </c>
      <c r="L1047" s="7">
        <v>1.4330412589999999</v>
      </c>
      <c r="M1047" s="7">
        <v>1.3333572440000001</v>
      </c>
      <c r="N1047" s="1" t="s">
        <v>6623</v>
      </c>
    </row>
    <row r="1048" spans="1:14" x14ac:dyDescent="0.3">
      <c r="A1048" s="1" t="s">
        <v>7402</v>
      </c>
      <c r="B1048" s="1" t="s">
        <v>3190</v>
      </c>
      <c r="C1048" s="6">
        <v>12.85</v>
      </c>
      <c r="D1048" s="6">
        <v>9.9700000000000006</v>
      </c>
      <c r="E1048" s="6">
        <v>12</v>
      </c>
      <c r="F1048" s="6">
        <v>43.76</v>
      </c>
      <c r="G1048" s="6">
        <v>42.74</v>
      </c>
      <c r="H1048" s="6">
        <v>33.090000000000003</v>
      </c>
      <c r="I1048" s="6">
        <v>36.75</v>
      </c>
      <c r="J1048" s="6">
        <v>30.53</v>
      </c>
      <c r="K1048" s="6">
        <v>28.72</v>
      </c>
      <c r="L1048" s="7">
        <v>1.5669068100000001</v>
      </c>
      <c r="M1048" s="7">
        <v>1.4666199740000001</v>
      </c>
      <c r="N1048" s="1" t="s">
        <v>6793</v>
      </c>
    </row>
    <row r="1049" spans="1:14" x14ac:dyDescent="0.3">
      <c r="A1049" s="1" t="s">
        <v>7402</v>
      </c>
      <c r="B1049" s="1" t="s">
        <v>3163</v>
      </c>
      <c r="C1049" s="6">
        <v>3.05</v>
      </c>
      <c r="D1049" s="6">
        <v>3.43</v>
      </c>
      <c r="E1049" s="6">
        <v>4.6399999999999997</v>
      </c>
      <c r="F1049" s="6">
        <v>10.6</v>
      </c>
      <c r="G1049" s="6">
        <v>9.9</v>
      </c>
      <c r="H1049" s="6">
        <v>11.56</v>
      </c>
      <c r="I1049" s="6">
        <v>9.94</v>
      </c>
      <c r="J1049" s="6">
        <v>11.02</v>
      </c>
      <c r="K1049" s="6">
        <v>8.8699999999999992</v>
      </c>
      <c r="L1049" s="7">
        <v>1.546858536</v>
      </c>
      <c r="M1049" s="7">
        <v>1.4462883660000001</v>
      </c>
      <c r="N1049" s="1" t="s">
        <v>6766</v>
      </c>
    </row>
    <row r="1050" spans="1:14" x14ac:dyDescent="0.3">
      <c r="A1050" s="1" t="s">
        <v>7402</v>
      </c>
      <c r="B1050" s="1" t="s">
        <v>2865</v>
      </c>
      <c r="C1050" s="6">
        <v>7.24</v>
      </c>
      <c r="D1050" s="6">
        <v>7.1</v>
      </c>
      <c r="E1050" s="6">
        <v>11.23</v>
      </c>
      <c r="F1050" s="6">
        <v>28.5</v>
      </c>
      <c r="G1050" s="6">
        <v>26.69</v>
      </c>
      <c r="H1050" s="6">
        <v>27.7</v>
      </c>
      <c r="I1050" s="6">
        <v>19.309999999999999</v>
      </c>
      <c r="J1050" s="6">
        <v>17.34</v>
      </c>
      <c r="K1050" s="6">
        <v>18.760000000000002</v>
      </c>
      <c r="L1050" s="7">
        <v>1.3390664189999999</v>
      </c>
      <c r="M1050" s="7">
        <v>1.2362040510000001</v>
      </c>
      <c r="N1050" s="1" t="s">
        <v>6481</v>
      </c>
    </row>
    <row r="1051" spans="1:14" x14ac:dyDescent="0.3">
      <c r="A1051" s="1" t="s">
        <v>7402</v>
      </c>
      <c r="B1051" s="1" t="s">
        <v>2819</v>
      </c>
      <c r="C1051" s="6">
        <v>14.14</v>
      </c>
      <c r="D1051" s="6">
        <v>11.91</v>
      </c>
      <c r="E1051" s="6">
        <v>17.59</v>
      </c>
      <c r="F1051" s="6">
        <v>37.86</v>
      </c>
      <c r="G1051" s="6">
        <v>37.69</v>
      </c>
      <c r="H1051" s="6">
        <v>33.72</v>
      </c>
      <c r="I1051" s="6">
        <v>34.67</v>
      </c>
      <c r="J1051" s="6">
        <v>36.159999999999997</v>
      </c>
      <c r="K1051" s="6">
        <v>31.13</v>
      </c>
      <c r="L1051" s="7">
        <v>1.3159614129999999</v>
      </c>
      <c r="M1051" s="7">
        <v>1.212983157</v>
      </c>
      <c r="N1051" s="1" t="s">
        <v>6437</v>
      </c>
    </row>
    <row r="1052" spans="1:14" x14ac:dyDescent="0.3">
      <c r="A1052" s="1" t="s">
        <v>7402</v>
      </c>
      <c r="B1052" s="1" t="s">
        <v>3715</v>
      </c>
      <c r="C1052" s="6">
        <v>1.1299999999999999</v>
      </c>
      <c r="D1052" s="6">
        <v>1.41</v>
      </c>
      <c r="E1052" s="6">
        <v>2.95</v>
      </c>
      <c r="F1052" s="6">
        <v>9.59</v>
      </c>
      <c r="G1052" s="6">
        <v>11.1</v>
      </c>
      <c r="H1052" s="6">
        <v>8.91</v>
      </c>
      <c r="I1052" s="6">
        <v>8.6199999999999992</v>
      </c>
      <c r="J1052" s="6">
        <v>5.53</v>
      </c>
      <c r="K1052" s="6">
        <v>7.13</v>
      </c>
      <c r="L1052" s="7">
        <v>2.3956531069999998</v>
      </c>
      <c r="M1052" s="7">
        <v>2.2925777549999999</v>
      </c>
      <c r="N1052" s="1" t="s">
        <v>7289</v>
      </c>
    </row>
    <row r="1053" spans="1:14" x14ac:dyDescent="0.3">
      <c r="A1053" s="1" t="s">
        <v>7402</v>
      </c>
      <c r="B1053" s="1" t="s">
        <v>3373</v>
      </c>
      <c r="C1053" s="6">
        <v>4.28</v>
      </c>
      <c r="D1053" s="6">
        <v>5.58</v>
      </c>
      <c r="E1053" s="6">
        <v>7.45</v>
      </c>
      <c r="F1053" s="6">
        <v>23.86</v>
      </c>
      <c r="G1053" s="6">
        <v>24.35</v>
      </c>
      <c r="H1053" s="6">
        <v>21.55</v>
      </c>
      <c r="I1053" s="6">
        <v>17.649999999999999</v>
      </c>
      <c r="J1053" s="6">
        <v>16</v>
      </c>
      <c r="K1053" s="6">
        <v>16.36</v>
      </c>
      <c r="L1053" s="7">
        <v>1.7316821929999999</v>
      </c>
      <c r="M1053" s="7">
        <v>1.627170569</v>
      </c>
      <c r="N1053" s="1" t="s">
        <v>6964</v>
      </c>
    </row>
    <row r="1054" spans="1:14" x14ac:dyDescent="0.3">
      <c r="A1054" s="1" t="s">
        <v>7402</v>
      </c>
      <c r="B1054" s="1" t="s">
        <v>3246</v>
      </c>
      <c r="C1054" s="6">
        <v>1.89</v>
      </c>
      <c r="D1054" s="6">
        <v>1.68</v>
      </c>
      <c r="E1054" s="6">
        <v>4.3600000000000003</v>
      </c>
      <c r="F1054" s="6">
        <v>7.41</v>
      </c>
      <c r="G1054" s="6">
        <v>9.18</v>
      </c>
      <c r="H1054" s="6">
        <v>7.45</v>
      </c>
      <c r="I1054" s="6">
        <v>6.75</v>
      </c>
      <c r="J1054" s="6">
        <v>7.7</v>
      </c>
      <c r="K1054" s="6">
        <v>7.05</v>
      </c>
      <c r="L1054" s="7">
        <v>1.605354186</v>
      </c>
      <c r="M1054" s="7">
        <v>1.500702838</v>
      </c>
      <c r="N1054" s="1" t="s">
        <v>6842</v>
      </c>
    </row>
    <row r="1055" spans="1:14" x14ac:dyDescent="0.3">
      <c r="A1055" s="1" t="s">
        <v>7402</v>
      </c>
      <c r="B1055" s="1" t="s">
        <v>3281</v>
      </c>
      <c r="C1055" s="6">
        <v>3.28</v>
      </c>
      <c r="D1055" s="6">
        <v>4.75</v>
      </c>
      <c r="E1055" s="6">
        <v>8.2899999999999991</v>
      </c>
      <c r="F1055" s="6">
        <v>18.63</v>
      </c>
      <c r="G1055" s="6">
        <v>15.9</v>
      </c>
      <c r="H1055" s="6">
        <v>17.28</v>
      </c>
      <c r="I1055" s="6">
        <v>16.71</v>
      </c>
      <c r="J1055" s="6">
        <v>11.92</v>
      </c>
      <c r="K1055" s="6">
        <v>17.809999999999999</v>
      </c>
      <c r="L1055" s="7">
        <v>1.637775663</v>
      </c>
      <c r="M1055" s="7">
        <v>1.5330334919999999</v>
      </c>
      <c r="N1055" s="1" t="s">
        <v>6876</v>
      </c>
    </row>
    <row r="1056" spans="1:14" x14ac:dyDescent="0.3">
      <c r="A1056" s="1" t="s">
        <v>7402</v>
      </c>
      <c r="B1056" s="1" t="s">
        <v>3253</v>
      </c>
      <c r="C1056" s="6">
        <v>5.49</v>
      </c>
      <c r="D1056" s="6">
        <v>3.95</v>
      </c>
      <c r="E1056" s="6">
        <v>7.45</v>
      </c>
      <c r="F1056" s="6">
        <v>22.25</v>
      </c>
      <c r="G1056" s="6">
        <v>19.71</v>
      </c>
      <c r="H1056" s="6">
        <v>19.2</v>
      </c>
      <c r="I1056" s="6">
        <v>16.2</v>
      </c>
      <c r="J1056" s="6">
        <v>14.01</v>
      </c>
      <c r="K1056" s="6">
        <v>15.88</v>
      </c>
      <c r="L1056" s="7">
        <v>1.612401577</v>
      </c>
      <c r="M1056" s="7">
        <v>1.5063784419999999</v>
      </c>
      <c r="N1056" s="1" t="s">
        <v>6849</v>
      </c>
    </row>
    <row r="1057" spans="1:14" x14ac:dyDescent="0.3">
      <c r="A1057" s="1" t="s">
        <v>7402</v>
      </c>
      <c r="B1057" s="1" t="s">
        <v>2916</v>
      </c>
      <c r="C1057" s="6">
        <v>3.85</v>
      </c>
      <c r="D1057" s="6">
        <v>4.04</v>
      </c>
      <c r="E1057" s="6">
        <v>5.73</v>
      </c>
      <c r="F1057" s="6">
        <v>12.12</v>
      </c>
      <c r="G1057" s="6">
        <v>10.58</v>
      </c>
      <c r="H1057" s="6">
        <v>12.25</v>
      </c>
      <c r="I1057" s="6">
        <v>10.97</v>
      </c>
      <c r="J1057" s="6">
        <v>10.8</v>
      </c>
      <c r="K1057" s="6">
        <v>10.5</v>
      </c>
      <c r="L1057" s="7">
        <v>1.3699972460000001</v>
      </c>
      <c r="M1057" s="7">
        <v>1.2639450990000001</v>
      </c>
      <c r="N1057" s="1" t="s">
        <v>6529</v>
      </c>
    </row>
    <row r="1058" spans="1:14" x14ac:dyDescent="0.3">
      <c r="A1058" s="1" t="s">
        <v>7402</v>
      </c>
      <c r="B1058" s="1" t="s">
        <v>2695</v>
      </c>
      <c r="C1058" s="6">
        <v>6.67</v>
      </c>
      <c r="D1058" s="6">
        <v>7.25</v>
      </c>
      <c r="E1058" s="6">
        <v>10.77</v>
      </c>
      <c r="F1058" s="6">
        <v>20.36</v>
      </c>
      <c r="G1058" s="6">
        <v>18.29</v>
      </c>
      <c r="H1058" s="6">
        <v>18.989999999999998</v>
      </c>
      <c r="I1058" s="6">
        <v>19.010000000000002</v>
      </c>
      <c r="J1058" s="6">
        <v>16.670000000000002</v>
      </c>
      <c r="K1058" s="6">
        <v>17.39</v>
      </c>
      <c r="L1058" s="7">
        <v>1.235053907</v>
      </c>
      <c r="M1058" s="7">
        <v>1.1268134510000001</v>
      </c>
      <c r="N1058" s="1" t="s">
        <v>5495</v>
      </c>
    </row>
    <row r="1059" spans="1:14" x14ac:dyDescent="0.3">
      <c r="A1059" s="1" t="s">
        <v>7402</v>
      </c>
      <c r="B1059" s="1" t="s">
        <v>2565</v>
      </c>
      <c r="C1059" s="6">
        <v>7</v>
      </c>
      <c r="D1059" s="6">
        <v>6.42</v>
      </c>
      <c r="E1059" s="6">
        <v>9.56</v>
      </c>
      <c r="F1059" s="6">
        <v>18.510000000000002</v>
      </c>
      <c r="G1059" s="6">
        <v>17.87</v>
      </c>
      <c r="H1059" s="6">
        <v>16.690000000000001</v>
      </c>
      <c r="I1059" s="6">
        <v>15.56</v>
      </c>
      <c r="J1059" s="6">
        <v>14.73</v>
      </c>
      <c r="K1059" s="6">
        <v>15.63</v>
      </c>
      <c r="L1059" s="7">
        <v>1.150645293</v>
      </c>
      <c r="M1059" s="7">
        <v>1.040679825</v>
      </c>
      <c r="N1059" s="1" t="s">
        <v>6201</v>
      </c>
    </row>
    <row r="1060" spans="1:14" x14ac:dyDescent="0.3">
      <c r="A1060" s="1" t="s">
        <v>7402</v>
      </c>
      <c r="B1060" s="1" t="s">
        <v>3317</v>
      </c>
      <c r="C1060" s="6">
        <v>6.88</v>
      </c>
      <c r="D1060" s="6">
        <v>6.51</v>
      </c>
      <c r="E1060" s="6">
        <v>7.47</v>
      </c>
      <c r="F1060" s="6">
        <v>23.04</v>
      </c>
      <c r="G1060" s="6">
        <v>24.25</v>
      </c>
      <c r="H1060" s="6">
        <v>23.96</v>
      </c>
      <c r="I1060" s="6">
        <v>23.47</v>
      </c>
      <c r="J1060" s="6">
        <v>19.86</v>
      </c>
      <c r="K1060" s="6">
        <v>19.899999999999999</v>
      </c>
      <c r="L1060" s="7">
        <v>1.665546645</v>
      </c>
      <c r="M1060" s="7">
        <v>1.5517415130000001</v>
      </c>
      <c r="N1060" s="1" t="s">
        <v>6909</v>
      </c>
    </row>
    <row r="1061" spans="1:14" x14ac:dyDescent="0.3">
      <c r="A1061" s="1" t="s">
        <v>7402</v>
      </c>
      <c r="B1061" s="1" t="s">
        <v>2906</v>
      </c>
      <c r="C1061" s="6">
        <v>39.869999999999997</v>
      </c>
      <c r="D1061" s="6">
        <v>51.5</v>
      </c>
      <c r="E1061" s="6">
        <v>50.36</v>
      </c>
      <c r="F1061" s="6">
        <v>132.97999999999999</v>
      </c>
      <c r="G1061" s="6">
        <v>140.55000000000001</v>
      </c>
      <c r="H1061" s="6">
        <v>135.65</v>
      </c>
      <c r="I1061" s="6">
        <v>93.53</v>
      </c>
      <c r="J1061" s="6">
        <v>115.86</v>
      </c>
      <c r="K1061" s="6">
        <v>98.34</v>
      </c>
      <c r="L1061" s="7">
        <v>1.3622698529999999</v>
      </c>
      <c r="M1061" s="7">
        <v>1.24717678</v>
      </c>
      <c r="N1061" s="1" t="s">
        <v>5768</v>
      </c>
    </row>
    <row r="1062" spans="1:14" x14ac:dyDescent="0.3">
      <c r="A1062" s="1" t="s">
        <v>7402</v>
      </c>
      <c r="B1062" s="1" t="s">
        <v>3061</v>
      </c>
      <c r="C1062" s="6">
        <v>2.5299999999999998</v>
      </c>
      <c r="D1062" s="6">
        <v>3.53</v>
      </c>
      <c r="E1062" s="6">
        <v>5.37</v>
      </c>
      <c r="F1062" s="6">
        <v>11.45</v>
      </c>
      <c r="G1062" s="6">
        <v>10.38</v>
      </c>
      <c r="H1062" s="6">
        <v>9.49</v>
      </c>
      <c r="I1062" s="6">
        <v>8.34</v>
      </c>
      <c r="J1062" s="6">
        <v>9.8800000000000008</v>
      </c>
      <c r="K1062" s="6">
        <v>10.84</v>
      </c>
      <c r="L1062" s="7">
        <v>1.4722723470000001</v>
      </c>
      <c r="M1062" s="7">
        <v>1.3569419</v>
      </c>
      <c r="N1062" s="1" t="s">
        <v>6668</v>
      </c>
    </row>
    <row r="1063" spans="1:14" x14ac:dyDescent="0.3">
      <c r="A1063" s="1" t="s">
        <v>7402</v>
      </c>
      <c r="B1063" s="1" t="s">
        <v>2826</v>
      </c>
      <c r="C1063" s="6">
        <v>4.34</v>
      </c>
      <c r="D1063" s="6">
        <v>3.62</v>
      </c>
      <c r="E1063" s="6">
        <v>5.07</v>
      </c>
      <c r="F1063" s="6">
        <v>12.75</v>
      </c>
      <c r="G1063" s="6">
        <v>10.91</v>
      </c>
      <c r="H1063" s="6">
        <v>11.87</v>
      </c>
      <c r="I1063" s="6">
        <v>12.71</v>
      </c>
      <c r="J1063" s="6">
        <v>8.26</v>
      </c>
      <c r="K1063" s="6">
        <v>9</v>
      </c>
      <c r="L1063" s="7">
        <v>1.321373262</v>
      </c>
      <c r="M1063" s="7">
        <v>1.2059156259999999</v>
      </c>
    </row>
    <row r="1064" spans="1:14" x14ac:dyDescent="0.3">
      <c r="A1064" s="1" t="s">
        <v>7402</v>
      </c>
      <c r="B1064" s="1" t="s">
        <v>3117</v>
      </c>
      <c r="C1064" s="6">
        <v>11.02</v>
      </c>
      <c r="D1064" s="6">
        <v>9.9700000000000006</v>
      </c>
      <c r="E1064" s="6">
        <v>18.39</v>
      </c>
      <c r="F1064" s="6">
        <v>38.83</v>
      </c>
      <c r="G1064" s="6">
        <v>34.840000000000003</v>
      </c>
      <c r="H1064" s="6">
        <v>37.11</v>
      </c>
      <c r="I1064" s="6">
        <v>32.51</v>
      </c>
      <c r="J1064" s="6">
        <v>31.19</v>
      </c>
      <c r="K1064" s="6">
        <v>32.979999999999997</v>
      </c>
      <c r="L1064" s="7">
        <v>1.5146659309999999</v>
      </c>
      <c r="M1064" s="7">
        <v>1.3981486279999999</v>
      </c>
      <c r="N1064" s="1" t="s">
        <v>6723</v>
      </c>
    </row>
    <row r="1065" spans="1:14" x14ac:dyDescent="0.3">
      <c r="A1065" s="1" t="s">
        <v>7402</v>
      </c>
      <c r="B1065" s="1" t="s">
        <v>2725</v>
      </c>
      <c r="C1065" s="6">
        <v>3.2</v>
      </c>
      <c r="D1065" s="6">
        <v>2.41</v>
      </c>
      <c r="E1065" s="6">
        <v>4.1500000000000004</v>
      </c>
      <c r="F1065" s="6">
        <v>8.83</v>
      </c>
      <c r="G1065" s="6">
        <v>7.98</v>
      </c>
      <c r="H1065" s="6">
        <v>8.02</v>
      </c>
      <c r="I1065" s="6">
        <v>6.85</v>
      </c>
      <c r="J1065" s="6">
        <v>7.09</v>
      </c>
      <c r="K1065" s="6">
        <v>6.5</v>
      </c>
      <c r="L1065" s="7">
        <v>1.250591571</v>
      </c>
      <c r="M1065" s="7">
        <v>1.1304651999999999</v>
      </c>
      <c r="N1065" s="1" t="s">
        <v>6350</v>
      </c>
    </row>
    <row r="1066" spans="1:14" x14ac:dyDescent="0.3">
      <c r="A1066" s="1" t="s">
        <v>7402</v>
      </c>
      <c r="B1066" s="1" t="s">
        <v>3400</v>
      </c>
      <c r="C1066" s="6">
        <v>7.99</v>
      </c>
      <c r="D1066" s="6">
        <v>8.57</v>
      </c>
      <c r="E1066" s="6">
        <v>11.29</v>
      </c>
      <c r="F1066" s="6">
        <v>30.61</v>
      </c>
      <c r="G1066" s="6">
        <v>31.78</v>
      </c>
      <c r="H1066" s="6">
        <v>32.659999999999997</v>
      </c>
      <c r="I1066" s="6">
        <v>28.31</v>
      </c>
      <c r="J1066" s="6">
        <v>30.8</v>
      </c>
      <c r="K1066" s="6">
        <v>26.98</v>
      </c>
      <c r="L1066" s="7">
        <v>1.7662192889999999</v>
      </c>
      <c r="M1066" s="7">
        <v>1.645484562</v>
      </c>
      <c r="N1066" s="1" t="s">
        <v>6991</v>
      </c>
    </row>
    <row r="1067" spans="1:14" x14ac:dyDescent="0.3">
      <c r="A1067" s="1" t="s">
        <v>7402</v>
      </c>
      <c r="B1067" s="1" t="s">
        <v>3472</v>
      </c>
      <c r="C1067" s="6">
        <v>4.9800000000000004</v>
      </c>
      <c r="D1067" s="6">
        <v>3.37</v>
      </c>
      <c r="E1067" s="6">
        <v>8</v>
      </c>
      <c r="F1067" s="6">
        <v>20.079999999999998</v>
      </c>
      <c r="G1067" s="6">
        <v>20.3</v>
      </c>
      <c r="H1067" s="6">
        <v>19.12</v>
      </c>
      <c r="I1067" s="6">
        <v>17.96</v>
      </c>
      <c r="J1067" s="6">
        <v>15.98</v>
      </c>
      <c r="K1067" s="6">
        <v>15</v>
      </c>
      <c r="L1067" s="7">
        <v>1.834518391</v>
      </c>
      <c r="M1067" s="7">
        <v>1.713578992</v>
      </c>
      <c r="N1067" s="1" t="s">
        <v>7060</v>
      </c>
    </row>
    <row r="1068" spans="1:14" x14ac:dyDescent="0.3">
      <c r="A1068" s="1" t="s">
        <v>7402</v>
      </c>
      <c r="B1068" s="1" t="s">
        <v>3377</v>
      </c>
      <c r="C1068" s="6">
        <v>6.72</v>
      </c>
      <c r="D1068" s="6">
        <v>7.71</v>
      </c>
      <c r="E1068" s="6">
        <v>13.83</v>
      </c>
      <c r="F1068" s="6">
        <v>33.26</v>
      </c>
      <c r="G1068" s="6">
        <v>34.92</v>
      </c>
      <c r="H1068" s="6">
        <v>36.93</v>
      </c>
      <c r="I1068" s="6">
        <v>33.11</v>
      </c>
      <c r="J1068" s="6">
        <v>30.02</v>
      </c>
      <c r="K1068" s="6">
        <v>32.1</v>
      </c>
      <c r="L1068" s="7">
        <v>1.7399031060000001</v>
      </c>
      <c r="M1068" s="7">
        <v>1.618597716</v>
      </c>
      <c r="N1068" s="1" t="s">
        <v>6968</v>
      </c>
    </row>
    <row r="1069" spans="1:14" x14ac:dyDescent="0.3">
      <c r="A1069" s="1" t="s">
        <v>7402</v>
      </c>
      <c r="B1069" s="1" t="s">
        <v>2626</v>
      </c>
      <c r="C1069" s="6">
        <v>6.79</v>
      </c>
      <c r="D1069" s="6">
        <v>8.81</v>
      </c>
      <c r="E1069" s="6">
        <v>7.99</v>
      </c>
      <c r="F1069" s="6">
        <v>19.11</v>
      </c>
      <c r="G1069" s="6">
        <v>18.05</v>
      </c>
      <c r="H1069" s="6">
        <v>17.579999999999998</v>
      </c>
      <c r="I1069" s="6">
        <v>14.53</v>
      </c>
      <c r="J1069" s="6">
        <v>18.71</v>
      </c>
      <c r="K1069" s="6">
        <v>15.73</v>
      </c>
      <c r="L1069" s="7">
        <v>1.1883901750000001</v>
      </c>
      <c r="M1069" s="7">
        <v>1.0654842419999999</v>
      </c>
      <c r="N1069" s="1" t="s">
        <v>6259</v>
      </c>
    </row>
    <row r="1070" spans="1:14" x14ac:dyDescent="0.3">
      <c r="A1070" s="1" t="s">
        <v>7402</v>
      </c>
      <c r="B1070" s="1" t="s">
        <v>3626</v>
      </c>
      <c r="C1070" s="6">
        <v>4.62</v>
      </c>
      <c r="D1070" s="6">
        <v>3.62</v>
      </c>
      <c r="E1070" s="6">
        <v>8.51</v>
      </c>
      <c r="F1070" s="6">
        <v>23.01</v>
      </c>
      <c r="G1070" s="6">
        <v>23.59</v>
      </c>
      <c r="H1070" s="6">
        <v>25.79</v>
      </c>
      <c r="I1070" s="6">
        <v>20.37</v>
      </c>
      <c r="J1070" s="6">
        <v>21.33</v>
      </c>
      <c r="K1070" s="6">
        <v>22.94</v>
      </c>
      <c r="L1070" s="7">
        <v>2.1077631139999999</v>
      </c>
      <c r="M1070" s="7">
        <v>1.9838283999999999</v>
      </c>
      <c r="N1070" s="1" t="s">
        <v>7208</v>
      </c>
    </row>
    <row r="1071" spans="1:14" x14ac:dyDescent="0.3">
      <c r="A1071" s="1" t="s">
        <v>7402</v>
      </c>
      <c r="B1071" s="1" t="s">
        <v>2952</v>
      </c>
      <c r="C1071" s="6">
        <v>7.89</v>
      </c>
      <c r="D1071" s="6">
        <v>5.91</v>
      </c>
      <c r="E1071" s="6">
        <v>7.49</v>
      </c>
      <c r="F1071" s="6">
        <v>20.92</v>
      </c>
      <c r="G1071" s="6">
        <v>18.91</v>
      </c>
      <c r="H1071" s="6">
        <v>17.14</v>
      </c>
      <c r="I1071" s="6">
        <v>17.260000000000002</v>
      </c>
      <c r="J1071" s="6">
        <v>15.8</v>
      </c>
      <c r="K1071" s="6">
        <v>18.25</v>
      </c>
      <c r="L1071" s="7">
        <v>1.3955665530000001</v>
      </c>
      <c r="M1071" s="7">
        <v>1.271026362</v>
      </c>
      <c r="N1071" s="1" t="s">
        <v>6563</v>
      </c>
    </row>
    <row r="1072" spans="1:14" x14ac:dyDescent="0.3">
      <c r="A1072" s="1" t="s">
        <v>7402</v>
      </c>
      <c r="B1072" s="1" t="s">
        <v>3461</v>
      </c>
      <c r="C1072" s="6">
        <v>3.6</v>
      </c>
      <c r="D1072" s="6">
        <v>5.48</v>
      </c>
      <c r="E1072" s="6">
        <v>6.46</v>
      </c>
      <c r="F1072" s="6">
        <v>24.63</v>
      </c>
      <c r="G1072" s="6">
        <v>16.82</v>
      </c>
      <c r="H1072" s="6">
        <v>16.940000000000001</v>
      </c>
      <c r="I1072" s="6">
        <v>17.57</v>
      </c>
      <c r="J1072" s="6">
        <v>16.27</v>
      </c>
      <c r="K1072" s="6">
        <v>16.11</v>
      </c>
      <c r="L1072" s="7">
        <v>1.8193853280000001</v>
      </c>
      <c r="M1072" s="7">
        <v>1.694318282</v>
      </c>
      <c r="N1072" s="1" t="s">
        <v>7049</v>
      </c>
    </row>
    <row r="1073" spans="1:14" x14ac:dyDescent="0.3">
      <c r="A1073" s="1" t="s">
        <v>7402</v>
      </c>
      <c r="B1073" s="1" t="s">
        <v>2611</v>
      </c>
      <c r="C1073" s="6">
        <v>6.05</v>
      </c>
      <c r="D1073" s="6">
        <v>4.43</v>
      </c>
      <c r="E1073" s="6">
        <v>6.46</v>
      </c>
      <c r="F1073" s="6">
        <v>13.74</v>
      </c>
      <c r="G1073" s="6">
        <v>12.37</v>
      </c>
      <c r="H1073" s="6">
        <v>12.15</v>
      </c>
      <c r="I1073" s="6">
        <v>12.23</v>
      </c>
      <c r="J1073" s="6">
        <v>11.32</v>
      </c>
      <c r="K1073" s="6">
        <v>11.28</v>
      </c>
      <c r="L1073" s="7">
        <v>1.1800198260000001</v>
      </c>
      <c r="M1073" s="7">
        <v>1.0542286940000001</v>
      </c>
      <c r="N1073" s="1" t="s">
        <v>6246</v>
      </c>
    </row>
    <row r="1074" spans="1:14" x14ac:dyDescent="0.3">
      <c r="A1074" s="1" t="s">
        <v>7402</v>
      </c>
      <c r="B1074" s="1" t="s">
        <v>2995</v>
      </c>
      <c r="C1074" s="6">
        <v>8.42</v>
      </c>
      <c r="D1074" s="6">
        <v>7.06</v>
      </c>
      <c r="E1074" s="6">
        <v>9</v>
      </c>
      <c r="F1074" s="6">
        <v>22.02</v>
      </c>
      <c r="G1074" s="6">
        <v>21.05</v>
      </c>
      <c r="H1074" s="6">
        <v>22.2</v>
      </c>
      <c r="I1074" s="6">
        <v>21.83</v>
      </c>
      <c r="J1074" s="6">
        <v>18.13</v>
      </c>
      <c r="K1074" s="6">
        <v>19.14</v>
      </c>
      <c r="L1074" s="7">
        <v>1.421507157</v>
      </c>
      <c r="M1074" s="7">
        <v>1.2956306769999999</v>
      </c>
      <c r="N1074" s="1" t="s">
        <v>6605</v>
      </c>
    </row>
    <row r="1075" spans="1:14" x14ac:dyDescent="0.3">
      <c r="A1075" s="1" t="s">
        <v>7402</v>
      </c>
      <c r="B1075" s="1" t="s">
        <v>2821</v>
      </c>
      <c r="C1075" s="6">
        <v>7.47</v>
      </c>
      <c r="D1075" s="6">
        <v>6.66</v>
      </c>
      <c r="E1075" s="6">
        <v>5.91</v>
      </c>
      <c r="F1075" s="6">
        <v>15.86</v>
      </c>
      <c r="G1075" s="6">
        <v>15.94</v>
      </c>
      <c r="H1075" s="6">
        <v>13.91</v>
      </c>
      <c r="I1075" s="6">
        <v>13.59</v>
      </c>
      <c r="J1075" s="6">
        <v>23.11</v>
      </c>
      <c r="K1075" s="6">
        <v>10.75</v>
      </c>
      <c r="L1075" s="7">
        <v>1.317061448</v>
      </c>
      <c r="M1075" s="7">
        <v>1.191020084</v>
      </c>
      <c r="N1075" s="1" t="s">
        <v>6439</v>
      </c>
    </row>
    <row r="1076" spans="1:14" x14ac:dyDescent="0.3">
      <c r="A1076" s="1" t="s">
        <v>7402</v>
      </c>
      <c r="B1076" s="1" t="s">
        <v>2959</v>
      </c>
      <c r="C1076" s="6">
        <v>11.52</v>
      </c>
      <c r="D1076" s="6">
        <v>10.14</v>
      </c>
      <c r="E1076" s="6">
        <v>12.31</v>
      </c>
      <c r="F1076" s="6">
        <v>30.82</v>
      </c>
      <c r="G1076" s="6">
        <v>32.58</v>
      </c>
      <c r="H1076" s="6">
        <v>33.43</v>
      </c>
      <c r="I1076" s="6">
        <v>26.54</v>
      </c>
      <c r="J1076" s="6">
        <v>27.08</v>
      </c>
      <c r="K1076" s="6">
        <v>26.64</v>
      </c>
      <c r="L1076" s="7">
        <v>1.3988746540000001</v>
      </c>
      <c r="M1076" s="7">
        <v>1.2724345530000001</v>
      </c>
      <c r="N1076" s="1" t="s">
        <v>6569</v>
      </c>
    </row>
    <row r="1077" spans="1:14" x14ac:dyDescent="0.3">
      <c r="A1077" s="1" t="s">
        <v>7402</v>
      </c>
      <c r="B1077" s="1" t="s">
        <v>2773</v>
      </c>
      <c r="C1077" s="6">
        <v>2.67</v>
      </c>
      <c r="D1077" s="6">
        <v>3.72</v>
      </c>
      <c r="E1077" s="6">
        <v>5.2</v>
      </c>
      <c r="F1077" s="6">
        <v>8.33</v>
      </c>
      <c r="G1077" s="6">
        <v>11.22</v>
      </c>
      <c r="H1077" s="6">
        <v>10.15</v>
      </c>
      <c r="I1077" s="6">
        <v>9.0500000000000007</v>
      </c>
      <c r="J1077" s="6">
        <v>6.45</v>
      </c>
      <c r="K1077" s="6">
        <v>10.130000000000001</v>
      </c>
      <c r="L1077" s="7">
        <v>1.27769954</v>
      </c>
      <c r="M1077" s="7">
        <v>1.1512149350000001</v>
      </c>
      <c r="N1077" s="1" t="s">
        <v>6397</v>
      </c>
    </row>
    <row r="1078" spans="1:14" x14ac:dyDescent="0.3">
      <c r="A1078" s="1" t="s">
        <v>7402</v>
      </c>
      <c r="B1078" s="1" t="s">
        <v>2932</v>
      </c>
      <c r="C1078" s="6">
        <v>3.76</v>
      </c>
      <c r="D1078" s="6">
        <v>2.02</v>
      </c>
      <c r="E1078" s="6">
        <v>4.29</v>
      </c>
      <c r="F1078" s="6">
        <v>10.08</v>
      </c>
      <c r="G1078" s="6">
        <v>11.73</v>
      </c>
      <c r="H1078" s="6">
        <v>9.0399999999999991</v>
      </c>
      <c r="I1078" s="6">
        <v>8.75</v>
      </c>
      <c r="J1078" s="6">
        <v>6.77</v>
      </c>
      <c r="K1078" s="6">
        <v>7.84</v>
      </c>
      <c r="L1078" s="7">
        <v>1.3798726219999999</v>
      </c>
      <c r="M1078" s="7">
        <v>1.2529531789999999</v>
      </c>
      <c r="N1078" s="1" t="s">
        <v>6545</v>
      </c>
    </row>
    <row r="1079" spans="1:14" x14ac:dyDescent="0.3">
      <c r="A1079" s="1" t="s">
        <v>7402</v>
      </c>
      <c r="B1079" s="1" t="s">
        <v>3478</v>
      </c>
      <c r="C1079" s="6">
        <v>4.18</v>
      </c>
      <c r="D1079" s="6">
        <v>5.23</v>
      </c>
      <c r="E1079" s="6">
        <v>5.95</v>
      </c>
      <c r="F1079" s="6">
        <v>19.71</v>
      </c>
      <c r="G1079" s="6">
        <v>20.89</v>
      </c>
      <c r="H1079" s="6">
        <v>24.28</v>
      </c>
      <c r="I1079" s="6">
        <v>16.89</v>
      </c>
      <c r="J1079" s="6">
        <v>16.100000000000001</v>
      </c>
      <c r="K1079" s="6">
        <v>15.23</v>
      </c>
      <c r="L1079" s="7">
        <v>1.843212826</v>
      </c>
      <c r="M1079" s="7">
        <v>1.7160960949999999</v>
      </c>
      <c r="N1079" s="1" t="s">
        <v>7066</v>
      </c>
    </row>
    <row r="1080" spans="1:14" x14ac:dyDescent="0.3">
      <c r="A1080" s="1" t="s">
        <v>7402</v>
      </c>
      <c r="B1080" s="1" t="s">
        <v>2841</v>
      </c>
      <c r="C1080" s="6">
        <v>9.9600000000000009</v>
      </c>
      <c r="D1080" s="6">
        <v>6.11</v>
      </c>
      <c r="E1080" s="6">
        <v>11.87</v>
      </c>
      <c r="F1080" s="6">
        <v>26.39</v>
      </c>
      <c r="G1080" s="6">
        <v>22.2</v>
      </c>
      <c r="H1080" s="6">
        <v>21.9</v>
      </c>
      <c r="I1080" s="6">
        <v>20.59</v>
      </c>
      <c r="J1080" s="6">
        <v>21.98</v>
      </c>
      <c r="K1080" s="6">
        <v>21.18</v>
      </c>
      <c r="L1080" s="7">
        <v>1.328267957</v>
      </c>
      <c r="M1080" s="7">
        <v>1.200739561</v>
      </c>
      <c r="N1080" s="1" t="s">
        <v>6457</v>
      </c>
    </row>
    <row r="1081" spans="1:14" x14ac:dyDescent="0.3">
      <c r="A1081" s="1" t="s">
        <v>7402</v>
      </c>
      <c r="B1081" s="1" t="s">
        <v>2577</v>
      </c>
      <c r="C1081" s="6">
        <v>4.71</v>
      </c>
      <c r="D1081" s="6">
        <v>3.89</v>
      </c>
      <c r="E1081" s="6">
        <v>5.66</v>
      </c>
      <c r="F1081" s="6">
        <v>9.5</v>
      </c>
      <c r="G1081" s="6">
        <v>13.09</v>
      </c>
      <c r="H1081" s="6">
        <v>9.81</v>
      </c>
      <c r="I1081" s="6">
        <v>7.15</v>
      </c>
      <c r="J1081" s="6">
        <v>9.43</v>
      </c>
      <c r="K1081" s="6">
        <v>8.76</v>
      </c>
      <c r="L1081" s="7">
        <v>1.1611599210000001</v>
      </c>
      <c r="M1081" s="7">
        <v>1.0336270299999999</v>
      </c>
      <c r="N1081" s="1" t="s">
        <v>6213</v>
      </c>
    </row>
    <row r="1082" spans="1:14" x14ac:dyDescent="0.3">
      <c r="A1082" s="1" t="s">
        <v>7402</v>
      </c>
      <c r="B1082" s="1" t="s">
        <v>2903</v>
      </c>
      <c r="C1082" s="6">
        <v>6.75</v>
      </c>
      <c r="D1082" s="6">
        <v>7.26</v>
      </c>
      <c r="E1082" s="6">
        <v>10.83</v>
      </c>
      <c r="F1082" s="6">
        <v>22.95</v>
      </c>
      <c r="G1082" s="6">
        <v>21.4</v>
      </c>
      <c r="H1082" s="6">
        <v>21.11</v>
      </c>
      <c r="I1082" s="6">
        <v>21.17</v>
      </c>
      <c r="J1082" s="6">
        <v>16.600000000000001</v>
      </c>
      <c r="K1082" s="6">
        <v>19.93</v>
      </c>
      <c r="L1082" s="7">
        <v>1.360140905</v>
      </c>
      <c r="M1082" s="7">
        <v>1.2319761810000001</v>
      </c>
      <c r="N1082" s="1" t="s">
        <v>6517</v>
      </c>
    </row>
    <row r="1083" spans="1:14" x14ac:dyDescent="0.3">
      <c r="A1083" s="1" t="s">
        <v>7402</v>
      </c>
      <c r="B1083" s="1" t="s">
        <v>3120</v>
      </c>
      <c r="C1083" s="6">
        <v>3.1</v>
      </c>
      <c r="D1083" s="6">
        <v>3.65</v>
      </c>
      <c r="E1083" s="6">
        <v>6.18</v>
      </c>
      <c r="F1083" s="6">
        <v>12.02</v>
      </c>
      <c r="G1083" s="6">
        <v>11.82</v>
      </c>
      <c r="H1083" s="6">
        <v>12.56</v>
      </c>
      <c r="I1083" s="6">
        <v>9.65</v>
      </c>
      <c r="J1083" s="6">
        <v>12.29</v>
      </c>
      <c r="K1083" s="6">
        <v>11.11</v>
      </c>
      <c r="L1083" s="7">
        <v>1.5151778039999999</v>
      </c>
      <c r="M1083" s="7">
        <v>1.385987031</v>
      </c>
      <c r="N1083" s="1" t="s">
        <v>6726</v>
      </c>
    </row>
    <row r="1084" spans="1:14" x14ac:dyDescent="0.3">
      <c r="A1084" s="1" t="s">
        <v>7402</v>
      </c>
      <c r="B1084" s="1" t="s">
        <v>2634</v>
      </c>
      <c r="C1084" s="6">
        <v>10.69</v>
      </c>
      <c r="D1084" s="6">
        <v>9.3000000000000007</v>
      </c>
      <c r="E1084" s="6">
        <v>14.52</v>
      </c>
      <c r="F1084" s="6">
        <v>28.78</v>
      </c>
      <c r="G1084" s="6">
        <v>23.92</v>
      </c>
      <c r="H1084" s="6">
        <v>26.25</v>
      </c>
      <c r="I1084" s="6">
        <v>23.63</v>
      </c>
      <c r="J1084" s="6">
        <v>23.74</v>
      </c>
      <c r="K1084" s="6">
        <v>23.75</v>
      </c>
      <c r="L1084" s="7">
        <v>1.193049499</v>
      </c>
      <c r="M1084" s="7">
        <v>1.062952662</v>
      </c>
      <c r="N1084" s="1" t="s">
        <v>6265</v>
      </c>
    </row>
    <row r="1085" spans="1:14" x14ac:dyDescent="0.3">
      <c r="A1085" s="1" t="s">
        <v>7402</v>
      </c>
      <c r="B1085" s="1" t="s">
        <v>3734</v>
      </c>
      <c r="C1085" s="6">
        <v>2.38</v>
      </c>
      <c r="D1085" s="6">
        <v>2.44</v>
      </c>
      <c r="E1085" s="6">
        <v>2.3199999999999998</v>
      </c>
      <c r="F1085" s="6">
        <v>14.59</v>
      </c>
      <c r="G1085" s="6">
        <v>14.64</v>
      </c>
      <c r="H1085" s="6">
        <v>14.29</v>
      </c>
      <c r="I1085" s="6">
        <v>12.79</v>
      </c>
      <c r="J1085" s="6">
        <v>15.01</v>
      </c>
      <c r="K1085" s="6">
        <v>9.86</v>
      </c>
      <c r="L1085" s="7">
        <v>2.533939852</v>
      </c>
      <c r="M1085" s="7">
        <v>2.403500679</v>
      </c>
      <c r="N1085" s="1" t="s">
        <v>7304</v>
      </c>
    </row>
    <row r="1086" spans="1:14" x14ac:dyDescent="0.3">
      <c r="A1086" s="1" t="s">
        <v>7402</v>
      </c>
      <c r="B1086" s="1" t="s">
        <v>2562</v>
      </c>
      <c r="C1086" s="6">
        <v>6.01</v>
      </c>
      <c r="D1086" s="6">
        <v>9.7899999999999991</v>
      </c>
      <c r="E1086" s="6">
        <v>11.14</v>
      </c>
      <c r="F1086" s="6">
        <v>20.55</v>
      </c>
      <c r="G1086" s="6">
        <v>21.03</v>
      </c>
      <c r="H1086" s="6">
        <v>18.23</v>
      </c>
      <c r="I1086" s="6">
        <v>15.62</v>
      </c>
      <c r="J1086" s="6">
        <v>17.87</v>
      </c>
      <c r="K1086" s="6">
        <v>18.37</v>
      </c>
      <c r="L1086" s="7">
        <v>1.1490202700000001</v>
      </c>
      <c r="M1086" s="7">
        <v>1.018041244</v>
      </c>
      <c r="N1086" s="1" t="s">
        <v>6198</v>
      </c>
    </row>
    <row r="1087" spans="1:14" x14ac:dyDescent="0.3">
      <c r="A1087" s="1" t="s">
        <v>7402</v>
      </c>
      <c r="B1087" s="1" t="s">
        <v>3490</v>
      </c>
      <c r="C1087" s="6">
        <v>3.46</v>
      </c>
      <c r="D1087" s="6">
        <v>2.97</v>
      </c>
      <c r="E1087" s="6">
        <v>5.97</v>
      </c>
      <c r="F1087" s="6">
        <v>18.43</v>
      </c>
      <c r="G1087" s="6">
        <v>14.95</v>
      </c>
      <c r="H1087" s="6">
        <v>14.96</v>
      </c>
      <c r="I1087" s="6">
        <v>13.38</v>
      </c>
      <c r="J1087" s="6">
        <v>13.1</v>
      </c>
      <c r="K1087" s="6">
        <v>13.51</v>
      </c>
      <c r="L1087" s="7">
        <v>1.8607360669999999</v>
      </c>
      <c r="M1087" s="7">
        <v>1.7285361319999999</v>
      </c>
      <c r="N1087" s="1" t="s">
        <v>7078</v>
      </c>
    </row>
    <row r="1088" spans="1:14" x14ac:dyDescent="0.3">
      <c r="A1088" s="1" t="s">
        <v>7402</v>
      </c>
      <c r="B1088" s="1" t="s">
        <v>3175</v>
      </c>
      <c r="C1088" s="6">
        <v>17.600000000000001</v>
      </c>
      <c r="D1088" s="6">
        <v>15.4</v>
      </c>
      <c r="E1088" s="6">
        <v>20.36</v>
      </c>
      <c r="F1088" s="6">
        <v>52.95</v>
      </c>
      <c r="G1088" s="6">
        <v>53.01</v>
      </c>
      <c r="H1088" s="6">
        <v>51.48</v>
      </c>
      <c r="I1088" s="6">
        <v>48.82</v>
      </c>
      <c r="J1088" s="6">
        <v>46.74</v>
      </c>
      <c r="K1088" s="6">
        <v>46.23</v>
      </c>
      <c r="L1088" s="7">
        <v>1.5536435900000001</v>
      </c>
      <c r="M1088" s="7">
        <v>1.421395551</v>
      </c>
      <c r="N1088" s="1" t="s">
        <v>6778</v>
      </c>
    </row>
    <row r="1089" spans="1:14" x14ac:dyDescent="0.3">
      <c r="A1089" s="1" t="s">
        <v>7402</v>
      </c>
      <c r="B1089" s="1" t="s">
        <v>3216</v>
      </c>
      <c r="C1089" s="6">
        <v>2.92</v>
      </c>
      <c r="D1089" s="6">
        <v>2.31</v>
      </c>
      <c r="E1089" s="6">
        <v>5.81</v>
      </c>
      <c r="F1089" s="6">
        <v>11.31</v>
      </c>
      <c r="G1089" s="6">
        <v>10.3</v>
      </c>
      <c r="H1089" s="6">
        <v>11.37</v>
      </c>
      <c r="I1089" s="6">
        <v>8.0299999999999994</v>
      </c>
      <c r="J1089" s="6">
        <v>11.01</v>
      </c>
      <c r="K1089" s="6">
        <v>10.24</v>
      </c>
      <c r="L1089" s="7">
        <v>1.582524536</v>
      </c>
      <c r="M1089" s="7">
        <v>1.4489403059999999</v>
      </c>
      <c r="N1089" s="1" t="s">
        <v>6815</v>
      </c>
    </row>
    <row r="1090" spans="1:14" x14ac:dyDescent="0.3">
      <c r="A1090" s="1" t="s">
        <v>7402</v>
      </c>
      <c r="B1090" s="1" t="s">
        <v>3481</v>
      </c>
      <c r="C1090" s="6">
        <v>9.92</v>
      </c>
      <c r="D1090" s="6">
        <v>11.34</v>
      </c>
      <c r="E1090" s="6">
        <v>13.6</v>
      </c>
      <c r="F1090" s="6">
        <v>49.95</v>
      </c>
      <c r="G1090" s="6">
        <v>48.49</v>
      </c>
      <c r="H1090" s="6">
        <v>35.409999999999997</v>
      </c>
      <c r="I1090" s="6">
        <v>28.05</v>
      </c>
      <c r="J1090" s="6">
        <v>51.61</v>
      </c>
      <c r="K1090" s="6">
        <v>33.49</v>
      </c>
      <c r="L1090" s="7">
        <v>1.8499442719999999</v>
      </c>
      <c r="M1090" s="7">
        <v>1.715026994</v>
      </c>
      <c r="N1090" s="1" t="s">
        <v>7069</v>
      </c>
    </row>
    <row r="1091" spans="1:14" x14ac:dyDescent="0.3">
      <c r="A1091" s="1" t="s">
        <v>7402</v>
      </c>
      <c r="B1091" s="1" t="s">
        <v>3170</v>
      </c>
      <c r="C1091" s="6">
        <v>12.66</v>
      </c>
      <c r="D1091" s="6">
        <v>16.93</v>
      </c>
      <c r="E1091" s="6">
        <v>22.63</v>
      </c>
      <c r="F1091" s="6">
        <v>40.92</v>
      </c>
      <c r="G1091" s="6">
        <v>38.49</v>
      </c>
      <c r="H1091" s="6">
        <v>37.58</v>
      </c>
      <c r="I1091" s="6">
        <v>53.99</v>
      </c>
      <c r="J1091" s="6">
        <v>41.85</v>
      </c>
      <c r="K1091" s="6">
        <v>42.72</v>
      </c>
      <c r="L1091" s="7">
        <v>1.5517999410000001</v>
      </c>
      <c r="M1091" s="7">
        <v>1.4145546149999999</v>
      </c>
      <c r="N1091" s="1" t="s">
        <v>6773</v>
      </c>
    </row>
    <row r="1092" spans="1:14" x14ac:dyDescent="0.3">
      <c r="A1092" s="1" t="s">
        <v>7402</v>
      </c>
      <c r="B1092" s="1" t="s">
        <v>2674</v>
      </c>
      <c r="C1092" s="6">
        <v>5.88</v>
      </c>
      <c r="D1092" s="6">
        <v>6.69</v>
      </c>
      <c r="E1092" s="6">
        <v>7.98</v>
      </c>
      <c r="F1092" s="6">
        <v>23.87</v>
      </c>
      <c r="G1092" s="6">
        <v>23.57</v>
      </c>
      <c r="H1092" s="6">
        <v>20.260000000000002</v>
      </c>
      <c r="I1092" s="6">
        <v>14.21</v>
      </c>
      <c r="J1092" s="6">
        <v>15.07</v>
      </c>
      <c r="K1092" s="6">
        <v>12.93</v>
      </c>
      <c r="L1092" s="7">
        <v>1.220518314</v>
      </c>
      <c r="M1092" s="7">
        <v>1.083150936</v>
      </c>
      <c r="N1092" s="1" t="s">
        <v>6304</v>
      </c>
    </row>
    <row r="1093" spans="1:14" x14ac:dyDescent="0.3">
      <c r="A1093" s="1" t="s">
        <v>7402</v>
      </c>
      <c r="B1093" s="1" t="s">
        <v>2814</v>
      </c>
      <c r="C1093" s="6">
        <v>3.16</v>
      </c>
      <c r="D1093" s="6">
        <v>2.63</v>
      </c>
      <c r="E1093" s="6">
        <v>4.99</v>
      </c>
      <c r="F1093" s="6">
        <v>9.66</v>
      </c>
      <c r="G1093" s="6">
        <v>8.5299999999999994</v>
      </c>
      <c r="H1093" s="6">
        <v>8.76</v>
      </c>
      <c r="I1093" s="6">
        <v>6.97</v>
      </c>
      <c r="J1093" s="6">
        <v>8.8699999999999992</v>
      </c>
      <c r="K1093" s="6">
        <v>8.23</v>
      </c>
      <c r="L1093" s="7">
        <v>1.312740617</v>
      </c>
      <c r="M1093" s="7">
        <v>1.1749806030000001</v>
      </c>
      <c r="N1093" s="1" t="s">
        <v>6433</v>
      </c>
    </row>
    <row r="1094" spans="1:14" x14ac:dyDescent="0.3">
      <c r="A1094" s="1" t="s">
        <v>7402</v>
      </c>
      <c r="B1094" s="1" t="s">
        <v>3184</v>
      </c>
      <c r="C1094" s="6">
        <v>27.99</v>
      </c>
      <c r="D1094" s="6">
        <v>17.86</v>
      </c>
      <c r="E1094" s="6">
        <v>35.369999999999997</v>
      </c>
      <c r="F1094" s="6">
        <v>132.77000000000001</v>
      </c>
      <c r="G1094" s="6">
        <v>126.93</v>
      </c>
      <c r="H1094" s="6">
        <v>121.08</v>
      </c>
      <c r="I1094" s="6">
        <v>68.56</v>
      </c>
      <c r="J1094" s="6">
        <v>58.11</v>
      </c>
      <c r="K1094" s="6">
        <v>63.72</v>
      </c>
      <c r="L1094" s="7">
        <v>1.560231119</v>
      </c>
      <c r="M1094" s="7">
        <v>1.420150939</v>
      </c>
      <c r="N1094" s="1" t="s">
        <v>6787</v>
      </c>
    </row>
    <row r="1095" spans="1:14" x14ac:dyDescent="0.3">
      <c r="A1095" s="1" t="s">
        <v>7402</v>
      </c>
      <c r="B1095" s="1" t="s">
        <v>2851</v>
      </c>
      <c r="C1095" s="6">
        <v>26.6</v>
      </c>
      <c r="D1095" s="6">
        <v>20.86</v>
      </c>
      <c r="E1095" s="6">
        <v>22.3</v>
      </c>
      <c r="F1095" s="6">
        <v>68.790000000000006</v>
      </c>
      <c r="G1095" s="6">
        <v>55.61</v>
      </c>
      <c r="H1095" s="6">
        <v>64.7</v>
      </c>
      <c r="I1095" s="6">
        <v>54.84</v>
      </c>
      <c r="J1095" s="6">
        <v>52.34</v>
      </c>
      <c r="K1095" s="6">
        <v>52.68</v>
      </c>
      <c r="L1095" s="7">
        <v>1.3328520850000001</v>
      </c>
      <c r="M1095" s="7">
        <v>1.1925843860000001</v>
      </c>
      <c r="N1095" s="1" t="s">
        <v>6467</v>
      </c>
    </row>
    <row r="1096" spans="1:14" x14ac:dyDescent="0.3">
      <c r="A1096" s="1" t="s">
        <v>7402</v>
      </c>
      <c r="B1096" s="1" t="s">
        <v>3328</v>
      </c>
      <c r="C1096" s="6">
        <v>3.38</v>
      </c>
      <c r="D1096" s="6">
        <v>4.29</v>
      </c>
      <c r="E1096" s="6">
        <v>5.32</v>
      </c>
      <c r="F1096" s="6">
        <v>14.86</v>
      </c>
      <c r="G1096" s="6">
        <v>14.22</v>
      </c>
      <c r="H1096" s="6">
        <v>14.43</v>
      </c>
      <c r="I1096" s="6">
        <v>15.57</v>
      </c>
      <c r="J1096" s="6">
        <v>9.7100000000000009</v>
      </c>
      <c r="K1096" s="6">
        <v>12.32</v>
      </c>
      <c r="L1096" s="7">
        <v>1.682885972</v>
      </c>
      <c r="M1096" s="7">
        <v>1.5419272449999999</v>
      </c>
      <c r="N1096" s="1" t="s">
        <v>6920</v>
      </c>
    </row>
    <row r="1097" spans="1:14" x14ac:dyDescent="0.3">
      <c r="A1097" s="1" t="s">
        <v>7402</v>
      </c>
      <c r="B1097" s="1" t="s">
        <v>2885</v>
      </c>
      <c r="C1097" s="6">
        <v>7.71</v>
      </c>
      <c r="D1097" s="6">
        <v>7.67</v>
      </c>
      <c r="E1097" s="6">
        <v>11.49</v>
      </c>
      <c r="F1097" s="6">
        <v>28.97</v>
      </c>
      <c r="G1097" s="6">
        <v>29.55</v>
      </c>
      <c r="H1097" s="6">
        <v>27.61</v>
      </c>
      <c r="I1097" s="6">
        <v>18.66</v>
      </c>
      <c r="J1097" s="6">
        <v>19.739999999999998</v>
      </c>
      <c r="K1097" s="6">
        <v>19.170000000000002</v>
      </c>
      <c r="L1097" s="7">
        <v>1.3493274550000001</v>
      </c>
      <c r="M1097" s="7">
        <v>1.208141135</v>
      </c>
      <c r="N1097" s="1" t="s">
        <v>6499</v>
      </c>
    </row>
    <row r="1098" spans="1:14" x14ac:dyDescent="0.3">
      <c r="A1098" s="1" t="s">
        <v>7402</v>
      </c>
      <c r="B1098" s="1" t="s">
        <v>3069</v>
      </c>
      <c r="C1098" s="6">
        <v>2.92</v>
      </c>
      <c r="D1098" s="6">
        <v>3.63</v>
      </c>
      <c r="E1098" s="6">
        <v>4.32</v>
      </c>
      <c r="F1098" s="6">
        <v>10.06</v>
      </c>
      <c r="G1098" s="6">
        <v>11.04</v>
      </c>
      <c r="H1098" s="6">
        <v>8.8699999999999992</v>
      </c>
      <c r="I1098" s="6">
        <v>8.84</v>
      </c>
      <c r="J1098" s="6">
        <v>8.1199999999999992</v>
      </c>
      <c r="K1098" s="6">
        <v>8.09</v>
      </c>
      <c r="L1098" s="7">
        <v>1.4842948</v>
      </c>
      <c r="M1098" s="7">
        <v>1.341738477</v>
      </c>
      <c r="N1098" s="1" t="s">
        <v>6676</v>
      </c>
    </row>
    <row r="1099" spans="1:14" x14ac:dyDescent="0.3">
      <c r="A1099" s="1" t="s">
        <v>7402</v>
      </c>
      <c r="B1099" s="1" t="s">
        <v>2939</v>
      </c>
      <c r="C1099" s="6">
        <v>2.93</v>
      </c>
      <c r="D1099" s="6">
        <v>3.16</v>
      </c>
      <c r="E1099" s="6">
        <v>4.28</v>
      </c>
      <c r="F1099" s="6">
        <v>8.2100000000000009</v>
      </c>
      <c r="G1099" s="6">
        <v>9.34</v>
      </c>
      <c r="H1099" s="6">
        <v>10.49</v>
      </c>
      <c r="I1099" s="6">
        <v>7.7</v>
      </c>
      <c r="J1099" s="6">
        <v>8.17</v>
      </c>
      <c r="K1099" s="6">
        <v>8.02</v>
      </c>
      <c r="L1099" s="7">
        <v>1.3853326690000001</v>
      </c>
      <c r="M1099" s="7">
        <v>1.239688984</v>
      </c>
      <c r="N1099" s="1" t="s">
        <v>6552</v>
      </c>
    </row>
    <row r="1100" spans="1:14" x14ac:dyDescent="0.3">
      <c r="A1100" s="1" t="s">
        <v>7402</v>
      </c>
      <c r="B1100" s="1" t="s">
        <v>2886</v>
      </c>
      <c r="C1100" s="6">
        <v>16.14</v>
      </c>
      <c r="D1100" s="6">
        <v>9.66</v>
      </c>
      <c r="E1100" s="6">
        <v>13.34</v>
      </c>
      <c r="F1100" s="6">
        <v>52.48</v>
      </c>
      <c r="G1100" s="6">
        <v>45.04</v>
      </c>
      <c r="H1100" s="6">
        <v>46.3</v>
      </c>
      <c r="I1100" s="6">
        <v>22.36</v>
      </c>
      <c r="J1100" s="6">
        <v>17.89</v>
      </c>
      <c r="K1100" s="6">
        <v>24.09</v>
      </c>
      <c r="L1100" s="7">
        <v>1.3496288160000001</v>
      </c>
      <c r="M1100" s="7">
        <v>1.198825349</v>
      </c>
      <c r="N1100" s="1" t="s">
        <v>6500</v>
      </c>
    </row>
    <row r="1101" spans="1:14" x14ac:dyDescent="0.3">
      <c r="A1101" s="1" t="s">
        <v>7402</v>
      </c>
      <c r="B1101" s="1" t="s">
        <v>3155</v>
      </c>
      <c r="C1101" s="6">
        <v>28.58</v>
      </c>
      <c r="D1101" s="6">
        <v>28.94</v>
      </c>
      <c r="E1101" s="6">
        <v>32.28</v>
      </c>
      <c r="F1101" s="6">
        <v>83</v>
      </c>
      <c r="G1101" s="6">
        <v>82.26</v>
      </c>
      <c r="H1101" s="6">
        <v>88.93</v>
      </c>
      <c r="I1101" s="6">
        <v>79.84</v>
      </c>
      <c r="J1101" s="6">
        <v>69.58</v>
      </c>
      <c r="K1101" s="6">
        <v>69.22</v>
      </c>
      <c r="L1101" s="7">
        <v>1.5431296539999999</v>
      </c>
      <c r="M1101" s="7">
        <v>1.390580189</v>
      </c>
      <c r="N1101" s="1" t="s">
        <v>6759</v>
      </c>
    </row>
    <row r="1102" spans="1:14" x14ac:dyDescent="0.3">
      <c r="A1102" s="1" t="s">
        <v>7402</v>
      </c>
      <c r="B1102" s="1" t="s">
        <v>2949</v>
      </c>
      <c r="C1102" s="6">
        <v>9.93</v>
      </c>
      <c r="D1102" s="6">
        <v>10.01</v>
      </c>
      <c r="E1102" s="6">
        <v>18.68</v>
      </c>
      <c r="F1102" s="6">
        <v>33.28</v>
      </c>
      <c r="G1102" s="6">
        <v>37.46</v>
      </c>
      <c r="H1102" s="6">
        <v>33.049999999999997</v>
      </c>
      <c r="I1102" s="6">
        <v>27.34</v>
      </c>
      <c r="J1102" s="6">
        <v>24.02</v>
      </c>
      <c r="K1102" s="6">
        <v>23.13</v>
      </c>
      <c r="L1102" s="7">
        <v>1.392486978</v>
      </c>
      <c r="M1102" s="7">
        <v>1.238678725</v>
      </c>
      <c r="N1102" s="1" t="s">
        <v>6560</v>
      </c>
    </row>
    <row r="1103" spans="1:14" x14ac:dyDescent="0.3">
      <c r="A1103" s="1" t="s">
        <v>7402</v>
      </c>
      <c r="B1103" s="1" t="s">
        <v>3078</v>
      </c>
      <c r="C1103" s="6">
        <v>5.04</v>
      </c>
      <c r="D1103" s="6">
        <v>4.82</v>
      </c>
      <c r="E1103" s="6">
        <v>4.92</v>
      </c>
      <c r="F1103" s="6">
        <v>15.38</v>
      </c>
      <c r="G1103" s="6">
        <v>16.04</v>
      </c>
      <c r="H1103" s="6">
        <v>12.43</v>
      </c>
      <c r="I1103" s="6">
        <v>14.54</v>
      </c>
      <c r="J1103" s="6">
        <v>12.39</v>
      </c>
      <c r="K1103" s="6">
        <v>11.12</v>
      </c>
      <c r="L1103" s="7">
        <v>1.4939309569999999</v>
      </c>
      <c r="M1103" s="7">
        <v>1.339542102</v>
      </c>
      <c r="N1103" s="1" t="s">
        <v>6684</v>
      </c>
    </row>
    <row r="1104" spans="1:14" x14ac:dyDescent="0.3">
      <c r="A1104" s="1" t="s">
        <v>7402</v>
      </c>
      <c r="B1104" s="1" t="s">
        <v>3015</v>
      </c>
      <c r="C1104" s="6">
        <v>2.11</v>
      </c>
      <c r="D1104" s="6">
        <v>3.72</v>
      </c>
      <c r="E1104" s="6">
        <v>5.33</v>
      </c>
      <c r="F1104" s="6">
        <v>11.22</v>
      </c>
      <c r="G1104" s="6">
        <v>11.56</v>
      </c>
      <c r="H1104" s="6">
        <v>8.5399999999999991</v>
      </c>
      <c r="I1104" s="6">
        <v>9.57</v>
      </c>
      <c r="J1104" s="6">
        <v>9.56</v>
      </c>
      <c r="K1104" s="6">
        <v>7.38</v>
      </c>
      <c r="L1104" s="7">
        <v>1.4340331159999999</v>
      </c>
      <c r="M1104" s="7">
        <v>1.2789590630000001</v>
      </c>
      <c r="N1104" s="1" t="s">
        <v>6625</v>
      </c>
    </row>
    <row r="1105" spans="1:14" x14ac:dyDescent="0.3">
      <c r="A1105" s="1" t="s">
        <v>7402</v>
      </c>
      <c r="B1105" s="1" t="s">
        <v>3445</v>
      </c>
      <c r="C1105" s="6">
        <v>3.81</v>
      </c>
      <c r="D1105" s="6">
        <v>3.47</v>
      </c>
      <c r="E1105" s="6">
        <v>5.22</v>
      </c>
      <c r="F1105" s="6">
        <v>14.63</v>
      </c>
      <c r="G1105" s="6">
        <v>14.04</v>
      </c>
      <c r="H1105" s="6">
        <v>15.42</v>
      </c>
      <c r="I1105" s="6">
        <v>13.92</v>
      </c>
      <c r="J1105" s="6">
        <v>13.53</v>
      </c>
      <c r="K1105" s="6">
        <v>11.11</v>
      </c>
      <c r="L1105" s="7">
        <v>1.8036034000000001</v>
      </c>
      <c r="M1105" s="7">
        <v>1.6471486609999999</v>
      </c>
      <c r="N1105" s="1" t="s">
        <v>7034</v>
      </c>
    </row>
    <row r="1106" spans="1:14" x14ac:dyDescent="0.3">
      <c r="A1106" s="1" t="s">
        <v>7402</v>
      </c>
      <c r="B1106" s="1" t="s">
        <v>3044</v>
      </c>
      <c r="C1106" s="6">
        <v>7.35</v>
      </c>
      <c r="D1106" s="6">
        <v>7.97</v>
      </c>
      <c r="E1106" s="6">
        <v>13.67</v>
      </c>
      <c r="F1106" s="6">
        <v>28.01</v>
      </c>
      <c r="G1106" s="6">
        <v>21.64</v>
      </c>
      <c r="H1106" s="6">
        <v>23.95</v>
      </c>
      <c r="I1106" s="6">
        <v>24.28</v>
      </c>
      <c r="J1106" s="6">
        <v>23.95</v>
      </c>
      <c r="K1106" s="6">
        <v>20.69</v>
      </c>
      <c r="L1106" s="7">
        <v>1.463788146</v>
      </c>
      <c r="M1106" s="7">
        <v>1.3073325549999999</v>
      </c>
      <c r="N1106" s="1" t="s">
        <v>6652</v>
      </c>
    </row>
    <row r="1107" spans="1:14" x14ac:dyDescent="0.3">
      <c r="A1107" s="1" t="s">
        <v>7402</v>
      </c>
      <c r="B1107" s="1" t="s">
        <v>2653</v>
      </c>
      <c r="C1107" s="6">
        <v>8.59</v>
      </c>
      <c r="D1107" s="6">
        <v>8.2899999999999991</v>
      </c>
      <c r="E1107" s="6">
        <v>7.15</v>
      </c>
      <c r="F1107" s="6">
        <v>21.32</v>
      </c>
      <c r="G1107" s="6">
        <v>21.69</v>
      </c>
      <c r="H1107" s="6">
        <v>14.99</v>
      </c>
      <c r="I1107" s="6">
        <v>18.940000000000001</v>
      </c>
      <c r="J1107" s="6">
        <v>15.53</v>
      </c>
      <c r="K1107" s="6">
        <v>15.43</v>
      </c>
      <c r="L1107" s="7">
        <v>1.2024492419999999</v>
      </c>
      <c r="M1107" s="7">
        <v>1.044573432</v>
      </c>
      <c r="N1107" s="1" t="s">
        <v>6284</v>
      </c>
    </row>
    <row r="1108" spans="1:14" x14ac:dyDescent="0.3">
      <c r="A1108" s="1" t="s">
        <v>7402</v>
      </c>
      <c r="B1108" s="1" t="s">
        <v>3019</v>
      </c>
      <c r="C1108" s="6">
        <v>6.58</v>
      </c>
      <c r="D1108" s="6">
        <v>4.7300000000000004</v>
      </c>
      <c r="E1108" s="6">
        <v>12.59</v>
      </c>
      <c r="F1108" s="6">
        <v>24.76</v>
      </c>
      <c r="G1108" s="6">
        <v>25.68</v>
      </c>
      <c r="H1108" s="6">
        <v>16.75</v>
      </c>
      <c r="I1108" s="6">
        <v>18.739999999999998</v>
      </c>
      <c r="J1108" s="6">
        <v>21.65</v>
      </c>
      <c r="K1108" s="6">
        <v>15.96</v>
      </c>
      <c r="L1108" s="7">
        <v>1.4400026770000001</v>
      </c>
      <c r="M1108" s="7">
        <v>1.281627807</v>
      </c>
    </row>
    <row r="1109" spans="1:14" x14ac:dyDescent="0.3">
      <c r="A1109" s="1" t="s">
        <v>7402</v>
      </c>
      <c r="B1109" s="1" t="s">
        <v>2881</v>
      </c>
      <c r="C1109" s="6">
        <v>3.12</v>
      </c>
      <c r="D1109" s="6">
        <v>2.4300000000000002</v>
      </c>
      <c r="E1109" s="6">
        <v>5.6</v>
      </c>
      <c r="F1109" s="6">
        <v>10.17</v>
      </c>
      <c r="G1109" s="6">
        <v>9.76</v>
      </c>
      <c r="H1109" s="6">
        <v>8.32</v>
      </c>
      <c r="I1109" s="6">
        <v>7.95</v>
      </c>
      <c r="J1109" s="6">
        <v>8.32</v>
      </c>
      <c r="K1109" s="6">
        <v>8.48</v>
      </c>
      <c r="L1109" s="7">
        <v>1.3472053079999999</v>
      </c>
      <c r="M1109" s="7">
        <v>1.188087683</v>
      </c>
      <c r="N1109" s="1" t="s">
        <v>6496</v>
      </c>
    </row>
    <row r="1110" spans="1:14" x14ac:dyDescent="0.3">
      <c r="A1110" s="1" t="s">
        <v>7402</v>
      </c>
      <c r="B1110" s="1" t="s">
        <v>3150</v>
      </c>
      <c r="C1110" s="6">
        <v>3.74</v>
      </c>
      <c r="D1110" s="6">
        <v>3.94</v>
      </c>
      <c r="E1110" s="6">
        <v>4.13</v>
      </c>
      <c r="F1110" s="6">
        <v>12.53</v>
      </c>
      <c r="G1110" s="6">
        <v>11.97</v>
      </c>
      <c r="H1110" s="6">
        <v>11.73</v>
      </c>
      <c r="I1110" s="6">
        <v>9.1199999999999992</v>
      </c>
      <c r="J1110" s="6">
        <v>8.49</v>
      </c>
      <c r="K1110" s="6">
        <v>13.31</v>
      </c>
      <c r="L1110" s="7">
        <v>1.5350948069999999</v>
      </c>
      <c r="M1110" s="7">
        <v>1.375235389</v>
      </c>
      <c r="N1110" s="1" t="s">
        <v>6754</v>
      </c>
    </row>
    <row r="1111" spans="1:14" x14ac:dyDescent="0.3">
      <c r="A1111" s="1" t="s">
        <v>7402</v>
      </c>
      <c r="B1111" s="1" t="s">
        <v>2774</v>
      </c>
      <c r="C1111" s="6">
        <v>10.87</v>
      </c>
      <c r="D1111" s="6">
        <v>11.18</v>
      </c>
      <c r="E1111" s="6">
        <v>11.62</v>
      </c>
      <c r="F1111" s="6">
        <v>26.95</v>
      </c>
      <c r="G1111" s="6">
        <v>27</v>
      </c>
      <c r="H1111" s="6">
        <v>27.99</v>
      </c>
      <c r="I1111" s="6">
        <v>25.84</v>
      </c>
      <c r="J1111" s="6">
        <v>22.69</v>
      </c>
      <c r="K1111" s="6">
        <v>25.55</v>
      </c>
      <c r="L1111" s="7">
        <v>1.2786858780000001</v>
      </c>
      <c r="M1111" s="7">
        <v>1.1182086449999999</v>
      </c>
      <c r="N1111" s="1" t="s">
        <v>6398</v>
      </c>
    </row>
    <row r="1112" spans="1:14" x14ac:dyDescent="0.3">
      <c r="A1112" s="1" t="s">
        <v>7402</v>
      </c>
      <c r="B1112" s="1" t="s">
        <v>3162</v>
      </c>
      <c r="C1112" s="6">
        <v>3.4</v>
      </c>
      <c r="D1112" s="6">
        <v>4.58</v>
      </c>
      <c r="E1112" s="6">
        <v>6.55</v>
      </c>
      <c r="F1112" s="6">
        <v>15.44</v>
      </c>
      <c r="G1112" s="6">
        <v>16.39</v>
      </c>
      <c r="H1112" s="6">
        <v>14.68</v>
      </c>
      <c r="I1112" s="6">
        <v>12.65</v>
      </c>
      <c r="J1112" s="6">
        <v>10.81</v>
      </c>
      <c r="K1112" s="6">
        <v>11.39</v>
      </c>
      <c r="L1112" s="7">
        <v>1.5468267950000001</v>
      </c>
      <c r="M1112" s="7">
        <v>1.383127867</v>
      </c>
      <c r="N1112" s="1" t="s">
        <v>6765</v>
      </c>
    </row>
    <row r="1113" spans="1:14" x14ac:dyDescent="0.3">
      <c r="A1113" s="1" t="s">
        <v>7402</v>
      </c>
      <c r="B1113" s="1" t="s">
        <v>2777</v>
      </c>
      <c r="C1113" s="6">
        <v>1.71</v>
      </c>
      <c r="D1113" s="6">
        <v>2.57</v>
      </c>
      <c r="E1113" s="6">
        <v>3.93</v>
      </c>
      <c r="F1113" s="6">
        <v>6.26</v>
      </c>
      <c r="G1113" s="6">
        <v>7.06</v>
      </c>
      <c r="H1113" s="6">
        <v>6.38</v>
      </c>
      <c r="I1113" s="6">
        <v>5.49</v>
      </c>
      <c r="J1113" s="6">
        <v>6.19</v>
      </c>
      <c r="K1113" s="6">
        <v>5.73</v>
      </c>
      <c r="L1113" s="7">
        <v>1.2806129049999999</v>
      </c>
      <c r="M1113" s="7">
        <v>1.1168156250000001</v>
      </c>
      <c r="N1113" s="1" t="s">
        <v>6401</v>
      </c>
    </row>
    <row r="1114" spans="1:14" x14ac:dyDescent="0.3">
      <c r="A1114" s="1" t="s">
        <v>7402</v>
      </c>
      <c r="B1114" s="1" t="s">
        <v>3604</v>
      </c>
      <c r="C1114" s="6">
        <v>8.23</v>
      </c>
      <c r="D1114" s="6">
        <v>7.41</v>
      </c>
      <c r="E1114" s="6">
        <v>11.33</v>
      </c>
      <c r="F1114" s="6">
        <v>47.93</v>
      </c>
      <c r="G1114" s="6">
        <v>52.52</v>
      </c>
      <c r="H1114" s="6">
        <v>49.14</v>
      </c>
      <c r="I1114" s="6">
        <v>30.5</v>
      </c>
      <c r="J1114" s="6">
        <v>28.64</v>
      </c>
      <c r="K1114" s="6">
        <v>27.5</v>
      </c>
      <c r="L1114" s="7">
        <v>2.0542027379999999</v>
      </c>
      <c r="M1114" s="7">
        <v>1.8902933049999999</v>
      </c>
      <c r="N1114" s="1" t="s">
        <v>7190</v>
      </c>
    </row>
    <row r="1115" spans="1:14" x14ac:dyDescent="0.3">
      <c r="A1115" s="1" t="s">
        <v>7402</v>
      </c>
      <c r="B1115" s="1" t="s">
        <v>3560</v>
      </c>
      <c r="C1115" s="6">
        <v>2.09</v>
      </c>
      <c r="D1115" s="6">
        <v>2.65</v>
      </c>
      <c r="E1115" s="6">
        <v>2.92</v>
      </c>
      <c r="F1115" s="6">
        <v>9.17</v>
      </c>
      <c r="G1115" s="6">
        <v>11.05</v>
      </c>
      <c r="H1115" s="6">
        <v>9.7799999999999994</v>
      </c>
      <c r="I1115" s="6">
        <v>8.31</v>
      </c>
      <c r="J1115" s="6">
        <v>9.61</v>
      </c>
      <c r="K1115" s="6">
        <v>8.92</v>
      </c>
      <c r="L1115" s="7">
        <v>1.9678687930000001</v>
      </c>
      <c r="M1115" s="7">
        <v>1.8007463079999999</v>
      </c>
      <c r="N1115" s="1" t="s">
        <v>7145</v>
      </c>
    </row>
    <row r="1116" spans="1:14" x14ac:dyDescent="0.3">
      <c r="A1116" s="1" t="s">
        <v>7402</v>
      </c>
      <c r="B1116" s="1" t="s">
        <v>3064</v>
      </c>
      <c r="C1116" s="6">
        <v>2.2200000000000002</v>
      </c>
      <c r="D1116" s="6">
        <v>2.0299999999999998</v>
      </c>
      <c r="E1116" s="6">
        <v>3.22</v>
      </c>
      <c r="F1116" s="6">
        <v>7.83</v>
      </c>
      <c r="G1116" s="6">
        <v>7.45</v>
      </c>
      <c r="H1116" s="6">
        <v>7.21</v>
      </c>
      <c r="I1116" s="6">
        <v>5.6</v>
      </c>
      <c r="J1116" s="6">
        <v>6.02</v>
      </c>
      <c r="K1116" s="6">
        <v>6.24</v>
      </c>
      <c r="L1116" s="7">
        <v>1.476019712</v>
      </c>
      <c r="M1116" s="7">
        <v>1.308054654</v>
      </c>
      <c r="N1116" s="1" t="s">
        <v>6671</v>
      </c>
    </row>
    <row r="1117" spans="1:14" x14ac:dyDescent="0.3">
      <c r="A1117" s="1" t="s">
        <v>7402</v>
      </c>
      <c r="B1117" s="1" t="s">
        <v>3003</v>
      </c>
      <c r="C1117" s="6">
        <v>75.95</v>
      </c>
      <c r="D1117" s="6">
        <v>69.540000000000006</v>
      </c>
      <c r="E1117" s="6">
        <v>84.61</v>
      </c>
      <c r="F1117" s="6">
        <v>201.78</v>
      </c>
      <c r="G1117" s="6">
        <v>227.23</v>
      </c>
      <c r="H1117" s="6">
        <v>206.92</v>
      </c>
      <c r="I1117" s="6">
        <v>178.93</v>
      </c>
      <c r="J1117" s="6">
        <v>175.7</v>
      </c>
      <c r="K1117" s="6">
        <v>194.63</v>
      </c>
      <c r="L1117" s="7">
        <v>1.426668424</v>
      </c>
      <c r="M1117" s="7">
        <v>1.2585830119999999</v>
      </c>
      <c r="N1117" s="1" t="s">
        <v>6613</v>
      </c>
    </row>
    <row r="1118" spans="1:14" x14ac:dyDescent="0.3">
      <c r="A1118" s="1" t="s">
        <v>7402</v>
      </c>
      <c r="B1118" s="1" t="s">
        <v>3151</v>
      </c>
      <c r="C1118" s="6">
        <v>2.39</v>
      </c>
      <c r="D1118" s="6">
        <v>1.73</v>
      </c>
      <c r="E1118" s="6">
        <v>2.75</v>
      </c>
      <c r="F1118" s="6">
        <v>7.52</v>
      </c>
      <c r="G1118" s="6">
        <v>9.81</v>
      </c>
      <c r="H1118" s="6">
        <v>6.26</v>
      </c>
      <c r="I1118" s="6">
        <v>7.21</v>
      </c>
      <c r="J1118" s="6">
        <v>4.8099999999999996</v>
      </c>
      <c r="K1118" s="6">
        <v>7.27</v>
      </c>
      <c r="L1118" s="7">
        <v>1.535518954</v>
      </c>
      <c r="M1118" s="7">
        <v>1.366834675</v>
      </c>
      <c r="N1118" s="1" t="s">
        <v>6755</v>
      </c>
    </row>
    <row r="1119" spans="1:14" x14ac:dyDescent="0.3">
      <c r="A1119" s="1" t="s">
        <v>7402</v>
      </c>
      <c r="B1119" s="1" t="s">
        <v>2645</v>
      </c>
      <c r="C1119" s="6">
        <v>8.81</v>
      </c>
      <c r="D1119" s="6">
        <v>8.3800000000000008</v>
      </c>
      <c r="E1119" s="6">
        <v>11.37</v>
      </c>
      <c r="F1119" s="6">
        <v>24.59</v>
      </c>
      <c r="G1119" s="6">
        <v>21.12</v>
      </c>
      <c r="H1119" s="6">
        <v>22.19</v>
      </c>
      <c r="I1119" s="6">
        <v>20.13</v>
      </c>
      <c r="J1119" s="6">
        <v>18.79</v>
      </c>
      <c r="K1119" s="6">
        <v>17.36</v>
      </c>
      <c r="L1119" s="7">
        <v>1.1987744490000001</v>
      </c>
      <c r="M1119" s="7">
        <v>1.028150254</v>
      </c>
      <c r="N1119" s="1" t="s">
        <v>6276</v>
      </c>
    </row>
    <row r="1120" spans="1:14" x14ac:dyDescent="0.3">
      <c r="A1120" s="1" t="s">
        <v>7402</v>
      </c>
      <c r="B1120" s="1" t="s">
        <v>2716</v>
      </c>
      <c r="C1120" s="6">
        <v>14.68</v>
      </c>
      <c r="D1120" s="6">
        <v>13.79</v>
      </c>
      <c r="E1120" s="6">
        <v>22.3</v>
      </c>
      <c r="F1120" s="6">
        <v>39.6</v>
      </c>
      <c r="G1120" s="6">
        <v>42.96</v>
      </c>
      <c r="H1120" s="6">
        <v>40.46</v>
      </c>
      <c r="I1120" s="6">
        <v>36.71</v>
      </c>
      <c r="J1120" s="6">
        <v>32.92</v>
      </c>
      <c r="K1120" s="6">
        <v>36.06</v>
      </c>
      <c r="L1120" s="7">
        <v>1.2482887119999999</v>
      </c>
      <c r="M1120" s="7">
        <v>1.077384702</v>
      </c>
      <c r="N1120" s="1" t="s">
        <v>6343</v>
      </c>
    </row>
    <row r="1121" spans="1:14" x14ac:dyDescent="0.3">
      <c r="A1121" s="1" t="s">
        <v>7402</v>
      </c>
      <c r="B1121" s="1" t="s">
        <v>3630</v>
      </c>
      <c r="C1121" s="6">
        <v>15.91</v>
      </c>
      <c r="D1121" s="6">
        <v>25.88</v>
      </c>
      <c r="E1121" s="6">
        <v>41.43</v>
      </c>
      <c r="F1121" s="6">
        <v>128.46</v>
      </c>
      <c r="G1121" s="6">
        <v>122.86</v>
      </c>
      <c r="H1121" s="6">
        <v>122.72</v>
      </c>
      <c r="I1121" s="6">
        <v>108.66</v>
      </c>
      <c r="J1121" s="6">
        <v>93.41</v>
      </c>
      <c r="K1121" s="6">
        <v>101.62</v>
      </c>
      <c r="L1121" s="7">
        <v>2.1148815619999999</v>
      </c>
      <c r="M1121" s="7">
        <v>1.943734874</v>
      </c>
      <c r="N1121" s="1" t="s">
        <v>7212</v>
      </c>
    </row>
    <row r="1122" spans="1:14" x14ac:dyDescent="0.3">
      <c r="A1122" s="1" t="s">
        <v>7402</v>
      </c>
      <c r="B1122" s="1" t="s">
        <v>2907</v>
      </c>
      <c r="C1122" s="6">
        <v>3.41</v>
      </c>
      <c r="D1122" s="6">
        <v>3.21</v>
      </c>
      <c r="E1122" s="6">
        <v>4.07</v>
      </c>
      <c r="F1122" s="6">
        <v>9.73</v>
      </c>
      <c r="G1122" s="6">
        <v>8.3000000000000007</v>
      </c>
      <c r="H1122" s="6">
        <v>8.1199999999999992</v>
      </c>
      <c r="I1122" s="6">
        <v>7.21</v>
      </c>
      <c r="J1122" s="6">
        <v>7.39</v>
      </c>
      <c r="K1122" s="6">
        <v>7.8</v>
      </c>
      <c r="L1122" s="7">
        <v>1.363143223</v>
      </c>
      <c r="M1122" s="7">
        <v>1.190649995</v>
      </c>
      <c r="N1122" s="1" t="s">
        <v>6520</v>
      </c>
    </row>
    <row r="1123" spans="1:14" x14ac:dyDescent="0.3">
      <c r="A1123" s="1" t="s">
        <v>7402</v>
      </c>
      <c r="B1123" s="1" t="s">
        <v>3565</v>
      </c>
      <c r="C1123" s="6">
        <v>1.6</v>
      </c>
      <c r="D1123" s="6">
        <v>1.02</v>
      </c>
      <c r="E1123" s="6">
        <v>2.92</v>
      </c>
      <c r="F1123" s="6">
        <v>7.74</v>
      </c>
      <c r="G1123" s="6">
        <v>9.41</v>
      </c>
      <c r="H1123" s="6">
        <v>8.16</v>
      </c>
      <c r="I1123" s="6">
        <v>6.63</v>
      </c>
      <c r="J1123" s="6">
        <v>6.15</v>
      </c>
      <c r="K1123" s="6">
        <v>7.1</v>
      </c>
      <c r="L1123" s="7">
        <v>1.976142869</v>
      </c>
      <c r="M1123" s="7">
        <v>1.8020500559999999</v>
      </c>
      <c r="N1123" s="1" t="s">
        <v>7150</v>
      </c>
    </row>
    <row r="1124" spans="1:14" x14ac:dyDescent="0.3">
      <c r="A1124" s="1" t="s">
        <v>7402</v>
      </c>
      <c r="B1124" s="1" t="s">
        <v>2844</v>
      </c>
      <c r="C1124" s="6">
        <v>8.8000000000000007</v>
      </c>
      <c r="D1124" s="6">
        <v>6.81</v>
      </c>
      <c r="E1124" s="6">
        <v>11.91</v>
      </c>
      <c r="F1124" s="6">
        <v>24.77</v>
      </c>
      <c r="G1124" s="6">
        <v>22.35</v>
      </c>
      <c r="H1124" s="6">
        <v>21.51</v>
      </c>
      <c r="I1124" s="6">
        <v>21.46</v>
      </c>
      <c r="J1124" s="6">
        <v>19.329999999999998</v>
      </c>
      <c r="K1124" s="6">
        <v>19.5</v>
      </c>
      <c r="L1124" s="7">
        <v>1.330874879</v>
      </c>
      <c r="M1124" s="7">
        <v>1.1566452270000001</v>
      </c>
      <c r="N1124" s="1" t="s">
        <v>6460</v>
      </c>
    </row>
    <row r="1125" spans="1:14" x14ac:dyDescent="0.3">
      <c r="A1125" s="1" t="s">
        <v>7402</v>
      </c>
      <c r="B1125" s="1" t="s">
        <v>3081</v>
      </c>
      <c r="C1125" s="6">
        <v>5.08</v>
      </c>
      <c r="D1125" s="6">
        <v>5.76</v>
      </c>
      <c r="E1125" s="6">
        <v>7.29</v>
      </c>
      <c r="F1125" s="6">
        <v>17.68</v>
      </c>
      <c r="G1125" s="6">
        <v>17.43</v>
      </c>
      <c r="H1125" s="6">
        <v>18.29</v>
      </c>
      <c r="I1125" s="6">
        <v>13.83</v>
      </c>
      <c r="J1125" s="6">
        <v>16.079999999999998</v>
      </c>
      <c r="K1125" s="6">
        <v>13.71</v>
      </c>
      <c r="L1125" s="7">
        <v>1.495025614</v>
      </c>
      <c r="M1125" s="7">
        <v>1.3193877409999999</v>
      </c>
      <c r="N1125" s="1" t="s">
        <v>6687</v>
      </c>
    </row>
    <row r="1126" spans="1:14" x14ac:dyDescent="0.3">
      <c r="A1126" s="1" t="s">
        <v>7402</v>
      </c>
      <c r="B1126" s="1" t="s">
        <v>3455</v>
      </c>
      <c r="C1126" s="6">
        <v>20.87</v>
      </c>
      <c r="D1126" s="6">
        <v>21.87</v>
      </c>
      <c r="E1126" s="6">
        <v>41.03</v>
      </c>
      <c r="F1126" s="6">
        <v>106.4</v>
      </c>
      <c r="G1126" s="6">
        <v>97.46</v>
      </c>
      <c r="H1126" s="6">
        <v>95.4</v>
      </c>
      <c r="I1126" s="6">
        <v>84.8</v>
      </c>
      <c r="J1126" s="6">
        <v>76.55</v>
      </c>
      <c r="K1126" s="6">
        <v>83.03</v>
      </c>
      <c r="L1126" s="7">
        <v>1.8164943410000001</v>
      </c>
      <c r="M1126" s="7">
        <v>1.6391835429999999</v>
      </c>
      <c r="N1126" s="1" t="s">
        <v>7043</v>
      </c>
    </row>
    <row r="1127" spans="1:14" x14ac:dyDescent="0.3">
      <c r="A1127" s="1" t="s">
        <v>7402</v>
      </c>
      <c r="B1127" s="1" t="s">
        <v>2980</v>
      </c>
      <c r="C1127" s="6">
        <v>1.87</v>
      </c>
      <c r="D1127" s="6">
        <v>2.25</v>
      </c>
      <c r="E1127" s="6">
        <v>3.02</v>
      </c>
      <c r="F1127" s="6">
        <v>7.39</v>
      </c>
      <c r="G1127" s="6">
        <v>6.36</v>
      </c>
      <c r="H1127" s="6">
        <v>7.31</v>
      </c>
      <c r="I1127" s="6">
        <v>5.3</v>
      </c>
      <c r="J1127" s="6">
        <v>5.5</v>
      </c>
      <c r="K1127" s="6">
        <v>6.58</v>
      </c>
      <c r="L1127" s="7">
        <v>1.4120572680000001</v>
      </c>
      <c r="M1127" s="7">
        <v>1.2331290210000001</v>
      </c>
      <c r="N1127" s="1" t="s">
        <v>6590</v>
      </c>
    </row>
    <row r="1128" spans="1:14" x14ac:dyDescent="0.3">
      <c r="A1128" s="1" t="s">
        <v>7402</v>
      </c>
      <c r="B1128" s="1" t="s">
        <v>3004</v>
      </c>
      <c r="C1128" s="6">
        <v>4.59</v>
      </c>
      <c r="D1128" s="6">
        <v>3.64</v>
      </c>
      <c r="E1128" s="6">
        <v>6.3</v>
      </c>
      <c r="F1128" s="6">
        <v>15.1</v>
      </c>
      <c r="G1128" s="6">
        <v>13.33</v>
      </c>
      <c r="H1128" s="6">
        <v>13.91</v>
      </c>
      <c r="I1128" s="6">
        <v>10.94</v>
      </c>
      <c r="J1128" s="6">
        <v>9.66</v>
      </c>
      <c r="K1128" s="6">
        <v>9</v>
      </c>
      <c r="L1128" s="7">
        <v>1.4269212200000001</v>
      </c>
      <c r="M1128" s="7">
        <v>1.247627909</v>
      </c>
      <c r="N1128" s="1" t="s">
        <v>6614</v>
      </c>
    </row>
    <row r="1129" spans="1:14" x14ac:dyDescent="0.3">
      <c r="A1129" s="1" t="s">
        <v>7402</v>
      </c>
      <c r="B1129" s="1" t="s">
        <v>2663</v>
      </c>
      <c r="C1129" s="6">
        <v>6.24</v>
      </c>
      <c r="D1129" s="6">
        <v>5.47</v>
      </c>
      <c r="E1129" s="6">
        <v>7.62</v>
      </c>
      <c r="F1129" s="6">
        <v>16.37</v>
      </c>
      <c r="G1129" s="6">
        <v>14.67</v>
      </c>
      <c r="H1129" s="6">
        <v>14.07</v>
      </c>
      <c r="I1129" s="6">
        <v>12.93</v>
      </c>
      <c r="J1129" s="6">
        <v>14.69</v>
      </c>
      <c r="K1129" s="6">
        <v>11.45</v>
      </c>
      <c r="L1129" s="7">
        <v>1.2134517950000001</v>
      </c>
      <c r="M1129" s="7">
        <v>1.033938859</v>
      </c>
      <c r="N1129" s="1" t="s">
        <v>6294</v>
      </c>
    </row>
    <row r="1130" spans="1:14" x14ac:dyDescent="0.3">
      <c r="A1130" s="1" t="s">
        <v>7402</v>
      </c>
      <c r="B1130" s="1" t="s">
        <v>3446</v>
      </c>
      <c r="C1130" s="6">
        <v>1.96</v>
      </c>
      <c r="D1130" s="6">
        <v>1.87</v>
      </c>
      <c r="E1130" s="6">
        <v>3.78</v>
      </c>
      <c r="F1130" s="6">
        <v>8.6</v>
      </c>
      <c r="G1130" s="6">
        <v>9.26</v>
      </c>
      <c r="H1130" s="6">
        <v>9.66</v>
      </c>
      <c r="I1130" s="6">
        <v>7.3</v>
      </c>
      <c r="J1130" s="6">
        <v>8.02</v>
      </c>
      <c r="K1130" s="6">
        <v>7.45</v>
      </c>
      <c r="L1130" s="7">
        <v>1.8047353610000001</v>
      </c>
      <c r="M1130" s="7">
        <v>1.6245118700000001</v>
      </c>
      <c r="N1130" s="1" t="s">
        <v>7035</v>
      </c>
    </row>
    <row r="1131" spans="1:14" x14ac:dyDescent="0.3">
      <c r="A1131" s="1" t="s">
        <v>7402</v>
      </c>
      <c r="B1131" s="1" t="s">
        <v>2919</v>
      </c>
      <c r="C1131" s="6">
        <v>14.26</v>
      </c>
      <c r="D1131" s="6">
        <v>13.51</v>
      </c>
      <c r="E1131" s="6">
        <v>17.329999999999998</v>
      </c>
      <c r="F1131" s="6">
        <v>46.44</v>
      </c>
      <c r="G1131" s="6">
        <v>36.75</v>
      </c>
      <c r="H1131" s="6">
        <v>41.76</v>
      </c>
      <c r="I1131" s="6">
        <v>36.5</v>
      </c>
      <c r="J1131" s="6">
        <v>26.79</v>
      </c>
      <c r="K1131" s="6">
        <v>39.99</v>
      </c>
      <c r="L1131" s="7">
        <v>1.371046371</v>
      </c>
      <c r="M1131" s="7">
        <v>1.1903427</v>
      </c>
      <c r="N1131" s="1" t="s">
        <v>6532</v>
      </c>
    </row>
    <row r="1132" spans="1:14" x14ac:dyDescent="0.3">
      <c r="A1132" s="1" t="s">
        <v>7402</v>
      </c>
      <c r="B1132" s="1" t="s">
        <v>3215</v>
      </c>
      <c r="C1132" s="6">
        <v>2.27</v>
      </c>
      <c r="D1132" s="6">
        <v>2.68</v>
      </c>
      <c r="E1132" s="6">
        <v>3.01</v>
      </c>
      <c r="F1132" s="6">
        <v>8.42</v>
      </c>
      <c r="G1132" s="6">
        <v>8.24</v>
      </c>
      <c r="H1132" s="6">
        <v>7.45</v>
      </c>
      <c r="I1132" s="6">
        <v>7.14</v>
      </c>
      <c r="J1132" s="6">
        <v>7.38</v>
      </c>
      <c r="K1132" s="6">
        <v>6.35</v>
      </c>
      <c r="L1132" s="7">
        <v>1.581046559</v>
      </c>
      <c r="M1132" s="7">
        <v>1.399951612</v>
      </c>
      <c r="N1132" s="1" t="s">
        <v>6814</v>
      </c>
    </row>
    <row r="1133" spans="1:14" x14ac:dyDescent="0.3">
      <c r="A1133" s="1" t="s">
        <v>7402</v>
      </c>
      <c r="B1133" s="1" t="s">
        <v>2743</v>
      </c>
      <c r="C1133" s="6">
        <v>16.53</v>
      </c>
      <c r="D1133" s="6">
        <v>13.93</v>
      </c>
      <c r="E1133" s="6">
        <v>21.47</v>
      </c>
      <c r="F1133" s="6">
        <v>41.59</v>
      </c>
      <c r="G1133" s="6">
        <v>42.17</v>
      </c>
      <c r="H1133" s="6">
        <v>42.4</v>
      </c>
      <c r="I1133" s="6">
        <v>37.86</v>
      </c>
      <c r="J1133" s="6">
        <v>34.229999999999997</v>
      </c>
      <c r="K1133" s="6">
        <v>36.340000000000003</v>
      </c>
      <c r="L1133" s="7">
        <v>1.259791074</v>
      </c>
      <c r="M1133" s="7">
        <v>1.07841696</v>
      </c>
      <c r="N1133" s="1" t="s">
        <v>6367</v>
      </c>
    </row>
    <row r="1134" spans="1:14" x14ac:dyDescent="0.3">
      <c r="A1134" s="1" t="s">
        <v>7402</v>
      </c>
      <c r="B1134" s="1" t="s">
        <v>3628</v>
      </c>
      <c r="C1134" s="6">
        <v>2.6</v>
      </c>
      <c r="D1134" s="6">
        <v>1.84</v>
      </c>
      <c r="E1134" s="6">
        <v>3.31</v>
      </c>
      <c r="F1134" s="6">
        <v>12.5</v>
      </c>
      <c r="G1134" s="6">
        <v>10.91</v>
      </c>
      <c r="H1134" s="6">
        <v>10.18</v>
      </c>
      <c r="I1134" s="6">
        <v>10.16</v>
      </c>
      <c r="J1134" s="6">
        <v>9.4600000000000009</v>
      </c>
      <c r="K1134" s="6">
        <v>8.86</v>
      </c>
      <c r="L1134" s="7">
        <v>2.1114116410000001</v>
      </c>
      <c r="M1134" s="7">
        <v>1.925734879</v>
      </c>
      <c r="N1134" s="1" t="s">
        <v>7210</v>
      </c>
    </row>
    <row r="1135" spans="1:14" x14ac:dyDescent="0.3">
      <c r="A1135" s="1" t="s">
        <v>7402</v>
      </c>
      <c r="B1135" s="1" t="s">
        <v>3128</v>
      </c>
      <c r="C1135" s="6">
        <v>5.92</v>
      </c>
      <c r="D1135" s="6">
        <v>5.82</v>
      </c>
      <c r="E1135" s="6">
        <v>6.36</v>
      </c>
      <c r="F1135" s="6">
        <v>16.399999999999999</v>
      </c>
      <c r="G1135" s="6">
        <v>16.57</v>
      </c>
      <c r="H1135" s="6">
        <v>18.23</v>
      </c>
      <c r="I1135" s="6">
        <v>13.67</v>
      </c>
      <c r="J1135" s="6">
        <v>13.66</v>
      </c>
      <c r="K1135" s="6">
        <v>14.21</v>
      </c>
      <c r="L1135" s="7">
        <v>1.5192851940000001</v>
      </c>
      <c r="M1135" s="7">
        <v>1.333062339</v>
      </c>
      <c r="N1135" s="1" t="s">
        <v>6734</v>
      </c>
    </row>
    <row r="1136" spans="1:14" x14ac:dyDescent="0.3">
      <c r="A1136" s="1" t="s">
        <v>7402</v>
      </c>
      <c r="B1136" s="1" t="s">
        <v>3103</v>
      </c>
      <c r="C1136" s="6">
        <v>42.5</v>
      </c>
      <c r="D1136" s="6">
        <v>36.65</v>
      </c>
      <c r="E1136" s="6">
        <v>49.8</v>
      </c>
      <c r="F1136" s="6">
        <v>99.76</v>
      </c>
      <c r="G1136" s="6">
        <v>100.45</v>
      </c>
      <c r="H1136" s="6">
        <v>114.68</v>
      </c>
      <c r="I1136" s="6">
        <v>76.5</v>
      </c>
      <c r="J1136" s="6">
        <v>84.09</v>
      </c>
      <c r="K1136" s="6">
        <v>73.53</v>
      </c>
      <c r="L1136" s="7">
        <v>1.5066697120000001</v>
      </c>
      <c r="M1136" s="7">
        <v>1.3200054489999999</v>
      </c>
      <c r="N1136" s="1" t="s">
        <v>6709</v>
      </c>
    </row>
    <row r="1137" spans="1:14" x14ac:dyDescent="0.3">
      <c r="A1137" s="1" t="s">
        <v>7402</v>
      </c>
      <c r="B1137" s="1" t="s">
        <v>3396</v>
      </c>
      <c r="C1137" s="6">
        <v>1.98</v>
      </c>
      <c r="D1137" s="6">
        <v>1.42</v>
      </c>
      <c r="E1137" s="6">
        <v>3.93</v>
      </c>
      <c r="F1137" s="6">
        <v>8.3800000000000008</v>
      </c>
      <c r="G1137" s="6">
        <v>8.1</v>
      </c>
      <c r="H1137" s="6">
        <v>7.64</v>
      </c>
      <c r="I1137" s="6">
        <v>7.78</v>
      </c>
      <c r="J1137" s="6">
        <v>6.42</v>
      </c>
      <c r="K1137" s="6">
        <v>6.84</v>
      </c>
      <c r="L1137" s="7">
        <v>1.7615904469999999</v>
      </c>
      <c r="M1137" s="7">
        <v>1.572538223</v>
      </c>
      <c r="N1137" s="1" t="s">
        <v>6987</v>
      </c>
    </row>
    <row r="1138" spans="1:14" x14ac:dyDescent="0.3">
      <c r="A1138" s="1" t="s">
        <v>7402</v>
      </c>
      <c r="B1138" s="1" t="s">
        <v>2984</v>
      </c>
      <c r="C1138" s="6">
        <v>5.93</v>
      </c>
      <c r="D1138" s="6">
        <v>2.76</v>
      </c>
      <c r="E1138" s="6">
        <v>5.73</v>
      </c>
      <c r="F1138" s="6">
        <v>11.6</v>
      </c>
      <c r="G1138" s="6">
        <v>18.09</v>
      </c>
      <c r="H1138" s="6">
        <v>10.95</v>
      </c>
      <c r="I1138" s="6">
        <v>10.65</v>
      </c>
      <c r="J1138" s="6">
        <v>11</v>
      </c>
      <c r="K1138" s="6">
        <v>11.84</v>
      </c>
      <c r="L1138" s="7">
        <v>1.414836663</v>
      </c>
      <c r="M1138" s="7">
        <v>1.225261487</v>
      </c>
      <c r="N1138" s="1" t="s">
        <v>6594</v>
      </c>
    </row>
    <row r="1139" spans="1:14" x14ac:dyDescent="0.3">
      <c r="A1139" s="1" t="s">
        <v>7402</v>
      </c>
      <c r="B1139" s="1" t="s">
        <v>3218</v>
      </c>
      <c r="C1139" s="6">
        <v>7.95</v>
      </c>
      <c r="D1139" s="6">
        <v>7.41</v>
      </c>
      <c r="E1139" s="6">
        <v>11.67</v>
      </c>
      <c r="F1139" s="6">
        <v>29.94</v>
      </c>
      <c r="G1139" s="6">
        <v>26.99</v>
      </c>
      <c r="H1139" s="6">
        <v>27.73</v>
      </c>
      <c r="I1139" s="6">
        <v>24.4</v>
      </c>
      <c r="J1139" s="6">
        <v>24.95</v>
      </c>
      <c r="K1139" s="6">
        <v>24.03</v>
      </c>
      <c r="L1139" s="7">
        <v>1.5831909129999999</v>
      </c>
      <c r="M1139" s="7">
        <v>1.3921810370000001</v>
      </c>
      <c r="N1139" s="1" t="s">
        <v>6817</v>
      </c>
    </row>
    <row r="1140" spans="1:14" x14ac:dyDescent="0.3">
      <c r="A1140" s="1" t="s">
        <v>7402</v>
      </c>
      <c r="B1140" s="1" t="s">
        <v>2751</v>
      </c>
      <c r="C1140" s="6">
        <v>8.8699999999999992</v>
      </c>
      <c r="D1140" s="6">
        <v>10.57</v>
      </c>
      <c r="E1140" s="6">
        <v>10.52</v>
      </c>
      <c r="F1140" s="6">
        <v>22.03</v>
      </c>
      <c r="G1140" s="6">
        <v>21.44</v>
      </c>
      <c r="H1140" s="6">
        <v>24.26</v>
      </c>
      <c r="I1140" s="6">
        <v>17.36</v>
      </c>
      <c r="J1140" s="6">
        <v>17.47</v>
      </c>
      <c r="K1140" s="6">
        <v>20.04</v>
      </c>
      <c r="L1140" s="7">
        <v>1.2668629360000001</v>
      </c>
      <c r="M1140" s="7">
        <v>1.0752678369999999</v>
      </c>
      <c r="N1140" s="1" t="s">
        <v>6375</v>
      </c>
    </row>
    <row r="1141" spans="1:14" x14ac:dyDescent="0.3">
      <c r="A1141" s="1" t="s">
        <v>7402</v>
      </c>
      <c r="B1141" s="1" t="s">
        <v>2835</v>
      </c>
      <c r="C1141" s="6">
        <v>3.4</v>
      </c>
      <c r="D1141" s="6">
        <v>3.18</v>
      </c>
      <c r="E1141" s="6">
        <v>3.81</v>
      </c>
      <c r="F1141" s="6">
        <v>9.86</v>
      </c>
      <c r="G1141" s="6">
        <v>7.33</v>
      </c>
      <c r="H1141" s="6">
        <v>9.1</v>
      </c>
      <c r="I1141" s="6">
        <v>8.0500000000000007</v>
      </c>
      <c r="J1141" s="6">
        <v>7.74</v>
      </c>
      <c r="K1141" s="6">
        <v>6.92</v>
      </c>
      <c r="L1141" s="7">
        <v>1.3258316569999999</v>
      </c>
      <c r="M1141" s="7">
        <v>1.1341261060000001</v>
      </c>
      <c r="N1141" s="1" t="s">
        <v>6451</v>
      </c>
    </row>
    <row r="1142" spans="1:14" x14ac:dyDescent="0.3">
      <c r="A1142" s="1" t="s">
        <v>7402</v>
      </c>
      <c r="B1142" s="1" t="s">
        <v>3028</v>
      </c>
      <c r="C1142" s="6">
        <v>3.94</v>
      </c>
      <c r="D1142" s="6">
        <v>4.57</v>
      </c>
      <c r="E1142" s="6">
        <v>5.74</v>
      </c>
      <c r="F1142" s="6">
        <v>27.5</v>
      </c>
      <c r="G1142" s="6">
        <v>22.22</v>
      </c>
      <c r="H1142" s="6">
        <v>24.13</v>
      </c>
      <c r="I1142" s="6">
        <v>12.7</v>
      </c>
      <c r="J1142" s="6">
        <v>10.74</v>
      </c>
      <c r="K1142" s="6">
        <v>10.69</v>
      </c>
      <c r="L1142" s="7">
        <v>1.447393637</v>
      </c>
      <c r="M1142" s="7">
        <v>1.255222684</v>
      </c>
      <c r="N1142" s="1" t="s">
        <v>6636</v>
      </c>
    </row>
    <row r="1143" spans="1:14" x14ac:dyDescent="0.3">
      <c r="A1143" s="1" t="s">
        <v>7402</v>
      </c>
      <c r="B1143" s="1" t="s">
        <v>3021</v>
      </c>
      <c r="C1143" s="6">
        <v>3.87</v>
      </c>
      <c r="D1143" s="6">
        <v>3.1</v>
      </c>
      <c r="E1143" s="6">
        <v>3.54</v>
      </c>
      <c r="F1143" s="6">
        <v>9.83</v>
      </c>
      <c r="G1143" s="6">
        <v>8.9499999999999993</v>
      </c>
      <c r="H1143" s="6">
        <v>9.08</v>
      </c>
      <c r="I1143" s="6">
        <v>6.91</v>
      </c>
      <c r="J1143" s="6">
        <v>8.91</v>
      </c>
      <c r="K1143" s="6">
        <v>8.36</v>
      </c>
      <c r="L1143" s="7">
        <v>1.4424614630000001</v>
      </c>
      <c r="M1143" s="7">
        <v>1.2477549539999999</v>
      </c>
      <c r="N1143" s="1" t="s">
        <v>6629</v>
      </c>
    </row>
    <row r="1144" spans="1:14" x14ac:dyDescent="0.3">
      <c r="A1144" s="1" t="s">
        <v>7402</v>
      </c>
      <c r="B1144" s="1" t="s">
        <v>2924</v>
      </c>
      <c r="C1144" s="6">
        <v>14.39</v>
      </c>
      <c r="D1144" s="6">
        <v>9.25</v>
      </c>
      <c r="E1144" s="6">
        <v>23.11</v>
      </c>
      <c r="F1144" s="6">
        <v>48.68</v>
      </c>
      <c r="G1144" s="6">
        <v>56.38</v>
      </c>
      <c r="H1144" s="6">
        <v>45.17</v>
      </c>
      <c r="I1144" s="6">
        <v>37.47</v>
      </c>
      <c r="J1144" s="6">
        <v>34.49</v>
      </c>
      <c r="K1144" s="6">
        <v>33.64</v>
      </c>
      <c r="L1144" s="7">
        <v>1.377056981</v>
      </c>
      <c r="M1144" s="7">
        <v>1.181898127</v>
      </c>
      <c r="N1144" s="1" t="s">
        <v>6537</v>
      </c>
    </row>
    <row r="1145" spans="1:14" x14ac:dyDescent="0.3">
      <c r="A1145" s="1" t="s">
        <v>7402</v>
      </c>
      <c r="B1145" s="1" t="s">
        <v>3318</v>
      </c>
      <c r="C1145" s="6">
        <v>2.13</v>
      </c>
      <c r="D1145" s="6">
        <v>2.5</v>
      </c>
      <c r="E1145" s="6">
        <v>4.03</v>
      </c>
      <c r="F1145" s="6">
        <v>10.99</v>
      </c>
      <c r="G1145" s="6">
        <v>12.43</v>
      </c>
      <c r="H1145" s="6">
        <v>10.59</v>
      </c>
      <c r="I1145" s="6">
        <v>8.0399999999999991</v>
      </c>
      <c r="J1145" s="6">
        <v>7.28</v>
      </c>
      <c r="K1145" s="6">
        <v>8.43</v>
      </c>
      <c r="L1145" s="7">
        <v>1.6663600869999999</v>
      </c>
      <c r="M1145" s="7">
        <v>1.4710268209999999</v>
      </c>
      <c r="N1145" s="1" t="s">
        <v>6910</v>
      </c>
    </row>
    <row r="1146" spans="1:14" x14ac:dyDescent="0.3">
      <c r="A1146" s="1" t="s">
        <v>7402</v>
      </c>
      <c r="B1146" s="1" t="s">
        <v>3663</v>
      </c>
      <c r="C1146" s="6">
        <v>4.0599999999999996</v>
      </c>
      <c r="D1146" s="6">
        <v>5.0199999999999996</v>
      </c>
      <c r="E1146" s="6">
        <v>8.6</v>
      </c>
      <c r="F1146" s="6">
        <v>30.05</v>
      </c>
      <c r="G1146" s="6">
        <v>26.48</v>
      </c>
      <c r="H1146" s="6">
        <v>24.3</v>
      </c>
      <c r="I1146" s="6">
        <v>19.649999999999999</v>
      </c>
      <c r="J1146" s="6">
        <v>26.37</v>
      </c>
      <c r="K1146" s="6">
        <v>22.31</v>
      </c>
      <c r="L1146" s="7">
        <v>2.1793928359999999</v>
      </c>
      <c r="M1146" s="7">
        <v>1.983129146</v>
      </c>
      <c r="N1146" s="1" t="s">
        <v>7244</v>
      </c>
    </row>
    <row r="1147" spans="1:14" x14ac:dyDescent="0.3">
      <c r="A1147" s="1" t="s">
        <v>7402</v>
      </c>
      <c r="B1147" s="1" t="s">
        <v>3187</v>
      </c>
      <c r="C1147" s="6">
        <v>6.57</v>
      </c>
      <c r="D1147" s="6">
        <v>5.12</v>
      </c>
      <c r="E1147" s="6">
        <v>8.65</v>
      </c>
      <c r="F1147" s="6">
        <v>18.22</v>
      </c>
      <c r="G1147" s="6">
        <v>23.13</v>
      </c>
      <c r="H1147" s="6">
        <v>18.82</v>
      </c>
      <c r="I1147" s="6">
        <v>16.920000000000002</v>
      </c>
      <c r="J1147" s="6">
        <v>18.57</v>
      </c>
      <c r="K1147" s="6">
        <v>15.93</v>
      </c>
      <c r="L1147" s="7">
        <v>1.5620660040000001</v>
      </c>
      <c r="M1147" s="7">
        <v>1.3642144279999999</v>
      </c>
      <c r="N1147" s="1" t="s">
        <v>6790</v>
      </c>
    </row>
    <row r="1148" spans="1:14" x14ac:dyDescent="0.3">
      <c r="A1148" s="1" t="s">
        <v>7402</v>
      </c>
      <c r="B1148" s="1" t="s">
        <v>3261</v>
      </c>
      <c r="C1148" s="6">
        <v>3.1</v>
      </c>
      <c r="D1148" s="6">
        <v>2.2599999999999998</v>
      </c>
      <c r="E1148" s="6">
        <v>2.34</v>
      </c>
      <c r="F1148" s="6">
        <v>6.55</v>
      </c>
      <c r="G1148" s="6">
        <v>9.7899999999999991</v>
      </c>
      <c r="H1148" s="6">
        <v>8.01</v>
      </c>
      <c r="I1148" s="6">
        <v>7.26</v>
      </c>
      <c r="J1148" s="6">
        <v>7.23</v>
      </c>
      <c r="K1148" s="6">
        <v>6.18</v>
      </c>
      <c r="L1148" s="7">
        <v>1.6193198600000001</v>
      </c>
      <c r="M1148" s="7">
        <v>1.421228272</v>
      </c>
      <c r="N1148" s="1" t="s">
        <v>6856</v>
      </c>
    </row>
    <row r="1149" spans="1:14" x14ac:dyDescent="0.3">
      <c r="A1149" s="1" t="s">
        <v>7402</v>
      </c>
      <c r="B1149" s="1" t="s">
        <v>2854</v>
      </c>
      <c r="C1149" s="6">
        <v>5.72</v>
      </c>
      <c r="D1149" s="6">
        <v>7.47</v>
      </c>
      <c r="E1149" s="6">
        <v>7.97</v>
      </c>
      <c r="F1149" s="6">
        <v>16.14</v>
      </c>
      <c r="G1149" s="6">
        <v>19.39</v>
      </c>
      <c r="H1149" s="6">
        <v>17.54</v>
      </c>
      <c r="I1149" s="6">
        <v>16.91</v>
      </c>
      <c r="J1149" s="6">
        <v>13.67</v>
      </c>
      <c r="K1149" s="6">
        <v>14.2</v>
      </c>
      <c r="L1149" s="7">
        <v>1.335306015</v>
      </c>
      <c r="M1149" s="7">
        <v>1.1358874379999999</v>
      </c>
      <c r="N1149" s="1" t="s">
        <v>6470</v>
      </c>
    </row>
    <row r="1150" spans="1:14" x14ac:dyDescent="0.3">
      <c r="A1150" s="1" t="s">
        <v>7402</v>
      </c>
      <c r="B1150" s="1" t="s">
        <v>2719</v>
      </c>
      <c r="C1150" s="6">
        <v>16.93</v>
      </c>
      <c r="D1150" s="6">
        <v>13.52</v>
      </c>
      <c r="E1150" s="6">
        <v>20.13</v>
      </c>
      <c r="F1150" s="6">
        <v>48.03</v>
      </c>
      <c r="G1150" s="6">
        <v>47.26</v>
      </c>
      <c r="H1150" s="6">
        <v>40.130000000000003</v>
      </c>
      <c r="I1150" s="6">
        <v>30.8</v>
      </c>
      <c r="J1150" s="6">
        <v>32.729999999999997</v>
      </c>
      <c r="K1150" s="6">
        <v>33.32</v>
      </c>
      <c r="L1150" s="7">
        <v>1.2491643560000001</v>
      </c>
      <c r="M1150" s="7">
        <v>1.049533458</v>
      </c>
      <c r="N1150" s="1" t="s">
        <v>6345</v>
      </c>
    </row>
    <row r="1151" spans="1:14" x14ac:dyDescent="0.3">
      <c r="A1151" s="1" t="s">
        <v>7402</v>
      </c>
      <c r="B1151" s="1" t="s">
        <v>3364</v>
      </c>
      <c r="C1151" s="6">
        <v>2.0499999999999998</v>
      </c>
      <c r="D1151" s="6">
        <v>2.71</v>
      </c>
      <c r="E1151" s="6">
        <v>4.62</v>
      </c>
      <c r="F1151" s="6">
        <v>9.32</v>
      </c>
      <c r="G1151" s="6">
        <v>11.11</v>
      </c>
      <c r="H1151" s="6">
        <v>9.75</v>
      </c>
      <c r="I1151" s="6">
        <v>7.9</v>
      </c>
      <c r="J1151" s="6">
        <v>8.65</v>
      </c>
      <c r="K1151" s="6">
        <v>9.7100000000000009</v>
      </c>
      <c r="L1151" s="7">
        <v>1.7237956430000001</v>
      </c>
      <c r="M1151" s="7">
        <v>1.5240874090000001</v>
      </c>
      <c r="N1151" s="1" t="s">
        <v>6956</v>
      </c>
    </row>
    <row r="1152" spans="1:14" x14ac:dyDescent="0.3">
      <c r="A1152" s="1" t="s">
        <v>7402</v>
      </c>
      <c r="B1152" s="1" t="s">
        <v>3143</v>
      </c>
      <c r="C1152" s="6">
        <v>5.12</v>
      </c>
      <c r="D1152" s="6">
        <v>5.53</v>
      </c>
      <c r="E1152" s="6">
        <v>5.4</v>
      </c>
      <c r="F1152" s="6">
        <v>15.79</v>
      </c>
      <c r="G1152" s="6">
        <v>16.53</v>
      </c>
      <c r="H1152" s="6">
        <v>14.82</v>
      </c>
      <c r="I1152" s="6">
        <v>13.2</v>
      </c>
      <c r="J1152" s="6">
        <v>14.04</v>
      </c>
      <c r="K1152" s="6">
        <v>13.06</v>
      </c>
      <c r="L1152" s="7">
        <v>1.528635926</v>
      </c>
      <c r="M1152" s="7">
        <v>1.328118868</v>
      </c>
      <c r="N1152" s="1" t="s">
        <v>6748</v>
      </c>
    </row>
    <row r="1153" spans="1:14" x14ac:dyDescent="0.3">
      <c r="A1153" s="1" t="s">
        <v>7402</v>
      </c>
      <c r="B1153" s="1" t="s">
        <v>3091</v>
      </c>
      <c r="C1153" s="6">
        <v>9.32</v>
      </c>
      <c r="D1153" s="6">
        <v>8.61</v>
      </c>
      <c r="E1153" s="6">
        <v>12.24</v>
      </c>
      <c r="F1153" s="6">
        <v>28.24</v>
      </c>
      <c r="G1153" s="6">
        <v>29.86</v>
      </c>
      <c r="H1153" s="6">
        <v>27.42</v>
      </c>
      <c r="I1153" s="6">
        <v>24.02</v>
      </c>
      <c r="J1153" s="6">
        <v>23.81</v>
      </c>
      <c r="K1153" s="6">
        <v>24.27</v>
      </c>
      <c r="L1153" s="7">
        <v>1.4998375100000001</v>
      </c>
      <c r="M1153" s="7">
        <v>1.298290081</v>
      </c>
      <c r="N1153" s="1" t="s">
        <v>6697</v>
      </c>
    </row>
    <row r="1154" spans="1:14" x14ac:dyDescent="0.3">
      <c r="A1154" s="1" t="s">
        <v>7402</v>
      </c>
      <c r="B1154" s="1" t="s">
        <v>3001</v>
      </c>
      <c r="C1154" s="6">
        <v>5.27</v>
      </c>
      <c r="D1154" s="6">
        <v>4.5199999999999996</v>
      </c>
      <c r="E1154" s="6">
        <v>6.35</v>
      </c>
      <c r="F1154" s="6">
        <v>15.55</v>
      </c>
      <c r="G1154" s="6">
        <v>13.98</v>
      </c>
      <c r="H1154" s="6">
        <v>13.96</v>
      </c>
      <c r="I1154" s="6">
        <v>11.56</v>
      </c>
      <c r="J1154" s="6">
        <v>12.81</v>
      </c>
      <c r="K1154" s="6">
        <v>12.82</v>
      </c>
      <c r="L1154" s="7">
        <v>1.4230713109999999</v>
      </c>
      <c r="M1154" s="7">
        <v>1.217087555</v>
      </c>
      <c r="N1154" s="1" t="s">
        <v>6611</v>
      </c>
    </row>
    <row r="1155" spans="1:14" x14ac:dyDescent="0.3">
      <c r="A1155" s="1" t="s">
        <v>7402</v>
      </c>
      <c r="B1155" s="1" t="s">
        <v>3122</v>
      </c>
      <c r="C1155" s="6">
        <v>2.72</v>
      </c>
      <c r="D1155" s="6">
        <v>4.33</v>
      </c>
      <c r="E1155" s="6">
        <v>4.17</v>
      </c>
      <c r="F1155" s="6">
        <v>13.16</v>
      </c>
      <c r="G1155" s="6">
        <v>13.26</v>
      </c>
      <c r="H1155" s="6">
        <v>13.44</v>
      </c>
      <c r="I1155" s="6">
        <v>8.7100000000000009</v>
      </c>
      <c r="J1155" s="6">
        <v>11.09</v>
      </c>
      <c r="K1155" s="6">
        <v>9.43</v>
      </c>
      <c r="L1155" s="7">
        <v>1.515447607</v>
      </c>
      <c r="M1155" s="7">
        <v>1.308793114</v>
      </c>
      <c r="N1155" s="1" t="s">
        <v>6728</v>
      </c>
    </row>
    <row r="1156" spans="1:14" x14ac:dyDescent="0.3">
      <c r="A1156" s="1" t="s">
        <v>7402</v>
      </c>
      <c r="B1156" s="1" t="s">
        <v>2812</v>
      </c>
      <c r="C1156" s="6">
        <v>5.43</v>
      </c>
      <c r="D1156" s="6">
        <v>2.56</v>
      </c>
      <c r="E1156" s="6">
        <v>3.89</v>
      </c>
      <c r="F1156" s="6">
        <v>6.86</v>
      </c>
      <c r="G1156" s="6">
        <v>12.99</v>
      </c>
      <c r="H1156" s="6">
        <v>13.49</v>
      </c>
      <c r="I1156" s="6">
        <v>10.66</v>
      </c>
      <c r="J1156" s="6">
        <v>5.87</v>
      </c>
      <c r="K1156" s="6">
        <v>9.41</v>
      </c>
      <c r="L1156" s="7">
        <v>1.311332087</v>
      </c>
      <c r="M1156" s="7">
        <v>1.1046128260000001</v>
      </c>
    </row>
    <row r="1157" spans="1:14" x14ac:dyDescent="0.3">
      <c r="A1157" s="1" t="s">
        <v>7402</v>
      </c>
      <c r="B1157" s="1" t="s">
        <v>3687</v>
      </c>
      <c r="C1157" s="6">
        <v>1.33</v>
      </c>
      <c r="D1157" s="6">
        <v>1.48</v>
      </c>
      <c r="E1157" s="6">
        <v>3.93</v>
      </c>
      <c r="F1157" s="6">
        <v>10.050000000000001</v>
      </c>
      <c r="G1157" s="6">
        <v>10.59</v>
      </c>
      <c r="H1157" s="6">
        <v>10.24</v>
      </c>
      <c r="I1157" s="6">
        <v>8.43</v>
      </c>
      <c r="J1157" s="6">
        <v>8.93</v>
      </c>
      <c r="K1157" s="6">
        <v>9.0399999999999991</v>
      </c>
      <c r="L1157" s="7">
        <v>2.2359850400000001</v>
      </c>
      <c r="M1157" s="7">
        <v>2.026385501</v>
      </c>
      <c r="N1157" s="1" t="s">
        <v>7263</v>
      </c>
    </row>
    <row r="1158" spans="1:14" x14ac:dyDescent="0.3">
      <c r="A1158" s="1" t="s">
        <v>7402</v>
      </c>
      <c r="B1158" s="1" t="s">
        <v>3191</v>
      </c>
      <c r="C1158" s="6">
        <v>7.58</v>
      </c>
      <c r="D1158" s="6">
        <v>7</v>
      </c>
      <c r="E1158" s="6">
        <v>11.45</v>
      </c>
      <c r="F1158" s="6">
        <v>26.53</v>
      </c>
      <c r="G1158" s="6">
        <v>24.49</v>
      </c>
      <c r="H1158" s="6">
        <v>25.3</v>
      </c>
      <c r="I1158" s="6">
        <v>24.4</v>
      </c>
      <c r="J1158" s="6">
        <v>20.329999999999998</v>
      </c>
      <c r="K1158" s="6">
        <v>20.77</v>
      </c>
      <c r="L1158" s="7">
        <v>1.567104582</v>
      </c>
      <c r="M1158" s="7">
        <v>1.3572737269999999</v>
      </c>
      <c r="N1158" s="1" t="s">
        <v>6794</v>
      </c>
    </row>
    <row r="1159" spans="1:14" x14ac:dyDescent="0.3">
      <c r="A1159" s="1" t="s">
        <v>7402</v>
      </c>
      <c r="B1159" s="1" t="s">
        <v>3058</v>
      </c>
      <c r="C1159" s="6">
        <v>3.6</v>
      </c>
      <c r="D1159" s="6">
        <v>3.39</v>
      </c>
      <c r="E1159" s="6">
        <v>6.17</v>
      </c>
      <c r="F1159" s="6">
        <v>12.35</v>
      </c>
      <c r="G1159" s="6">
        <v>11.5</v>
      </c>
      <c r="H1159" s="6">
        <v>11.62</v>
      </c>
      <c r="I1159" s="6">
        <v>9.07</v>
      </c>
      <c r="J1159" s="6">
        <v>10.6</v>
      </c>
      <c r="K1159" s="6">
        <v>10.35</v>
      </c>
      <c r="L1159" s="7">
        <v>1.4698268919999999</v>
      </c>
      <c r="M1159" s="7">
        <v>1.2585489409999999</v>
      </c>
      <c r="N1159" s="1" t="s">
        <v>6665</v>
      </c>
    </row>
    <row r="1160" spans="1:14" x14ac:dyDescent="0.3">
      <c r="A1160" s="1" t="s">
        <v>7402</v>
      </c>
      <c r="B1160" s="1" t="s">
        <v>3245</v>
      </c>
      <c r="C1160" s="6">
        <v>4.41</v>
      </c>
      <c r="D1160" s="6">
        <v>3.17</v>
      </c>
      <c r="E1160" s="6">
        <v>5.07</v>
      </c>
      <c r="F1160" s="6">
        <v>13.01</v>
      </c>
      <c r="G1160" s="6">
        <v>12.52</v>
      </c>
      <c r="H1160" s="6">
        <v>13.84</v>
      </c>
      <c r="I1160" s="6">
        <v>11.13</v>
      </c>
      <c r="J1160" s="6">
        <v>11.32</v>
      </c>
      <c r="K1160" s="6">
        <v>10.38</v>
      </c>
      <c r="L1160" s="7">
        <v>1.604123322</v>
      </c>
      <c r="M1160" s="7">
        <v>1.3927155090000001</v>
      </c>
      <c r="N1160" s="1" t="s">
        <v>6841</v>
      </c>
    </row>
    <row r="1161" spans="1:14" x14ac:dyDescent="0.3">
      <c r="A1161" s="1" t="s">
        <v>7402</v>
      </c>
      <c r="B1161" s="1" t="s">
        <v>3462</v>
      </c>
      <c r="C1161" s="6">
        <v>3.79</v>
      </c>
      <c r="D1161" s="6">
        <v>3.32</v>
      </c>
      <c r="E1161" s="6">
        <v>5.74</v>
      </c>
      <c r="F1161" s="6">
        <v>13.77</v>
      </c>
      <c r="G1161" s="6">
        <v>10.5</v>
      </c>
      <c r="H1161" s="6">
        <v>12.53</v>
      </c>
      <c r="I1161" s="6">
        <v>14.1</v>
      </c>
      <c r="J1161" s="6">
        <v>10.63</v>
      </c>
      <c r="K1161" s="6">
        <v>12.32</v>
      </c>
      <c r="L1161" s="7">
        <v>1.82134844</v>
      </c>
      <c r="M1161" s="7">
        <v>1.6090783179999999</v>
      </c>
      <c r="N1161" s="1" t="s">
        <v>7050</v>
      </c>
    </row>
    <row r="1162" spans="1:14" x14ac:dyDescent="0.3">
      <c r="A1162" s="1" t="s">
        <v>7402</v>
      </c>
      <c r="B1162" s="1" t="s">
        <v>2764</v>
      </c>
      <c r="C1162" s="6">
        <v>9.57</v>
      </c>
      <c r="D1162" s="6">
        <v>7.34</v>
      </c>
      <c r="E1162" s="6">
        <v>10.62</v>
      </c>
      <c r="F1162" s="6">
        <v>21.86</v>
      </c>
      <c r="G1162" s="6">
        <v>26.32</v>
      </c>
      <c r="H1162" s="6">
        <v>24.98</v>
      </c>
      <c r="I1162" s="6">
        <v>19.82</v>
      </c>
      <c r="J1162" s="6">
        <v>22.47</v>
      </c>
      <c r="K1162" s="6">
        <v>14.36</v>
      </c>
      <c r="L1162" s="7">
        <v>1.272392398</v>
      </c>
      <c r="M1162" s="7">
        <v>1.0577796610000001</v>
      </c>
      <c r="N1162" s="1" t="s">
        <v>6388</v>
      </c>
    </row>
    <row r="1163" spans="1:14" x14ac:dyDescent="0.3">
      <c r="A1163" s="1" t="s">
        <v>7402</v>
      </c>
      <c r="B1163" s="1" t="s">
        <v>3123</v>
      </c>
      <c r="C1163" s="6">
        <v>35.840000000000003</v>
      </c>
      <c r="D1163" s="6">
        <v>22.12</v>
      </c>
      <c r="E1163" s="6">
        <v>53.77</v>
      </c>
      <c r="F1163" s="6">
        <v>102.86</v>
      </c>
      <c r="G1163" s="6">
        <v>96.47</v>
      </c>
      <c r="H1163" s="6">
        <v>93.35</v>
      </c>
      <c r="I1163" s="6">
        <v>101.24</v>
      </c>
      <c r="J1163" s="6">
        <v>80.39</v>
      </c>
      <c r="K1163" s="6">
        <v>93.06</v>
      </c>
      <c r="L1163" s="7">
        <v>1.5166182530000001</v>
      </c>
      <c r="M1163" s="7">
        <v>1.3011434420000001</v>
      </c>
      <c r="N1163" s="1" t="s">
        <v>6729</v>
      </c>
    </row>
    <row r="1164" spans="1:14" x14ac:dyDescent="0.3">
      <c r="A1164" s="1" t="s">
        <v>7402</v>
      </c>
      <c r="B1164" s="1" t="s">
        <v>2733</v>
      </c>
      <c r="C1164" s="6">
        <v>13.28</v>
      </c>
      <c r="D1164" s="6">
        <v>14.99</v>
      </c>
      <c r="E1164" s="6">
        <v>24.78</v>
      </c>
      <c r="F1164" s="6">
        <v>47.21</v>
      </c>
      <c r="G1164" s="6">
        <v>42</v>
      </c>
      <c r="H1164" s="6">
        <v>37.119999999999997</v>
      </c>
      <c r="I1164" s="6">
        <v>34.979999999999997</v>
      </c>
      <c r="J1164" s="6">
        <v>36.35</v>
      </c>
      <c r="K1164" s="6">
        <v>35.42</v>
      </c>
      <c r="L1164" s="7">
        <v>1.2544295560000001</v>
      </c>
      <c r="M1164" s="7">
        <v>1.0376397799999999</v>
      </c>
      <c r="N1164" s="1" t="s">
        <v>6358</v>
      </c>
    </row>
    <row r="1165" spans="1:14" x14ac:dyDescent="0.3">
      <c r="A1165" s="1" t="s">
        <v>7402</v>
      </c>
      <c r="B1165" s="1" t="s">
        <v>3610</v>
      </c>
      <c r="C1165" s="6">
        <v>2.4300000000000002</v>
      </c>
      <c r="D1165" s="6">
        <v>2.66</v>
      </c>
      <c r="E1165" s="6">
        <v>3.17</v>
      </c>
      <c r="F1165" s="6">
        <v>13.96</v>
      </c>
      <c r="G1165" s="6">
        <v>12.25</v>
      </c>
      <c r="H1165" s="6">
        <v>10.210000000000001</v>
      </c>
      <c r="I1165" s="6">
        <v>10.36</v>
      </c>
      <c r="J1165" s="6">
        <v>9.01</v>
      </c>
      <c r="K1165" s="6">
        <v>8.9700000000000006</v>
      </c>
      <c r="L1165" s="7">
        <v>2.0645343920000001</v>
      </c>
      <c r="M1165" s="7">
        <v>1.8476726729999999</v>
      </c>
      <c r="N1165" s="1" t="s">
        <v>7194</v>
      </c>
    </row>
    <row r="1166" spans="1:14" x14ac:dyDescent="0.3">
      <c r="A1166" s="1" t="s">
        <v>7402</v>
      </c>
      <c r="B1166" s="1" t="s">
        <v>2976</v>
      </c>
      <c r="C1166" s="6">
        <v>2.64</v>
      </c>
      <c r="D1166" s="6">
        <v>1.79</v>
      </c>
      <c r="E1166" s="6">
        <v>3.36</v>
      </c>
      <c r="F1166" s="6">
        <v>7.82</v>
      </c>
      <c r="G1166" s="6">
        <v>7.92</v>
      </c>
      <c r="H1166" s="6">
        <v>5.74</v>
      </c>
      <c r="I1166" s="6">
        <v>6.07</v>
      </c>
      <c r="J1166" s="6">
        <v>5.32</v>
      </c>
      <c r="K1166" s="6">
        <v>6.37</v>
      </c>
      <c r="L1166" s="7">
        <v>1.4079027900000001</v>
      </c>
      <c r="M1166" s="7">
        <v>1.190452429</v>
      </c>
      <c r="N1166" s="1" t="s">
        <v>6586</v>
      </c>
    </row>
    <row r="1167" spans="1:14" x14ac:dyDescent="0.3">
      <c r="A1167" s="1" t="s">
        <v>7402</v>
      </c>
      <c r="B1167" s="1" t="s">
        <v>3279</v>
      </c>
      <c r="C1167" s="6">
        <v>5.08</v>
      </c>
      <c r="D1167" s="6">
        <v>6.53</v>
      </c>
      <c r="E1167" s="6">
        <v>10.93</v>
      </c>
      <c r="F1167" s="6">
        <v>22.75</v>
      </c>
      <c r="G1167" s="6">
        <v>25.35</v>
      </c>
      <c r="H1167" s="6">
        <v>21.45</v>
      </c>
      <c r="I1167" s="6">
        <v>18.809999999999999</v>
      </c>
      <c r="J1167" s="6">
        <v>22.81</v>
      </c>
      <c r="K1167" s="6">
        <v>17.09</v>
      </c>
      <c r="L1167" s="7">
        <v>1.636171778</v>
      </c>
      <c r="M1167" s="7">
        <v>1.4187214159999999</v>
      </c>
      <c r="N1167" s="1" t="s">
        <v>6874</v>
      </c>
    </row>
    <row r="1168" spans="1:14" x14ac:dyDescent="0.3">
      <c r="A1168" s="1" t="s">
        <v>7402</v>
      </c>
      <c r="B1168" s="1" t="s">
        <v>2692</v>
      </c>
      <c r="C1168" s="6">
        <v>5.7</v>
      </c>
      <c r="D1168" s="6">
        <v>4.71</v>
      </c>
      <c r="E1168" s="6">
        <v>6.24</v>
      </c>
      <c r="F1168" s="6">
        <v>12.96</v>
      </c>
      <c r="G1168" s="6">
        <v>12.26</v>
      </c>
      <c r="H1168" s="6">
        <v>13.86</v>
      </c>
      <c r="I1168" s="6">
        <v>10.43</v>
      </c>
      <c r="J1168" s="6">
        <v>12.82</v>
      </c>
      <c r="K1168" s="6">
        <v>10</v>
      </c>
      <c r="L1168" s="7">
        <v>1.230588923</v>
      </c>
      <c r="M1168" s="7">
        <v>1.0122996440000001</v>
      </c>
      <c r="N1168" s="1" t="s">
        <v>6320</v>
      </c>
    </row>
    <row r="1169" spans="1:14" x14ac:dyDescent="0.3">
      <c r="A1169" s="1" t="s">
        <v>7402</v>
      </c>
      <c r="B1169" s="1" t="s">
        <v>3573</v>
      </c>
      <c r="C1169" s="6">
        <v>4.8099999999999996</v>
      </c>
      <c r="D1169" s="6">
        <v>1.18</v>
      </c>
      <c r="E1169" s="6">
        <v>3.2</v>
      </c>
      <c r="F1169" s="6">
        <v>12.43</v>
      </c>
      <c r="G1169" s="6">
        <v>12.91</v>
      </c>
      <c r="H1169" s="6">
        <v>14.17</v>
      </c>
      <c r="I1169" s="6">
        <v>12.49</v>
      </c>
      <c r="J1169" s="6">
        <v>7.83</v>
      </c>
      <c r="K1169" s="6">
        <v>11.16</v>
      </c>
      <c r="L1169" s="7">
        <v>1.9874154390000001</v>
      </c>
      <c r="M1169" s="7">
        <v>1.7688831920000001</v>
      </c>
      <c r="N1169" s="1" t="s">
        <v>7159</v>
      </c>
    </row>
    <row r="1170" spans="1:14" x14ac:dyDescent="0.3">
      <c r="A1170" s="1" t="s">
        <v>7402</v>
      </c>
      <c r="B1170" s="1" t="s">
        <v>2846</v>
      </c>
      <c r="C1170" s="6">
        <v>3.67</v>
      </c>
      <c r="D1170" s="6">
        <v>4.75</v>
      </c>
      <c r="E1170" s="6">
        <v>6.31</v>
      </c>
      <c r="F1170" s="6">
        <v>12.41</v>
      </c>
      <c r="G1170" s="6">
        <v>11.87</v>
      </c>
      <c r="H1170" s="6">
        <v>12.47</v>
      </c>
      <c r="I1170" s="6">
        <v>11.25</v>
      </c>
      <c r="J1170" s="6">
        <v>9.52</v>
      </c>
      <c r="K1170" s="6">
        <v>10.67</v>
      </c>
      <c r="L1170" s="7">
        <v>1.3311466009999999</v>
      </c>
      <c r="M1170" s="7">
        <v>1.112407395</v>
      </c>
      <c r="N1170" s="1" t="s">
        <v>6462</v>
      </c>
    </row>
    <row r="1171" spans="1:14" x14ac:dyDescent="0.3">
      <c r="A1171" s="1" t="s">
        <v>7402</v>
      </c>
      <c r="B1171" s="1" t="s">
        <v>2900</v>
      </c>
      <c r="C1171" s="6">
        <v>3.69</v>
      </c>
      <c r="D1171" s="6">
        <v>3.45</v>
      </c>
      <c r="E1171" s="6">
        <v>4.26</v>
      </c>
      <c r="F1171" s="6">
        <v>10.58</v>
      </c>
      <c r="G1171" s="6">
        <v>9.6199999999999992</v>
      </c>
      <c r="H1171" s="6">
        <v>10.15</v>
      </c>
      <c r="I1171" s="6">
        <v>8.64</v>
      </c>
      <c r="J1171" s="6">
        <v>8.39</v>
      </c>
      <c r="K1171" s="6">
        <v>8.01</v>
      </c>
      <c r="L1171" s="7">
        <v>1.3562053060000001</v>
      </c>
      <c r="M1171" s="7">
        <v>1.1363605299999999</v>
      </c>
      <c r="N1171" s="1" t="s">
        <v>6514</v>
      </c>
    </row>
    <row r="1172" spans="1:14" x14ac:dyDescent="0.3">
      <c r="A1172" s="1" t="s">
        <v>7402</v>
      </c>
      <c r="B1172" s="1" t="s">
        <v>2930</v>
      </c>
      <c r="C1172" s="6">
        <v>22.01</v>
      </c>
      <c r="D1172" s="6">
        <v>19.5</v>
      </c>
      <c r="E1172" s="6">
        <v>26.85</v>
      </c>
      <c r="F1172" s="6">
        <v>64.150000000000006</v>
      </c>
      <c r="G1172" s="6">
        <v>53.91</v>
      </c>
      <c r="H1172" s="6">
        <v>62.31</v>
      </c>
      <c r="I1172" s="6">
        <v>53.95</v>
      </c>
      <c r="J1172" s="6">
        <v>54.7</v>
      </c>
      <c r="K1172" s="6">
        <v>45.96</v>
      </c>
      <c r="L1172" s="7">
        <v>1.378471564</v>
      </c>
      <c r="M1172" s="7">
        <v>1.1576805969999999</v>
      </c>
      <c r="N1172" s="1" t="s">
        <v>6543</v>
      </c>
    </row>
    <row r="1173" spans="1:14" x14ac:dyDescent="0.3">
      <c r="A1173" s="1" t="s">
        <v>7402</v>
      </c>
      <c r="B1173" s="1" t="s">
        <v>3380</v>
      </c>
      <c r="C1173" s="6">
        <v>1.53</v>
      </c>
      <c r="D1173" s="6">
        <v>1.23</v>
      </c>
      <c r="E1173" s="6">
        <v>3.66</v>
      </c>
      <c r="F1173" s="6">
        <v>6.36</v>
      </c>
      <c r="G1173" s="6">
        <v>6.99</v>
      </c>
      <c r="H1173" s="6">
        <v>7.58</v>
      </c>
      <c r="I1173" s="6">
        <v>5.45</v>
      </c>
      <c r="J1173" s="6">
        <v>6.1</v>
      </c>
      <c r="K1173" s="6">
        <v>6.24</v>
      </c>
      <c r="L1173" s="7">
        <v>1.7455586729999999</v>
      </c>
      <c r="M1173" s="7">
        <v>1.524177141</v>
      </c>
      <c r="N1173" s="1" t="s">
        <v>6971</v>
      </c>
    </row>
    <row r="1174" spans="1:14" x14ac:dyDescent="0.3">
      <c r="A1174" s="1" t="s">
        <v>7402</v>
      </c>
      <c r="B1174" s="1" t="s">
        <v>2893</v>
      </c>
      <c r="C1174" s="6">
        <v>13.44</v>
      </c>
      <c r="D1174" s="6">
        <v>13.73</v>
      </c>
      <c r="E1174" s="6">
        <v>19.579999999999998</v>
      </c>
      <c r="F1174" s="6">
        <v>40.82</v>
      </c>
      <c r="G1174" s="6">
        <v>39.93</v>
      </c>
      <c r="H1174" s="6">
        <v>38.5</v>
      </c>
      <c r="I1174" s="6">
        <v>31.5</v>
      </c>
      <c r="J1174" s="6">
        <v>34.369999999999997</v>
      </c>
      <c r="K1174" s="6">
        <v>33.86</v>
      </c>
      <c r="L1174" s="7">
        <v>1.352037401</v>
      </c>
      <c r="M1174" s="7">
        <v>1.129935951</v>
      </c>
      <c r="N1174" s="1" t="s">
        <v>6507</v>
      </c>
    </row>
    <row r="1175" spans="1:14" x14ac:dyDescent="0.3">
      <c r="A1175" s="1" t="s">
        <v>7402</v>
      </c>
      <c r="B1175" s="1" t="s">
        <v>2693</v>
      </c>
      <c r="C1175" s="6">
        <v>9.26</v>
      </c>
      <c r="D1175" s="6">
        <v>10.34</v>
      </c>
      <c r="E1175" s="6">
        <v>13.8</v>
      </c>
      <c r="F1175" s="6">
        <v>27.46</v>
      </c>
      <c r="G1175" s="6">
        <v>25.54</v>
      </c>
      <c r="H1175" s="6">
        <v>26.21</v>
      </c>
      <c r="I1175" s="6">
        <v>22.22</v>
      </c>
      <c r="J1175" s="6">
        <v>21.91</v>
      </c>
      <c r="K1175" s="6">
        <v>22.36</v>
      </c>
      <c r="L1175" s="7">
        <v>1.2311372469999999</v>
      </c>
      <c r="M1175" s="7">
        <v>1.0087703189999999</v>
      </c>
      <c r="N1175" s="1" t="s">
        <v>6321</v>
      </c>
    </row>
    <row r="1176" spans="1:14" x14ac:dyDescent="0.3">
      <c r="A1176" s="1" t="s">
        <v>7402</v>
      </c>
      <c r="B1176" s="1" t="s">
        <v>3460</v>
      </c>
      <c r="C1176" s="6">
        <v>1.71</v>
      </c>
      <c r="D1176" s="6">
        <v>1.66</v>
      </c>
      <c r="E1176" s="6">
        <v>3.88</v>
      </c>
      <c r="F1176" s="6">
        <v>8.06</v>
      </c>
      <c r="G1176" s="6">
        <v>8.35</v>
      </c>
      <c r="H1176" s="6">
        <v>8.67</v>
      </c>
      <c r="I1176" s="6">
        <v>8.11</v>
      </c>
      <c r="J1176" s="6">
        <v>7.01</v>
      </c>
      <c r="K1176" s="6">
        <v>6.04</v>
      </c>
      <c r="L1176" s="7">
        <v>1.8190885990000001</v>
      </c>
      <c r="M1176" s="7">
        <v>1.5955991780000001</v>
      </c>
      <c r="N1176" s="1" t="s">
        <v>7048</v>
      </c>
    </row>
    <row r="1177" spans="1:14" x14ac:dyDescent="0.3">
      <c r="A1177" s="1" t="s">
        <v>7402</v>
      </c>
      <c r="B1177" s="1" t="s">
        <v>2988</v>
      </c>
      <c r="C1177" s="6">
        <v>3.9</v>
      </c>
      <c r="D1177" s="6">
        <v>3.09</v>
      </c>
      <c r="E1177" s="6">
        <v>3.51</v>
      </c>
      <c r="F1177" s="6">
        <v>8.59</v>
      </c>
      <c r="G1177" s="6">
        <v>9.25</v>
      </c>
      <c r="H1177" s="6">
        <v>10.49</v>
      </c>
      <c r="I1177" s="6">
        <v>8.18</v>
      </c>
      <c r="J1177" s="6">
        <v>7.18</v>
      </c>
      <c r="K1177" s="6">
        <v>9.5500000000000007</v>
      </c>
      <c r="L1177" s="7">
        <v>1.418438643</v>
      </c>
      <c r="M1177" s="7">
        <v>1.1948139259999999</v>
      </c>
      <c r="N1177" s="1" t="s">
        <v>6598</v>
      </c>
    </row>
    <row r="1178" spans="1:14" x14ac:dyDescent="0.3">
      <c r="A1178" s="1" t="s">
        <v>7402</v>
      </c>
      <c r="B1178" s="1" t="s">
        <v>2792</v>
      </c>
      <c r="C1178" s="6">
        <v>2.79</v>
      </c>
      <c r="D1178" s="6">
        <v>1.52</v>
      </c>
      <c r="E1178" s="6">
        <v>4.74</v>
      </c>
      <c r="F1178" s="6">
        <v>7.33</v>
      </c>
      <c r="G1178" s="6">
        <v>7.1</v>
      </c>
      <c r="H1178" s="6">
        <v>7.2</v>
      </c>
      <c r="I1178" s="6">
        <v>5.32</v>
      </c>
      <c r="J1178" s="6">
        <v>6.69</v>
      </c>
      <c r="K1178" s="6">
        <v>6.37</v>
      </c>
      <c r="L1178" s="7">
        <v>1.294753346</v>
      </c>
      <c r="M1178" s="7">
        <v>1.069348427</v>
      </c>
    </row>
    <row r="1179" spans="1:14" x14ac:dyDescent="0.3">
      <c r="A1179" s="1" t="s">
        <v>7402</v>
      </c>
      <c r="B1179" s="1" t="s">
        <v>3129</v>
      </c>
      <c r="C1179" s="6">
        <v>2.0099999999999998</v>
      </c>
      <c r="D1179" s="6">
        <v>2.57</v>
      </c>
      <c r="E1179" s="6">
        <v>2.93</v>
      </c>
      <c r="F1179" s="6">
        <v>7.97</v>
      </c>
      <c r="G1179" s="6">
        <v>7.54</v>
      </c>
      <c r="H1179" s="6">
        <v>8.0299999999999994</v>
      </c>
      <c r="I1179" s="6">
        <v>6.36</v>
      </c>
      <c r="J1179" s="6">
        <v>6.24</v>
      </c>
      <c r="K1179" s="6">
        <v>5.55</v>
      </c>
      <c r="L1179" s="7">
        <v>1.5193893110000001</v>
      </c>
      <c r="M1179" s="7">
        <v>1.2924207830000001</v>
      </c>
      <c r="N1179" s="1" t="s">
        <v>6735</v>
      </c>
    </row>
    <row r="1180" spans="1:14" x14ac:dyDescent="0.3">
      <c r="A1180" s="1" t="s">
        <v>7402</v>
      </c>
      <c r="B1180" s="1" t="s">
        <v>3346</v>
      </c>
      <c r="C1180" s="6">
        <v>9.1199999999999992</v>
      </c>
      <c r="D1180" s="6">
        <v>7.17</v>
      </c>
      <c r="E1180" s="6">
        <v>12.55</v>
      </c>
      <c r="F1180" s="6">
        <v>32.869999999999997</v>
      </c>
      <c r="G1180" s="6">
        <v>31</v>
      </c>
      <c r="H1180" s="6">
        <v>32.270000000000003</v>
      </c>
      <c r="I1180" s="6">
        <v>26.27</v>
      </c>
      <c r="J1180" s="6">
        <v>26.38</v>
      </c>
      <c r="K1180" s="6">
        <v>26.13</v>
      </c>
      <c r="L1180" s="7">
        <v>1.698763078</v>
      </c>
      <c r="M1180" s="7">
        <v>1.4702929730000001</v>
      </c>
      <c r="N1180" s="1" t="s">
        <v>6938</v>
      </c>
    </row>
    <row r="1181" spans="1:14" x14ac:dyDescent="0.3">
      <c r="A1181" s="1" t="s">
        <v>7402</v>
      </c>
      <c r="B1181" s="1" t="s">
        <v>3311</v>
      </c>
      <c r="C1181" s="6">
        <v>8.6199999999999992</v>
      </c>
      <c r="D1181" s="6">
        <v>6.21</v>
      </c>
      <c r="E1181" s="6">
        <v>17.899999999999999</v>
      </c>
      <c r="F1181" s="6">
        <v>38.590000000000003</v>
      </c>
      <c r="G1181" s="6">
        <v>30.82</v>
      </c>
      <c r="H1181" s="6">
        <v>34.64</v>
      </c>
      <c r="I1181" s="6">
        <v>29.16</v>
      </c>
      <c r="J1181" s="6">
        <v>25.76</v>
      </c>
      <c r="K1181" s="6">
        <v>30.9</v>
      </c>
      <c r="L1181" s="7">
        <v>1.6632909039999999</v>
      </c>
      <c r="M1181" s="7">
        <v>1.4334054620000001</v>
      </c>
      <c r="N1181" s="1" t="s">
        <v>6904</v>
      </c>
    </row>
    <row r="1182" spans="1:14" x14ac:dyDescent="0.3">
      <c r="A1182" s="1" t="s">
        <v>7402</v>
      </c>
      <c r="B1182" s="1" t="s">
        <v>2898</v>
      </c>
      <c r="C1182" s="6">
        <v>11.72</v>
      </c>
      <c r="D1182" s="6">
        <v>14.99</v>
      </c>
      <c r="E1182" s="6">
        <v>18.670000000000002</v>
      </c>
      <c r="F1182" s="6">
        <v>33.950000000000003</v>
      </c>
      <c r="G1182" s="6">
        <v>33.369999999999997</v>
      </c>
      <c r="H1182" s="6">
        <v>32.69</v>
      </c>
      <c r="I1182" s="6">
        <v>30.77</v>
      </c>
      <c r="J1182" s="6">
        <v>33.89</v>
      </c>
      <c r="K1182" s="6">
        <v>30.78</v>
      </c>
      <c r="L1182" s="7">
        <v>1.3545584390000001</v>
      </c>
      <c r="M1182" s="7">
        <v>1.1243434539999999</v>
      </c>
      <c r="N1182" s="1" t="s">
        <v>6512</v>
      </c>
    </row>
    <row r="1183" spans="1:14" x14ac:dyDescent="0.3">
      <c r="A1183" s="1" t="s">
        <v>7402</v>
      </c>
      <c r="B1183" s="1" t="s">
        <v>2738</v>
      </c>
      <c r="C1183" s="6">
        <v>11.49</v>
      </c>
      <c r="D1183" s="6">
        <v>12.43</v>
      </c>
      <c r="E1183" s="6">
        <v>11.32</v>
      </c>
      <c r="F1183" s="6">
        <v>29.58</v>
      </c>
      <c r="G1183" s="6">
        <v>29.96</v>
      </c>
      <c r="H1183" s="6">
        <v>29.15</v>
      </c>
      <c r="I1183" s="6">
        <v>30.91</v>
      </c>
      <c r="J1183" s="6">
        <v>18.149999999999999</v>
      </c>
      <c r="K1183" s="6">
        <v>22.22</v>
      </c>
      <c r="L1183" s="7">
        <v>1.2569241790000001</v>
      </c>
      <c r="M1183" s="7">
        <v>1.0252568689999999</v>
      </c>
      <c r="N1183" s="1" t="s">
        <v>6362</v>
      </c>
    </row>
    <row r="1184" spans="1:14" x14ac:dyDescent="0.3">
      <c r="A1184" s="1" t="s">
        <v>7402</v>
      </c>
      <c r="B1184" s="1" t="s">
        <v>2870</v>
      </c>
      <c r="C1184" s="6">
        <v>3.83</v>
      </c>
      <c r="D1184" s="6">
        <v>4.34</v>
      </c>
      <c r="E1184" s="6">
        <v>4.43</v>
      </c>
      <c r="F1184" s="6">
        <v>11.09</v>
      </c>
      <c r="G1184" s="6">
        <v>9.0399999999999991</v>
      </c>
      <c r="H1184" s="6">
        <v>12.11</v>
      </c>
      <c r="I1184" s="6">
        <v>8.27</v>
      </c>
      <c r="J1184" s="6">
        <v>9.86</v>
      </c>
      <c r="K1184" s="6">
        <v>8.9</v>
      </c>
      <c r="L1184" s="7">
        <v>1.3411925229999999</v>
      </c>
      <c r="M1184" s="7">
        <v>1.105161901</v>
      </c>
      <c r="N1184" s="1" t="s">
        <v>6486</v>
      </c>
    </row>
    <row r="1185" spans="1:14" x14ac:dyDescent="0.3">
      <c r="A1185" s="1" t="s">
        <v>7402</v>
      </c>
      <c r="B1185" s="1" t="s">
        <v>2847</v>
      </c>
      <c r="C1185" s="6">
        <v>1.73</v>
      </c>
      <c r="D1185" s="6">
        <v>3.26</v>
      </c>
      <c r="E1185" s="6">
        <v>3.77</v>
      </c>
      <c r="F1185" s="6">
        <v>6.88</v>
      </c>
      <c r="G1185" s="6">
        <v>7.81</v>
      </c>
      <c r="H1185" s="6">
        <v>7.58</v>
      </c>
      <c r="I1185" s="6">
        <v>5.71</v>
      </c>
      <c r="J1185" s="6">
        <v>6.74</v>
      </c>
      <c r="K1185" s="6">
        <v>6.04</v>
      </c>
      <c r="L1185" s="7">
        <v>1.331265543</v>
      </c>
      <c r="M1185" s="7">
        <v>1.094029159</v>
      </c>
      <c r="N1185" s="1" t="s">
        <v>6463</v>
      </c>
    </row>
    <row r="1186" spans="1:14" x14ac:dyDescent="0.3">
      <c r="A1186" s="1" t="s">
        <v>7402</v>
      </c>
      <c r="B1186" s="1" t="s">
        <v>2852</v>
      </c>
      <c r="C1186" s="6">
        <v>6.6</v>
      </c>
      <c r="D1186" s="6">
        <v>6.25</v>
      </c>
      <c r="E1186" s="6">
        <v>9.01</v>
      </c>
      <c r="F1186" s="6">
        <v>17.5</v>
      </c>
      <c r="G1186" s="6">
        <v>17.96</v>
      </c>
      <c r="H1186" s="6">
        <v>20.170000000000002</v>
      </c>
      <c r="I1186" s="6">
        <v>17.89</v>
      </c>
      <c r="J1186" s="6">
        <v>14.52</v>
      </c>
      <c r="K1186" s="6">
        <v>13.74</v>
      </c>
      <c r="L1186" s="7">
        <v>1.334052164</v>
      </c>
      <c r="M1186" s="7">
        <v>1.0959784699999999</v>
      </c>
      <c r="N1186" s="1" t="s">
        <v>6468</v>
      </c>
    </row>
    <row r="1187" spans="1:14" x14ac:dyDescent="0.3">
      <c r="A1187" s="1" t="s">
        <v>7402</v>
      </c>
      <c r="B1187" s="1" t="s">
        <v>2778</v>
      </c>
      <c r="C1187" s="6">
        <v>3.86</v>
      </c>
      <c r="D1187" s="6">
        <v>1.61</v>
      </c>
      <c r="E1187" s="6">
        <v>3.27</v>
      </c>
      <c r="F1187" s="6">
        <v>9.41</v>
      </c>
      <c r="G1187" s="6">
        <v>10.23</v>
      </c>
      <c r="H1187" s="6">
        <v>4.6399999999999997</v>
      </c>
      <c r="I1187" s="6">
        <v>8.1300000000000008</v>
      </c>
      <c r="J1187" s="6">
        <v>4.0199999999999996</v>
      </c>
      <c r="K1187" s="6">
        <v>5.96</v>
      </c>
      <c r="L1187" s="7">
        <v>1.280743768</v>
      </c>
      <c r="M1187" s="7">
        <v>1.040209793</v>
      </c>
      <c r="N1187" s="1" t="s">
        <v>6402</v>
      </c>
    </row>
    <row r="1188" spans="1:14" x14ac:dyDescent="0.3">
      <c r="A1188" s="1" t="s">
        <v>7402</v>
      </c>
      <c r="B1188" s="1" t="s">
        <v>2913</v>
      </c>
      <c r="C1188" s="6">
        <v>45.35</v>
      </c>
      <c r="D1188" s="6">
        <v>42.26</v>
      </c>
      <c r="E1188" s="6">
        <v>65.55</v>
      </c>
      <c r="F1188" s="6">
        <v>131.84</v>
      </c>
      <c r="G1188" s="6">
        <v>122.44</v>
      </c>
      <c r="H1188" s="6">
        <v>143.11000000000001</v>
      </c>
      <c r="I1188" s="6">
        <v>114.24</v>
      </c>
      <c r="J1188" s="6">
        <v>111</v>
      </c>
      <c r="K1188" s="6">
        <v>102.5</v>
      </c>
      <c r="L1188" s="7">
        <v>1.368755827</v>
      </c>
      <c r="M1188" s="7">
        <v>1.1271564839999999</v>
      </c>
      <c r="N1188" s="1" t="s">
        <v>6526</v>
      </c>
    </row>
    <row r="1189" spans="1:14" x14ac:dyDescent="0.3">
      <c r="A1189" s="1" t="s">
        <v>7402</v>
      </c>
      <c r="B1189" s="1" t="s">
        <v>2749</v>
      </c>
      <c r="C1189" s="6">
        <v>7.43</v>
      </c>
      <c r="D1189" s="6">
        <v>10.5</v>
      </c>
      <c r="E1189" s="6">
        <v>10.66</v>
      </c>
      <c r="F1189" s="6">
        <v>24.6</v>
      </c>
      <c r="G1189" s="6">
        <v>22.03</v>
      </c>
      <c r="H1189" s="6">
        <v>22.41</v>
      </c>
      <c r="I1189" s="6">
        <v>18.739999999999998</v>
      </c>
      <c r="J1189" s="6">
        <v>19.87</v>
      </c>
      <c r="K1189" s="6">
        <v>18.98</v>
      </c>
      <c r="L1189" s="7">
        <v>1.2620805589999999</v>
      </c>
      <c r="M1189" s="7">
        <v>1.019729324</v>
      </c>
      <c r="N1189" s="1" t="s">
        <v>6373</v>
      </c>
    </row>
    <row r="1190" spans="1:14" x14ac:dyDescent="0.3">
      <c r="A1190" s="1" t="s">
        <v>7402</v>
      </c>
      <c r="B1190" s="1" t="s">
        <v>3026</v>
      </c>
      <c r="C1190" s="6">
        <v>5.15</v>
      </c>
      <c r="D1190" s="6">
        <v>3.77</v>
      </c>
      <c r="E1190" s="6">
        <v>9.4499999999999993</v>
      </c>
      <c r="F1190" s="6">
        <v>17.36</v>
      </c>
      <c r="G1190" s="6">
        <v>17.59</v>
      </c>
      <c r="H1190" s="6">
        <v>16.21</v>
      </c>
      <c r="I1190" s="6">
        <v>14.22</v>
      </c>
      <c r="J1190" s="6">
        <v>13.25</v>
      </c>
      <c r="K1190" s="6">
        <v>14.81</v>
      </c>
      <c r="L1190" s="7">
        <v>1.4462312980000001</v>
      </c>
      <c r="M1190" s="7">
        <v>1.203659976</v>
      </c>
      <c r="N1190" s="1" t="s">
        <v>6634</v>
      </c>
    </row>
    <row r="1191" spans="1:14" x14ac:dyDescent="0.3">
      <c r="A1191" s="1" t="s">
        <v>7402</v>
      </c>
      <c r="B1191" s="1" t="s">
        <v>3016</v>
      </c>
      <c r="C1191" s="6">
        <v>20.3</v>
      </c>
      <c r="D1191" s="6">
        <v>19.670000000000002</v>
      </c>
      <c r="E1191" s="6">
        <v>32.06</v>
      </c>
      <c r="F1191" s="6">
        <v>68.86</v>
      </c>
      <c r="G1191" s="6">
        <v>57.36</v>
      </c>
      <c r="H1191" s="6">
        <v>66.89</v>
      </c>
      <c r="I1191" s="6">
        <v>56.74</v>
      </c>
      <c r="J1191" s="6">
        <v>53.34</v>
      </c>
      <c r="K1191" s="6">
        <v>49.87</v>
      </c>
      <c r="L1191" s="7">
        <v>1.4343762289999999</v>
      </c>
      <c r="M1191" s="7">
        <v>1.1894511109999999</v>
      </c>
      <c r="N1191" s="1" t="s">
        <v>6626</v>
      </c>
    </row>
    <row r="1192" spans="1:14" x14ac:dyDescent="0.3">
      <c r="A1192" s="1" t="s">
        <v>7402</v>
      </c>
      <c r="B1192" s="1" t="s">
        <v>3056</v>
      </c>
      <c r="C1192" s="6">
        <v>23.06</v>
      </c>
      <c r="D1192" s="6">
        <v>21.73</v>
      </c>
      <c r="E1192" s="6">
        <v>27.36</v>
      </c>
      <c r="F1192" s="6">
        <v>71.290000000000006</v>
      </c>
      <c r="G1192" s="6">
        <v>64.84</v>
      </c>
      <c r="H1192" s="6">
        <v>69.22</v>
      </c>
      <c r="I1192" s="6">
        <v>51.7</v>
      </c>
      <c r="J1192" s="6">
        <v>56.64</v>
      </c>
      <c r="K1192" s="6">
        <v>59.48</v>
      </c>
      <c r="L1192" s="7">
        <v>1.4693273650000001</v>
      </c>
      <c r="M1192" s="7">
        <v>1.2240236019999999</v>
      </c>
      <c r="N1192" s="1" t="s">
        <v>6663</v>
      </c>
    </row>
    <row r="1193" spans="1:14" x14ac:dyDescent="0.3">
      <c r="A1193" s="1" t="s">
        <v>7402</v>
      </c>
      <c r="B1193" s="1" t="s">
        <v>3286</v>
      </c>
      <c r="C1193" s="6">
        <v>5.73</v>
      </c>
      <c r="D1193" s="6">
        <v>6.37</v>
      </c>
      <c r="E1193" s="6">
        <v>7.05</v>
      </c>
      <c r="F1193" s="6">
        <v>23.82</v>
      </c>
      <c r="G1193" s="6">
        <v>21.87</v>
      </c>
      <c r="H1193" s="6">
        <v>23.41</v>
      </c>
      <c r="I1193" s="6">
        <v>15.76</v>
      </c>
      <c r="J1193" s="6">
        <v>15.37</v>
      </c>
      <c r="K1193" s="6">
        <v>14.52</v>
      </c>
      <c r="L1193" s="7">
        <v>1.64241192</v>
      </c>
      <c r="M1193" s="7">
        <v>1.3967155060000001</v>
      </c>
      <c r="N1193" s="1" t="s">
        <v>6881</v>
      </c>
    </row>
    <row r="1194" spans="1:14" x14ac:dyDescent="0.3">
      <c r="A1194" s="1" t="s">
        <v>7402</v>
      </c>
      <c r="B1194" s="1" t="s">
        <v>3079</v>
      </c>
      <c r="C1194" s="6">
        <v>10.08</v>
      </c>
      <c r="D1194" s="6">
        <v>8.2200000000000006</v>
      </c>
      <c r="E1194" s="6">
        <v>13.06</v>
      </c>
      <c r="F1194" s="6">
        <v>33.35</v>
      </c>
      <c r="G1194" s="6">
        <v>35.82</v>
      </c>
      <c r="H1194" s="6">
        <v>28.35</v>
      </c>
      <c r="I1194" s="6">
        <v>26.85</v>
      </c>
      <c r="J1194" s="6">
        <v>18.93</v>
      </c>
      <c r="K1194" s="6">
        <v>20.62</v>
      </c>
      <c r="L1194" s="7">
        <v>1.4939769389999999</v>
      </c>
      <c r="M1194" s="7">
        <v>1.2478366949999999</v>
      </c>
      <c r="N1194" s="1" t="s">
        <v>6685</v>
      </c>
    </row>
    <row r="1195" spans="1:14" x14ac:dyDescent="0.3">
      <c r="A1195" s="1" t="s">
        <v>7402</v>
      </c>
      <c r="B1195" s="1" t="s">
        <v>2833</v>
      </c>
      <c r="C1195" s="6">
        <v>11.78</v>
      </c>
      <c r="D1195" s="6">
        <v>9.0399999999999991</v>
      </c>
      <c r="E1195" s="6">
        <v>17.690000000000001</v>
      </c>
      <c r="F1195" s="6">
        <v>36.049999999999997</v>
      </c>
      <c r="G1195" s="6">
        <v>47.57</v>
      </c>
      <c r="H1195" s="6">
        <v>35.590000000000003</v>
      </c>
      <c r="I1195" s="6">
        <v>27.14</v>
      </c>
      <c r="J1195" s="6">
        <v>34.58</v>
      </c>
      <c r="K1195" s="6">
        <v>27.97</v>
      </c>
      <c r="L1195" s="7">
        <v>1.3249985950000001</v>
      </c>
      <c r="M1195" s="7">
        <v>1.078079432</v>
      </c>
      <c r="N1195" s="1" t="s">
        <v>6449</v>
      </c>
    </row>
    <row r="1196" spans="1:14" x14ac:dyDescent="0.3">
      <c r="A1196" s="1" t="s">
        <v>7402</v>
      </c>
      <c r="B1196" s="1" t="s">
        <v>3088</v>
      </c>
      <c r="C1196" s="6">
        <v>12.06</v>
      </c>
      <c r="D1196" s="6">
        <v>10.94</v>
      </c>
      <c r="E1196" s="6">
        <v>12.13</v>
      </c>
      <c r="F1196" s="6">
        <v>35.159999999999997</v>
      </c>
      <c r="G1196" s="6">
        <v>30.71</v>
      </c>
      <c r="H1196" s="6">
        <v>35.29</v>
      </c>
      <c r="I1196" s="6">
        <v>27.52</v>
      </c>
      <c r="J1196" s="6">
        <v>28.5</v>
      </c>
      <c r="K1196" s="6">
        <v>27.4</v>
      </c>
      <c r="L1196" s="7">
        <v>1.498884696</v>
      </c>
      <c r="M1196" s="7">
        <v>1.250254419</v>
      </c>
      <c r="N1196" s="1" t="s">
        <v>6694</v>
      </c>
    </row>
    <row r="1197" spans="1:14" x14ac:dyDescent="0.3">
      <c r="A1197" s="1" t="s">
        <v>7402</v>
      </c>
      <c r="B1197" s="1" t="s">
        <v>3144</v>
      </c>
      <c r="C1197" s="6">
        <v>2.88</v>
      </c>
      <c r="D1197" s="6">
        <v>3.29</v>
      </c>
      <c r="E1197" s="6">
        <v>3.28</v>
      </c>
      <c r="F1197" s="6">
        <v>8.6999999999999993</v>
      </c>
      <c r="G1197" s="6">
        <v>10.38</v>
      </c>
      <c r="H1197" s="6">
        <v>9.8800000000000008</v>
      </c>
      <c r="I1197" s="6">
        <v>5.95</v>
      </c>
      <c r="J1197" s="6">
        <v>7.03</v>
      </c>
      <c r="K1197" s="6">
        <v>7.05</v>
      </c>
      <c r="L1197" s="7">
        <v>1.5295198219999999</v>
      </c>
      <c r="M1197" s="7">
        <v>1.279469518</v>
      </c>
      <c r="N1197" s="1" t="s">
        <v>6749</v>
      </c>
    </row>
    <row r="1198" spans="1:14" x14ac:dyDescent="0.3">
      <c r="A1198" s="1" t="s">
        <v>7402</v>
      </c>
      <c r="B1198" s="1" t="s">
        <v>2848</v>
      </c>
      <c r="C1198" s="6">
        <v>3.94</v>
      </c>
      <c r="D1198" s="6">
        <v>4.3899999999999997</v>
      </c>
      <c r="E1198" s="6">
        <v>6.62</v>
      </c>
      <c r="F1198" s="6">
        <v>14.34</v>
      </c>
      <c r="G1198" s="6">
        <v>10.87</v>
      </c>
      <c r="H1198" s="6">
        <v>12.45</v>
      </c>
      <c r="I1198" s="6">
        <v>12.43</v>
      </c>
      <c r="J1198" s="6">
        <v>10.09</v>
      </c>
      <c r="K1198" s="6">
        <v>8.5399999999999991</v>
      </c>
      <c r="L1198" s="7">
        <v>1.331848267</v>
      </c>
      <c r="M1198" s="7">
        <v>1.081735702</v>
      </c>
      <c r="N1198" s="1" t="s">
        <v>6464</v>
      </c>
    </row>
    <row r="1199" spans="1:14" x14ac:dyDescent="0.3">
      <c r="A1199" s="1" t="s">
        <v>7402</v>
      </c>
      <c r="B1199" s="1" t="s">
        <v>3480</v>
      </c>
      <c r="C1199" s="6">
        <v>4.0599999999999996</v>
      </c>
      <c r="D1199" s="6">
        <v>6.14</v>
      </c>
      <c r="E1199" s="6">
        <v>11.02</v>
      </c>
      <c r="F1199" s="6">
        <v>25.04</v>
      </c>
      <c r="G1199" s="6">
        <v>24.12</v>
      </c>
      <c r="H1199" s="6">
        <v>26.9</v>
      </c>
      <c r="I1199" s="6">
        <v>20.67</v>
      </c>
      <c r="J1199" s="6">
        <v>21.03</v>
      </c>
      <c r="K1199" s="6">
        <v>21.39</v>
      </c>
      <c r="L1199" s="7">
        <v>1.845571372</v>
      </c>
      <c r="M1199" s="7">
        <v>1.595227038</v>
      </c>
      <c r="N1199" s="1" t="s">
        <v>7068</v>
      </c>
    </row>
    <row r="1200" spans="1:14" x14ac:dyDescent="0.3">
      <c r="A1200" s="1" t="s">
        <v>7402</v>
      </c>
      <c r="B1200" s="1" t="s">
        <v>2836</v>
      </c>
      <c r="C1200" s="6">
        <v>2.46</v>
      </c>
      <c r="D1200" s="6">
        <v>2.78</v>
      </c>
      <c r="E1200" s="6">
        <v>2.94</v>
      </c>
      <c r="F1200" s="6">
        <v>8.08</v>
      </c>
      <c r="G1200" s="6">
        <v>7.2</v>
      </c>
      <c r="H1200" s="6">
        <v>6.06</v>
      </c>
      <c r="I1200" s="6">
        <v>5.99</v>
      </c>
      <c r="J1200" s="6">
        <v>5.14</v>
      </c>
      <c r="K1200" s="6">
        <v>6.13</v>
      </c>
      <c r="L1200" s="7">
        <v>1.3258316569999999</v>
      </c>
      <c r="M1200" s="7">
        <v>1.0750685499999999</v>
      </c>
      <c r="N1200" s="1" t="s">
        <v>6452</v>
      </c>
    </row>
    <row r="1201" spans="1:14" x14ac:dyDescent="0.3">
      <c r="A1201" s="1" t="s">
        <v>7402</v>
      </c>
      <c r="B1201" s="1" t="s">
        <v>3297</v>
      </c>
      <c r="C1201" s="6">
        <v>2.5</v>
      </c>
      <c r="D1201" s="6">
        <v>3.74</v>
      </c>
      <c r="E1201" s="6">
        <v>2.6</v>
      </c>
      <c r="F1201" s="6">
        <v>11.03</v>
      </c>
      <c r="G1201" s="6">
        <v>8.26</v>
      </c>
      <c r="H1201" s="6">
        <v>9.52</v>
      </c>
      <c r="I1201" s="6">
        <v>6.36</v>
      </c>
      <c r="J1201" s="6">
        <v>10.039999999999999</v>
      </c>
      <c r="K1201" s="6">
        <v>7.09</v>
      </c>
      <c r="L1201" s="7">
        <v>1.6530596369999999</v>
      </c>
      <c r="M1201" s="7">
        <v>1.4022927430000001</v>
      </c>
      <c r="N1201" s="1" t="s">
        <v>6892</v>
      </c>
    </row>
    <row r="1202" spans="1:14" x14ac:dyDescent="0.3">
      <c r="A1202" s="1" t="s">
        <v>7402</v>
      </c>
      <c r="B1202" s="1" t="s">
        <v>3365</v>
      </c>
      <c r="C1202" s="6">
        <v>1.87</v>
      </c>
      <c r="D1202" s="6">
        <v>2.2400000000000002</v>
      </c>
      <c r="E1202" s="6">
        <v>3.79</v>
      </c>
      <c r="F1202" s="6">
        <v>8.32</v>
      </c>
      <c r="G1202" s="6">
        <v>8.0399999999999991</v>
      </c>
      <c r="H1202" s="6">
        <v>9.27</v>
      </c>
      <c r="I1202" s="6">
        <v>6.71</v>
      </c>
      <c r="J1202" s="6">
        <v>7.47</v>
      </c>
      <c r="K1202" s="6">
        <v>7.26</v>
      </c>
      <c r="L1202" s="7">
        <v>1.724103527</v>
      </c>
      <c r="M1202" s="7">
        <v>1.4731599449999999</v>
      </c>
      <c r="N1202" s="1" t="s">
        <v>6957</v>
      </c>
    </row>
    <row r="1203" spans="1:14" x14ac:dyDescent="0.3">
      <c r="A1203" s="1" t="s">
        <v>7402</v>
      </c>
      <c r="B1203" s="1" t="s">
        <v>2992</v>
      </c>
      <c r="C1203" s="6">
        <v>2.68</v>
      </c>
      <c r="D1203" s="6">
        <v>2.88</v>
      </c>
      <c r="E1203" s="6">
        <v>6.2</v>
      </c>
      <c r="F1203" s="6">
        <v>11.03</v>
      </c>
      <c r="G1203" s="6">
        <v>8.93</v>
      </c>
      <c r="H1203" s="6">
        <v>11.04</v>
      </c>
      <c r="I1203" s="6">
        <v>8.43</v>
      </c>
      <c r="J1203" s="6">
        <v>9.1300000000000008</v>
      </c>
      <c r="K1203" s="6">
        <v>8.01</v>
      </c>
      <c r="L1203" s="7">
        <v>1.420311793</v>
      </c>
      <c r="M1203" s="7">
        <v>1.166853253</v>
      </c>
      <c r="N1203" s="1" t="s">
        <v>6602</v>
      </c>
    </row>
    <row r="1204" spans="1:14" x14ac:dyDescent="0.3">
      <c r="A1204" s="1" t="s">
        <v>7402</v>
      </c>
      <c r="B1204" s="1" t="s">
        <v>3538</v>
      </c>
      <c r="C1204" s="6">
        <v>4.66</v>
      </c>
      <c r="D1204" s="6">
        <v>5.48</v>
      </c>
      <c r="E1204" s="6">
        <v>7.9</v>
      </c>
      <c r="F1204" s="6">
        <v>27</v>
      </c>
      <c r="G1204" s="6">
        <v>26.2</v>
      </c>
      <c r="H1204" s="6">
        <v>24.1</v>
      </c>
      <c r="I1204" s="6">
        <v>17.079999999999998</v>
      </c>
      <c r="J1204" s="6">
        <v>20.190000000000001</v>
      </c>
      <c r="K1204" s="6">
        <v>16.2</v>
      </c>
      <c r="L1204" s="7">
        <v>1.93444832</v>
      </c>
      <c r="M1204" s="7">
        <v>1.680687555</v>
      </c>
      <c r="N1204" s="1" t="s">
        <v>7124</v>
      </c>
    </row>
    <row r="1205" spans="1:14" x14ac:dyDescent="0.3">
      <c r="A1205" s="1" t="s">
        <v>7402</v>
      </c>
      <c r="B1205" s="1" t="s">
        <v>3192</v>
      </c>
      <c r="C1205" s="6">
        <v>6.25</v>
      </c>
      <c r="D1205" s="6">
        <v>5.94</v>
      </c>
      <c r="E1205" s="6">
        <v>11.46</v>
      </c>
      <c r="F1205" s="6">
        <v>29.21</v>
      </c>
      <c r="G1205" s="6">
        <v>25.01</v>
      </c>
      <c r="H1205" s="6">
        <v>27.59</v>
      </c>
      <c r="I1205" s="6">
        <v>17.010000000000002</v>
      </c>
      <c r="J1205" s="6">
        <v>16.489999999999998</v>
      </c>
      <c r="K1205" s="6">
        <v>17.14</v>
      </c>
      <c r="L1205" s="7">
        <v>1.567202317</v>
      </c>
      <c r="M1205" s="7">
        <v>1.3119016320000001</v>
      </c>
      <c r="N1205" s="1" t="s">
        <v>6795</v>
      </c>
    </row>
    <row r="1206" spans="1:14" x14ac:dyDescent="0.3">
      <c r="A1206" s="1" t="s">
        <v>7402</v>
      </c>
      <c r="B1206" s="1" t="s">
        <v>3668</v>
      </c>
      <c r="C1206" s="6">
        <v>2.2799999999999998</v>
      </c>
      <c r="D1206" s="6">
        <v>1.65</v>
      </c>
      <c r="E1206" s="6">
        <v>4.24</v>
      </c>
      <c r="F1206" s="6">
        <v>11.71</v>
      </c>
      <c r="G1206" s="6">
        <v>12.04</v>
      </c>
      <c r="H1206" s="6">
        <v>13.42</v>
      </c>
      <c r="I1206" s="6">
        <v>10.89</v>
      </c>
      <c r="J1206" s="6">
        <v>10.87</v>
      </c>
      <c r="K1206" s="6">
        <v>8.39</v>
      </c>
      <c r="L1206" s="7">
        <v>2.1861068929999998</v>
      </c>
      <c r="M1206" s="7">
        <v>1.9302757660000001</v>
      </c>
      <c r="N1206" s="1" t="s">
        <v>7249</v>
      </c>
    </row>
    <row r="1207" spans="1:14" x14ac:dyDescent="0.3">
      <c r="A1207" s="1" t="s">
        <v>7402</v>
      </c>
      <c r="B1207" s="1" t="s">
        <v>3651</v>
      </c>
      <c r="C1207" s="6">
        <v>12.27</v>
      </c>
      <c r="D1207" s="6">
        <v>8.17</v>
      </c>
      <c r="E1207" s="6">
        <v>29.22</v>
      </c>
      <c r="F1207" s="6">
        <v>77.930000000000007</v>
      </c>
      <c r="G1207" s="6">
        <v>68.62</v>
      </c>
      <c r="H1207" s="6">
        <v>67.989999999999995</v>
      </c>
      <c r="I1207" s="6">
        <v>52.35</v>
      </c>
      <c r="J1207" s="6">
        <v>59.41</v>
      </c>
      <c r="K1207" s="6">
        <v>66.05</v>
      </c>
      <c r="L1207" s="7">
        <v>2.1551703990000002</v>
      </c>
      <c r="M1207" s="7">
        <v>1.898111865</v>
      </c>
      <c r="N1207" s="1" t="s">
        <v>7232</v>
      </c>
    </row>
    <row r="1208" spans="1:14" x14ac:dyDescent="0.3">
      <c r="A1208" s="1" t="s">
        <v>7402</v>
      </c>
      <c r="B1208" s="1" t="s">
        <v>3413</v>
      </c>
      <c r="C1208" s="6">
        <v>1.93</v>
      </c>
      <c r="D1208" s="6">
        <v>2.68</v>
      </c>
      <c r="E1208" s="6">
        <v>2.84</v>
      </c>
      <c r="F1208" s="6">
        <v>9.4600000000000009</v>
      </c>
      <c r="G1208" s="6">
        <v>8.92</v>
      </c>
      <c r="H1208" s="6">
        <v>7.68</v>
      </c>
      <c r="I1208" s="6">
        <v>6.71</v>
      </c>
      <c r="J1208" s="6">
        <v>7.86</v>
      </c>
      <c r="K1208" s="6">
        <v>6.67</v>
      </c>
      <c r="L1208" s="7">
        <v>1.7770697980000001</v>
      </c>
      <c r="M1208" s="7">
        <v>1.5199698939999999</v>
      </c>
      <c r="N1208" s="1" t="s">
        <v>7004</v>
      </c>
    </row>
    <row r="1209" spans="1:14" x14ac:dyDescent="0.3">
      <c r="A1209" s="1" t="s">
        <v>7402</v>
      </c>
      <c r="B1209" s="1" t="s">
        <v>3508</v>
      </c>
      <c r="C1209" s="6">
        <v>3.68</v>
      </c>
      <c r="D1209" s="6">
        <v>3.84</v>
      </c>
      <c r="E1209" s="6">
        <v>6.9</v>
      </c>
      <c r="F1209" s="6">
        <v>21.02</v>
      </c>
      <c r="G1209" s="6">
        <v>16.010000000000002</v>
      </c>
      <c r="H1209" s="6">
        <v>16.96</v>
      </c>
      <c r="I1209" s="6">
        <v>13.37</v>
      </c>
      <c r="J1209" s="6">
        <v>11.94</v>
      </c>
      <c r="K1209" s="6">
        <v>11.05</v>
      </c>
      <c r="L1209" s="7">
        <v>1.883137303</v>
      </c>
      <c r="M1209" s="7">
        <v>1.625907596</v>
      </c>
      <c r="N1209" s="1" t="s">
        <v>7096</v>
      </c>
    </row>
    <row r="1210" spans="1:14" x14ac:dyDescent="0.3">
      <c r="A1210" s="1" t="s">
        <v>7402</v>
      </c>
      <c r="B1210" s="1" t="s">
        <v>3631</v>
      </c>
      <c r="C1210" s="6">
        <v>4.91</v>
      </c>
      <c r="D1210" s="6">
        <v>3.9</v>
      </c>
      <c r="E1210" s="6">
        <v>12.99</v>
      </c>
      <c r="F1210" s="6">
        <v>29.17</v>
      </c>
      <c r="G1210" s="6">
        <v>32.49</v>
      </c>
      <c r="H1210" s="6">
        <v>31.91</v>
      </c>
      <c r="I1210" s="6">
        <v>32.53</v>
      </c>
      <c r="J1210" s="6">
        <v>22.55</v>
      </c>
      <c r="K1210" s="6">
        <v>20.78</v>
      </c>
      <c r="L1210" s="7">
        <v>2.1186379890000002</v>
      </c>
      <c r="M1210" s="7">
        <v>1.8608790369999999</v>
      </c>
    </row>
    <row r="1211" spans="1:14" x14ac:dyDescent="0.3">
      <c r="A1211" s="1" t="s">
        <v>7402</v>
      </c>
      <c r="B1211" s="1" t="s">
        <v>3320</v>
      </c>
      <c r="C1211" s="6">
        <v>9.67</v>
      </c>
      <c r="D1211" s="6">
        <v>10.73</v>
      </c>
      <c r="E1211" s="6">
        <v>12.66</v>
      </c>
      <c r="F1211" s="6">
        <v>42.12</v>
      </c>
      <c r="G1211" s="6">
        <v>33.69</v>
      </c>
      <c r="H1211" s="6">
        <v>37.33</v>
      </c>
      <c r="I1211" s="6">
        <v>27.14</v>
      </c>
      <c r="J1211" s="6">
        <v>30.81</v>
      </c>
      <c r="K1211" s="6">
        <v>27.35</v>
      </c>
      <c r="L1211" s="7">
        <v>1.6671944240000001</v>
      </c>
      <c r="M1211" s="7">
        <v>1.409087507</v>
      </c>
      <c r="N1211" s="1" t="s">
        <v>6912</v>
      </c>
    </row>
    <row r="1212" spans="1:14" x14ac:dyDescent="0.3">
      <c r="A1212" s="1" t="s">
        <v>7402</v>
      </c>
      <c r="B1212" s="1" t="s">
        <v>3491</v>
      </c>
      <c r="C1212" s="6">
        <v>10.53</v>
      </c>
      <c r="D1212" s="6">
        <v>9.49</v>
      </c>
      <c r="E1212" s="6">
        <v>25.28</v>
      </c>
      <c r="F1212" s="6">
        <v>58.05</v>
      </c>
      <c r="G1212" s="6">
        <v>47.8</v>
      </c>
      <c r="H1212" s="6">
        <v>52.37</v>
      </c>
      <c r="I1212" s="6">
        <v>41.33</v>
      </c>
      <c r="J1212" s="6">
        <v>42.68</v>
      </c>
      <c r="K1212" s="6">
        <v>41.81</v>
      </c>
      <c r="L1212" s="7">
        <v>1.8611608610000001</v>
      </c>
      <c r="M1212" s="7">
        <v>1.602536202</v>
      </c>
      <c r="N1212" s="1" t="s">
        <v>7079</v>
      </c>
    </row>
    <row r="1213" spans="1:14" x14ac:dyDescent="0.3">
      <c r="A1213" s="1" t="s">
        <v>7402</v>
      </c>
      <c r="B1213" s="1" t="s">
        <v>2830</v>
      </c>
      <c r="C1213" s="6">
        <v>4.72</v>
      </c>
      <c r="D1213" s="6">
        <v>5.22</v>
      </c>
      <c r="E1213" s="6">
        <v>7.4</v>
      </c>
      <c r="F1213" s="6">
        <v>14.32</v>
      </c>
      <c r="G1213" s="6">
        <v>14.1</v>
      </c>
      <c r="H1213" s="6">
        <v>14.67</v>
      </c>
      <c r="I1213" s="6">
        <v>13.92</v>
      </c>
      <c r="J1213" s="6">
        <v>9.7200000000000006</v>
      </c>
      <c r="K1213" s="6">
        <v>12.45</v>
      </c>
      <c r="L1213" s="7">
        <v>1.3248465460000001</v>
      </c>
      <c r="M1213" s="7">
        <v>1.0612496899999999</v>
      </c>
      <c r="N1213" s="1" t="s">
        <v>6446</v>
      </c>
    </row>
    <row r="1214" spans="1:14" x14ac:dyDescent="0.3">
      <c r="A1214" s="1" t="s">
        <v>7402</v>
      </c>
      <c r="B1214" s="1" t="s">
        <v>3343</v>
      </c>
      <c r="C1214" s="6">
        <v>8.34</v>
      </c>
      <c r="D1214" s="6">
        <v>6.78</v>
      </c>
      <c r="E1214" s="6">
        <v>16.059999999999999</v>
      </c>
      <c r="F1214" s="6">
        <v>70.37</v>
      </c>
      <c r="G1214" s="6">
        <v>59.98</v>
      </c>
      <c r="H1214" s="6">
        <v>61.48</v>
      </c>
      <c r="I1214" s="6">
        <v>28.98</v>
      </c>
      <c r="J1214" s="6">
        <v>20.97</v>
      </c>
      <c r="K1214" s="6">
        <v>23.65</v>
      </c>
      <c r="L1214" s="7">
        <v>1.696287358</v>
      </c>
      <c r="M1214" s="7">
        <v>1.4322053720000001</v>
      </c>
      <c r="N1214" s="1" t="s">
        <v>6935</v>
      </c>
    </row>
    <row r="1215" spans="1:14" x14ac:dyDescent="0.3">
      <c r="A1215" s="1" t="s">
        <v>7402</v>
      </c>
      <c r="B1215" s="1" t="s">
        <v>2902</v>
      </c>
      <c r="C1215" s="6">
        <v>17.149999999999999</v>
      </c>
      <c r="D1215" s="6">
        <v>14.72</v>
      </c>
      <c r="E1215" s="6">
        <v>19.989999999999998</v>
      </c>
      <c r="F1215" s="6">
        <v>47.1</v>
      </c>
      <c r="G1215" s="6">
        <v>48.66</v>
      </c>
      <c r="H1215" s="6">
        <v>42.86</v>
      </c>
      <c r="I1215" s="6">
        <v>37.82</v>
      </c>
      <c r="J1215" s="6">
        <v>32.5</v>
      </c>
      <c r="K1215" s="6">
        <v>40.08</v>
      </c>
      <c r="L1215" s="7">
        <v>1.35915173</v>
      </c>
      <c r="M1215" s="7">
        <v>1.0940060709999999</v>
      </c>
      <c r="N1215" s="1" t="s">
        <v>6516</v>
      </c>
    </row>
    <row r="1216" spans="1:14" x14ac:dyDescent="0.3">
      <c r="A1216" s="1" t="s">
        <v>7402</v>
      </c>
      <c r="B1216" s="1" t="s">
        <v>2894</v>
      </c>
      <c r="C1216" s="6">
        <v>2.93</v>
      </c>
      <c r="D1216" s="6">
        <v>4.07</v>
      </c>
      <c r="E1216" s="6">
        <v>4.42</v>
      </c>
      <c r="F1216" s="6">
        <v>10.14</v>
      </c>
      <c r="G1216" s="6">
        <v>10.42</v>
      </c>
      <c r="H1216" s="6">
        <v>9.51</v>
      </c>
      <c r="I1216" s="6">
        <v>5.01</v>
      </c>
      <c r="J1216" s="6">
        <v>9.2899999999999991</v>
      </c>
      <c r="K1216" s="6">
        <v>9.89</v>
      </c>
      <c r="L1216" s="7">
        <v>1.35209571</v>
      </c>
      <c r="M1216" s="7">
        <v>1.086736133</v>
      </c>
      <c r="N1216" s="1" t="s">
        <v>6508</v>
      </c>
    </row>
    <row r="1217" spans="1:14" x14ac:dyDescent="0.3">
      <c r="A1217" s="1" t="s">
        <v>7402</v>
      </c>
      <c r="B1217" s="1" t="s">
        <v>3235</v>
      </c>
      <c r="C1217" s="6">
        <v>10.61</v>
      </c>
      <c r="D1217" s="6">
        <v>10.25</v>
      </c>
      <c r="E1217" s="6">
        <v>15.13</v>
      </c>
      <c r="F1217" s="6">
        <v>36.46</v>
      </c>
      <c r="G1217" s="6">
        <v>38.28</v>
      </c>
      <c r="H1217" s="6">
        <v>38.42</v>
      </c>
      <c r="I1217" s="6">
        <v>34.549999999999997</v>
      </c>
      <c r="J1217" s="6">
        <v>27.68</v>
      </c>
      <c r="K1217" s="6">
        <v>27.26</v>
      </c>
      <c r="L1217" s="7">
        <v>1.5973976969999999</v>
      </c>
      <c r="M1217" s="7">
        <v>1.330588748</v>
      </c>
      <c r="N1217" s="1" t="s">
        <v>6832</v>
      </c>
    </row>
    <row r="1218" spans="1:14" x14ac:dyDescent="0.3">
      <c r="A1218" s="1" t="s">
        <v>7402</v>
      </c>
      <c r="B1218" s="1" t="s">
        <v>3226</v>
      </c>
      <c r="C1218" s="6">
        <v>1.61</v>
      </c>
      <c r="D1218" s="6">
        <v>5.4</v>
      </c>
      <c r="E1218" s="6">
        <v>6.12</v>
      </c>
      <c r="F1218" s="6">
        <v>12.58</v>
      </c>
      <c r="G1218" s="6">
        <v>14.33</v>
      </c>
      <c r="H1218" s="6">
        <v>13.37</v>
      </c>
      <c r="I1218" s="6">
        <v>9.5</v>
      </c>
      <c r="J1218" s="6">
        <v>10.38</v>
      </c>
      <c r="K1218" s="6">
        <v>12.64</v>
      </c>
      <c r="L1218" s="7">
        <v>1.591965302</v>
      </c>
      <c r="M1218" s="7">
        <v>1.324667442</v>
      </c>
      <c r="N1218" s="1" t="s">
        <v>6824</v>
      </c>
    </row>
    <row r="1219" spans="1:14" x14ac:dyDescent="0.3">
      <c r="A1219" s="1" t="s">
        <v>7402</v>
      </c>
      <c r="B1219" s="1" t="s">
        <v>3714</v>
      </c>
      <c r="C1219" s="6">
        <v>16.989999999999998</v>
      </c>
      <c r="D1219" s="6">
        <v>17.8</v>
      </c>
      <c r="E1219" s="6">
        <v>22.49</v>
      </c>
      <c r="F1219" s="6">
        <v>129.19999999999999</v>
      </c>
      <c r="G1219" s="6">
        <v>123.99</v>
      </c>
      <c r="H1219" s="6">
        <v>111.59</v>
      </c>
      <c r="I1219" s="6">
        <v>85.53</v>
      </c>
      <c r="J1219" s="6">
        <v>83.39</v>
      </c>
      <c r="K1219" s="6">
        <v>64.739999999999995</v>
      </c>
      <c r="L1219" s="7">
        <v>2.3751403820000001</v>
      </c>
      <c r="M1219" s="7">
        <v>2.1064741910000002</v>
      </c>
      <c r="N1219" s="1" t="s">
        <v>7288</v>
      </c>
    </row>
    <row r="1220" spans="1:14" x14ac:dyDescent="0.3">
      <c r="A1220" s="1" t="s">
        <v>7402</v>
      </c>
      <c r="B1220" s="1" t="s">
        <v>3512</v>
      </c>
      <c r="C1220" s="6">
        <v>1.72</v>
      </c>
      <c r="D1220" s="6">
        <v>1.71</v>
      </c>
      <c r="E1220" s="6">
        <v>2.71</v>
      </c>
      <c r="F1220" s="6">
        <v>8.07</v>
      </c>
      <c r="G1220" s="6">
        <v>7.7</v>
      </c>
      <c r="H1220" s="6">
        <v>7.98</v>
      </c>
      <c r="I1220" s="6">
        <v>6.49</v>
      </c>
      <c r="J1220" s="6">
        <v>6.26</v>
      </c>
      <c r="K1220" s="6">
        <v>6.23</v>
      </c>
      <c r="L1220" s="7">
        <v>1.888646117</v>
      </c>
      <c r="M1220" s="7">
        <v>1.6195423689999999</v>
      </c>
      <c r="N1220" s="1" t="s">
        <v>7100</v>
      </c>
    </row>
    <row r="1221" spans="1:14" x14ac:dyDescent="0.3">
      <c r="A1221" s="1" t="s">
        <v>7402</v>
      </c>
      <c r="B1221" s="1" t="s">
        <v>3227</v>
      </c>
      <c r="C1221" s="6">
        <v>3.43</v>
      </c>
      <c r="D1221" s="6">
        <v>4.17</v>
      </c>
      <c r="E1221" s="6">
        <v>4.87</v>
      </c>
      <c r="F1221" s="6">
        <v>15.26</v>
      </c>
      <c r="G1221" s="6">
        <v>16.329999999999998</v>
      </c>
      <c r="H1221" s="6">
        <v>16.12</v>
      </c>
      <c r="I1221" s="6">
        <v>12.58</v>
      </c>
      <c r="J1221" s="6">
        <v>12.76</v>
      </c>
      <c r="K1221" s="6">
        <v>11.36</v>
      </c>
      <c r="L1221" s="7">
        <v>1.592461887</v>
      </c>
      <c r="M1221" s="7">
        <v>1.321962367</v>
      </c>
      <c r="N1221" s="1" t="s">
        <v>6825</v>
      </c>
    </row>
    <row r="1222" spans="1:14" x14ac:dyDescent="0.3">
      <c r="A1222" s="1" t="s">
        <v>7402</v>
      </c>
      <c r="B1222" s="1" t="s">
        <v>2849</v>
      </c>
      <c r="C1222" s="6">
        <v>3.92</v>
      </c>
      <c r="D1222" s="6">
        <v>3.39</v>
      </c>
      <c r="E1222" s="6">
        <v>5.05</v>
      </c>
      <c r="F1222" s="6">
        <v>10.75</v>
      </c>
      <c r="G1222" s="6">
        <v>11.76</v>
      </c>
      <c r="H1222" s="6">
        <v>11.43</v>
      </c>
      <c r="I1222" s="6">
        <v>8.02</v>
      </c>
      <c r="J1222" s="6">
        <v>9.27</v>
      </c>
      <c r="K1222" s="6">
        <v>10.47</v>
      </c>
      <c r="L1222" s="7">
        <v>1.332235141</v>
      </c>
      <c r="M1222" s="7">
        <v>1.0604398660000001</v>
      </c>
      <c r="N1222" s="1" t="s">
        <v>6465</v>
      </c>
    </row>
    <row r="1223" spans="1:14" x14ac:dyDescent="0.3">
      <c r="A1223" s="1" t="s">
        <v>7402</v>
      </c>
      <c r="B1223" s="1" t="s">
        <v>3339</v>
      </c>
      <c r="C1223" s="6">
        <v>4.49</v>
      </c>
      <c r="D1223" s="6">
        <v>4.58</v>
      </c>
      <c r="E1223" s="6">
        <v>5.98</v>
      </c>
      <c r="F1223" s="6">
        <v>17.41</v>
      </c>
      <c r="G1223" s="6">
        <v>15.97</v>
      </c>
      <c r="H1223" s="6">
        <v>15.19</v>
      </c>
      <c r="I1223" s="6">
        <v>14.28</v>
      </c>
      <c r="J1223" s="6">
        <v>13.41</v>
      </c>
      <c r="K1223" s="6">
        <v>12.16</v>
      </c>
      <c r="L1223" s="7">
        <v>1.694624972</v>
      </c>
      <c r="M1223" s="7">
        <v>1.4205011789999999</v>
      </c>
      <c r="N1223" s="1" t="s">
        <v>6931</v>
      </c>
    </row>
    <row r="1224" spans="1:14" x14ac:dyDescent="0.3">
      <c r="A1224" s="1" t="s">
        <v>7402</v>
      </c>
      <c r="B1224" s="1" t="s">
        <v>2891</v>
      </c>
      <c r="C1224" s="6">
        <v>8.57</v>
      </c>
      <c r="D1224" s="6">
        <v>13.57</v>
      </c>
      <c r="E1224" s="6">
        <v>15.06</v>
      </c>
      <c r="F1224" s="6">
        <v>36.97</v>
      </c>
      <c r="G1224" s="6">
        <v>37.93</v>
      </c>
      <c r="H1224" s="6">
        <v>32.96</v>
      </c>
      <c r="I1224" s="6">
        <v>19.670000000000002</v>
      </c>
      <c r="J1224" s="6">
        <v>22.98</v>
      </c>
      <c r="K1224" s="6">
        <v>26.33</v>
      </c>
      <c r="L1224" s="7">
        <v>1.3514752889999999</v>
      </c>
      <c r="M1224" s="7">
        <v>1.073030639</v>
      </c>
      <c r="N1224" s="1" t="s">
        <v>6505</v>
      </c>
    </row>
    <row r="1225" spans="1:14" x14ac:dyDescent="0.3">
      <c r="A1225" s="1" t="s">
        <v>7402</v>
      </c>
      <c r="B1225" s="1" t="s">
        <v>3312</v>
      </c>
      <c r="C1225" s="6">
        <v>2.2799999999999998</v>
      </c>
      <c r="D1225" s="6">
        <v>2.88</v>
      </c>
      <c r="E1225" s="6">
        <v>4.5599999999999996</v>
      </c>
      <c r="F1225" s="6">
        <v>10.48</v>
      </c>
      <c r="G1225" s="6">
        <v>9.89</v>
      </c>
      <c r="H1225" s="6">
        <v>9.5</v>
      </c>
      <c r="I1225" s="6">
        <v>8.09</v>
      </c>
      <c r="J1225" s="6">
        <v>7.89</v>
      </c>
      <c r="K1225" s="6">
        <v>8.98</v>
      </c>
      <c r="L1225" s="7">
        <v>1.6635270680000001</v>
      </c>
      <c r="M1225" s="7">
        <v>1.384073678</v>
      </c>
      <c r="N1225" s="1" t="s">
        <v>6905</v>
      </c>
    </row>
    <row r="1226" spans="1:14" x14ac:dyDescent="0.3">
      <c r="A1226" s="1" t="s">
        <v>7402</v>
      </c>
      <c r="B1226" s="1" t="s">
        <v>2965</v>
      </c>
      <c r="C1226" s="6">
        <v>3.12</v>
      </c>
      <c r="D1226" s="6">
        <v>2.79</v>
      </c>
      <c r="E1226" s="6">
        <v>4.29</v>
      </c>
      <c r="F1226" s="6">
        <v>9.77</v>
      </c>
      <c r="G1226" s="6">
        <v>10</v>
      </c>
      <c r="H1226" s="6">
        <v>8.89</v>
      </c>
      <c r="I1226" s="6">
        <v>8</v>
      </c>
      <c r="J1226" s="6">
        <v>6.78</v>
      </c>
      <c r="K1226" s="6">
        <v>6.71</v>
      </c>
      <c r="L1226" s="7">
        <v>1.4008784670000001</v>
      </c>
      <c r="M1226" s="7">
        <v>1.12076906</v>
      </c>
      <c r="N1226" s="1" t="s">
        <v>6575</v>
      </c>
    </row>
    <row r="1227" spans="1:14" x14ac:dyDescent="0.3">
      <c r="A1227" s="1" t="s">
        <v>7402</v>
      </c>
      <c r="B1227" s="1" t="s">
        <v>3173</v>
      </c>
      <c r="C1227" s="6">
        <v>4.7</v>
      </c>
      <c r="D1227" s="6">
        <v>3.35</v>
      </c>
      <c r="E1227" s="6">
        <v>5.6</v>
      </c>
      <c r="F1227" s="6">
        <v>14.94</v>
      </c>
      <c r="G1227" s="6">
        <v>15.71</v>
      </c>
      <c r="H1227" s="6">
        <v>14.46</v>
      </c>
      <c r="I1227" s="6">
        <v>10.83</v>
      </c>
      <c r="J1227" s="6">
        <v>12.02</v>
      </c>
      <c r="K1227" s="6">
        <v>9.27</v>
      </c>
      <c r="L1227" s="7">
        <v>1.552934469</v>
      </c>
      <c r="M1227" s="7">
        <v>1.27175796</v>
      </c>
      <c r="N1227" s="1" t="s">
        <v>6776</v>
      </c>
    </row>
    <row r="1228" spans="1:14" x14ac:dyDescent="0.3">
      <c r="A1228" s="1" t="s">
        <v>7402</v>
      </c>
      <c r="B1228" s="1" t="s">
        <v>2786</v>
      </c>
      <c r="C1228" s="6">
        <v>20.11</v>
      </c>
      <c r="D1228" s="6">
        <v>20.83</v>
      </c>
      <c r="E1228" s="6">
        <v>18.46</v>
      </c>
      <c r="F1228" s="6">
        <v>51.56</v>
      </c>
      <c r="G1228" s="6">
        <v>45.86</v>
      </c>
      <c r="H1228" s="6">
        <v>49.43</v>
      </c>
      <c r="I1228" s="6">
        <v>33.590000000000003</v>
      </c>
      <c r="J1228" s="6">
        <v>43.94</v>
      </c>
      <c r="K1228" s="6">
        <v>42.26</v>
      </c>
      <c r="L1228" s="7">
        <v>1.288356952</v>
      </c>
      <c r="M1228" s="7">
        <v>1.004077017</v>
      </c>
      <c r="N1228" s="1" t="s">
        <v>6409</v>
      </c>
    </row>
    <row r="1229" spans="1:14" x14ac:dyDescent="0.3">
      <c r="A1229" s="1" t="s">
        <v>7402</v>
      </c>
      <c r="B1229" s="1" t="s">
        <v>3172</v>
      </c>
      <c r="C1229" s="6">
        <v>8.2100000000000009</v>
      </c>
      <c r="D1229" s="6">
        <v>7.67</v>
      </c>
      <c r="E1229" s="6">
        <v>8.57</v>
      </c>
      <c r="F1229" s="6">
        <v>26.8</v>
      </c>
      <c r="G1229" s="6">
        <v>26.34</v>
      </c>
      <c r="H1229" s="6">
        <v>26.53</v>
      </c>
      <c r="I1229" s="6">
        <v>22.3</v>
      </c>
      <c r="J1229" s="6">
        <v>17.39</v>
      </c>
      <c r="K1229" s="6">
        <v>18.59</v>
      </c>
      <c r="L1229" s="7">
        <v>1.552237141</v>
      </c>
      <c r="M1229" s="7">
        <v>1.267436453</v>
      </c>
      <c r="N1229" s="1" t="s">
        <v>6775</v>
      </c>
    </row>
    <row r="1230" spans="1:14" x14ac:dyDescent="0.3">
      <c r="A1230" s="1" t="s">
        <v>7402</v>
      </c>
      <c r="B1230" s="1" t="s">
        <v>2831</v>
      </c>
      <c r="C1230" s="6">
        <v>5.09</v>
      </c>
      <c r="D1230" s="6">
        <v>5.67</v>
      </c>
      <c r="E1230" s="6">
        <v>6.25</v>
      </c>
      <c r="F1230" s="6">
        <v>15.06</v>
      </c>
      <c r="G1230" s="6">
        <v>13.33</v>
      </c>
      <c r="H1230" s="6">
        <v>14.45</v>
      </c>
      <c r="I1230" s="6">
        <v>11.18</v>
      </c>
      <c r="J1230" s="6">
        <v>11.39</v>
      </c>
      <c r="K1230" s="6">
        <v>12.3</v>
      </c>
      <c r="L1230" s="7">
        <v>1.324924016</v>
      </c>
      <c r="M1230" s="7">
        <v>1.0399138859999999</v>
      </c>
      <c r="N1230" s="1" t="s">
        <v>6447</v>
      </c>
    </row>
    <row r="1231" spans="1:14" x14ac:dyDescent="0.3">
      <c r="A1231" s="1" t="s">
        <v>7402</v>
      </c>
      <c r="B1231" s="1" t="s">
        <v>3393</v>
      </c>
      <c r="C1231" s="6">
        <v>2.92</v>
      </c>
      <c r="D1231" s="6">
        <v>2.23</v>
      </c>
      <c r="E1231" s="6">
        <v>5.32</v>
      </c>
      <c r="F1231" s="6">
        <v>12.16</v>
      </c>
      <c r="G1231" s="6">
        <v>11.71</v>
      </c>
      <c r="H1231" s="6">
        <v>10.1</v>
      </c>
      <c r="I1231" s="6">
        <v>10.56</v>
      </c>
      <c r="J1231" s="6">
        <v>8.5399999999999991</v>
      </c>
      <c r="K1231" s="6">
        <v>8.75</v>
      </c>
      <c r="L1231" s="7">
        <v>1.759330692</v>
      </c>
      <c r="M1231" s="7">
        <v>1.474189631</v>
      </c>
      <c r="N1231" s="1" t="s">
        <v>6984</v>
      </c>
    </row>
    <row r="1232" spans="1:14" x14ac:dyDescent="0.3">
      <c r="A1232" s="1" t="s">
        <v>7402</v>
      </c>
      <c r="B1232" s="1" t="s">
        <v>3474</v>
      </c>
      <c r="C1232" s="6">
        <v>2.2799999999999998</v>
      </c>
      <c r="D1232" s="6">
        <v>2.17</v>
      </c>
      <c r="E1232" s="6">
        <v>4.03</v>
      </c>
      <c r="F1232" s="6">
        <v>9.4</v>
      </c>
      <c r="G1232" s="6">
        <v>10.33</v>
      </c>
      <c r="H1232" s="6">
        <v>10.25</v>
      </c>
      <c r="I1232" s="6">
        <v>8.41</v>
      </c>
      <c r="J1232" s="6">
        <v>8.82</v>
      </c>
      <c r="K1232" s="6">
        <v>6.99</v>
      </c>
      <c r="L1232" s="7">
        <v>1.8361761169999999</v>
      </c>
      <c r="M1232" s="7">
        <v>1.5506974549999999</v>
      </c>
      <c r="N1232" s="1" t="s">
        <v>7062</v>
      </c>
    </row>
    <row r="1233" spans="1:14" x14ac:dyDescent="0.3">
      <c r="A1233" s="1" t="s">
        <v>7402</v>
      </c>
      <c r="B1233" s="1" t="s">
        <v>3407</v>
      </c>
      <c r="C1233" s="6">
        <v>2.96</v>
      </c>
      <c r="D1233" s="6">
        <v>2.63</v>
      </c>
      <c r="E1233" s="6">
        <v>3.32</v>
      </c>
      <c r="F1233" s="6">
        <v>10.39</v>
      </c>
      <c r="G1233" s="6">
        <v>9</v>
      </c>
      <c r="H1233" s="6">
        <v>9.2799999999999994</v>
      </c>
      <c r="I1233" s="6">
        <v>9.06</v>
      </c>
      <c r="J1233" s="6">
        <v>8.17</v>
      </c>
      <c r="K1233" s="6">
        <v>6.96</v>
      </c>
      <c r="L1233" s="7">
        <v>1.7758897229999999</v>
      </c>
      <c r="M1233" s="7">
        <v>1.4903902959999999</v>
      </c>
      <c r="N1233" s="1" t="s">
        <v>6998</v>
      </c>
    </row>
    <row r="1234" spans="1:14" x14ac:dyDescent="0.3">
      <c r="A1234" s="1" t="s">
        <v>7402</v>
      </c>
      <c r="B1234" s="1" t="s">
        <v>2968</v>
      </c>
      <c r="C1234" s="6">
        <v>3.91</v>
      </c>
      <c r="D1234" s="6">
        <v>3.11</v>
      </c>
      <c r="E1234" s="6">
        <v>4.09</v>
      </c>
      <c r="F1234" s="6">
        <v>9.44</v>
      </c>
      <c r="G1234" s="6">
        <v>10.44</v>
      </c>
      <c r="H1234" s="6">
        <v>9.9</v>
      </c>
      <c r="I1234" s="6">
        <v>8.15</v>
      </c>
      <c r="J1234" s="6">
        <v>9.08</v>
      </c>
      <c r="K1234" s="6">
        <v>6.62</v>
      </c>
      <c r="L1234" s="7">
        <v>1.4028931200000001</v>
      </c>
      <c r="M1234" s="7">
        <v>1.115783908</v>
      </c>
      <c r="N1234" s="1" t="s">
        <v>6578</v>
      </c>
    </row>
    <row r="1235" spans="1:14" x14ac:dyDescent="0.3">
      <c r="A1235" s="1" t="s">
        <v>7402</v>
      </c>
      <c r="B1235" s="1" t="s">
        <v>3314</v>
      </c>
      <c r="C1235" s="6">
        <v>2.98</v>
      </c>
      <c r="D1235" s="6">
        <v>3.41</v>
      </c>
      <c r="E1235" s="6">
        <v>3.66</v>
      </c>
      <c r="F1235" s="6">
        <v>11.63</v>
      </c>
      <c r="G1235" s="6">
        <v>10.86</v>
      </c>
      <c r="H1235" s="6">
        <v>9.69</v>
      </c>
      <c r="I1235" s="6">
        <v>8.3000000000000007</v>
      </c>
      <c r="J1235" s="6">
        <v>8.92</v>
      </c>
      <c r="K1235" s="6">
        <v>8.7899999999999991</v>
      </c>
      <c r="L1235" s="7">
        <v>1.664000393</v>
      </c>
      <c r="M1235" s="7">
        <v>1.3758798139999999</v>
      </c>
      <c r="N1235" s="1" t="s">
        <v>6907</v>
      </c>
    </row>
    <row r="1236" spans="1:14" x14ac:dyDescent="0.3">
      <c r="A1236" s="1" t="s">
        <v>7402</v>
      </c>
      <c r="B1236" s="1" t="s">
        <v>2858</v>
      </c>
      <c r="C1236" s="6">
        <v>2.96</v>
      </c>
      <c r="D1236" s="6">
        <v>2.82</v>
      </c>
      <c r="E1236" s="6">
        <v>3.42</v>
      </c>
      <c r="F1236" s="6">
        <v>8.18</v>
      </c>
      <c r="G1236" s="6">
        <v>7.53</v>
      </c>
      <c r="H1236" s="6">
        <v>7.97</v>
      </c>
      <c r="I1236" s="6">
        <v>6.04</v>
      </c>
      <c r="J1236" s="6">
        <v>6.4</v>
      </c>
      <c r="K1236" s="6">
        <v>6.48</v>
      </c>
      <c r="L1236" s="7">
        <v>1.335885322</v>
      </c>
      <c r="M1236" s="7">
        <v>1.0459009050000001</v>
      </c>
      <c r="N1236" s="1" t="s">
        <v>6474</v>
      </c>
    </row>
    <row r="1237" spans="1:14" x14ac:dyDescent="0.3">
      <c r="A1237" s="1" t="s">
        <v>7402</v>
      </c>
      <c r="B1237" s="1" t="s">
        <v>3510</v>
      </c>
      <c r="C1237" s="6">
        <v>4.54</v>
      </c>
      <c r="D1237" s="6">
        <v>4.67</v>
      </c>
      <c r="E1237" s="6">
        <v>13.24</v>
      </c>
      <c r="F1237" s="6">
        <v>25.89</v>
      </c>
      <c r="G1237" s="6">
        <v>26.81</v>
      </c>
      <c r="H1237" s="6">
        <v>30.3</v>
      </c>
      <c r="I1237" s="6">
        <v>21.6</v>
      </c>
      <c r="J1237" s="6">
        <v>17.440000000000001</v>
      </c>
      <c r="K1237" s="6">
        <v>19.25</v>
      </c>
      <c r="L1237" s="7">
        <v>1.888214168</v>
      </c>
      <c r="M1237" s="7">
        <v>1.5969041939999999</v>
      </c>
      <c r="N1237" s="1" t="s">
        <v>7098</v>
      </c>
    </row>
    <row r="1238" spans="1:14" x14ac:dyDescent="0.3">
      <c r="A1238" s="1" t="s">
        <v>7402</v>
      </c>
      <c r="B1238" s="1" t="s">
        <v>2904</v>
      </c>
      <c r="C1238" s="6">
        <v>31.42</v>
      </c>
      <c r="D1238" s="6">
        <v>24.08</v>
      </c>
      <c r="E1238" s="6">
        <v>40.14</v>
      </c>
      <c r="F1238" s="6">
        <v>81.88</v>
      </c>
      <c r="G1238" s="6">
        <v>89.61</v>
      </c>
      <c r="H1238" s="6">
        <v>78.78</v>
      </c>
      <c r="I1238" s="6">
        <v>58.23</v>
      </c>
      <c r="J1238" s="6">
        <v>53.61</v>
      </c>
      <c r="K1238" s="6">
        <v>49.19</v>
      </c>
      <c r="L1238" s="7">
        <v>1.360865709</v>
      </c>
      <c r="M1238" s="7">
        <v>1.0675450630000001</v>
      </c>
      <c r="N1238" s="1" t="s">
        <v>6518</v>
      </c>
    </row>
    <row r="1239" spans="1:14" x14ac:dyDescent="0.3">
      <c r="A1239" s="1" t="s">
        <v>7402</v>
      </c>
      <c r="B1239" s="1" t="s">
        <v>2910</v>
      </c>
      <c r="C1239" s="6">
        <v>5.83</v>
      </c>
      <c r="D1239" s="6">
        <v>7.47</v>
      </c>
      <c r="E1239" s="6">
        <v>10.02</v>
      </c>
      <c r="F1239" s="6">
        <v>18.670000000000002</v>
      </c>
      <c r="G1239" s="6">
        <v>20.5</v>
      </c>
      <c r="H1239" s="6">
        <v>21.73</v>
      </c>
      <c r="I1239" s="6">
        <v>17.399999999999999</v>
      </c>
      <c r="J1239" s="6">
        <v>15.74</v>
      </c>
      <c r="K1239" s="6">
        <v>15.26</v>
      </c>
      <c r="L1239" s="7">
        <v>1.3657557039999999</v>
      </c>
      <c r="M1239" s="7">
        <v>1.072244253</v>
      </c>
      <c r="N1239" s="1" t="s">
        <v>6523</v>
      </c>
    </row>
    <row r="1240" spans="1:14" x14ac:dyDescent="0.3">
      <c r="A1240" s="1" t="s">
        <v>7402</v>
      </c>
      <c r="B1240" s="1" t="s">
        <v>3511</v>
      </c>
      <c r="C1240" s="6">
        <v>2.1</v>
      </c>
      <c r="D1240" s="6">
        <v>2.23</v>
      </c>
      <c r="E1240" s="6">
        <v>4.29</v>
      </c>
      <c r="F1240" s="6">
        <v>13.19</v>
      </c>
      <c r="G1240" s="6">
        <v>11.17</v>
      </c>
      <c r="H1240" s="6">
        <v>11.87</v>
      </c>
      <c r="I1240" s="6">
        <v>8.6300000000000008</v>
      </c>
      <c r="J1240" s="6">
        <v>8.49</v>
      </c>
      <c r="K1240" s="6">
        <v>7.31</v>
      </c>
      <c r="L1240" s="7">
        <v>1.8882437000000001</v>
      </c>
      <c r="M1240" s="7">
        <v>1.5926097349999999</v>
      </c>
      <c r="N1240" s="1" t="s">
        <v>7099</v>
      </c>
    </row>
    <row r="1241" spans="1:14" x14ac:dyDescent="0.3">
      <c r="A1241" s="1" t="s">
        <v>7402</v>
      </c>
      <c r="B1241" s="1" t="s">
        <v>3126</v>
      </c>
      <c r="C1241" s="6">
        <v>9.73</v>
      </c>
      <c r="D1241" s="6">
        <v>8.9600000000000009</v>
      </c>
      <c r="E1241" s="6">
        <v>14.29</v>
      </c>
      <c r="F1241" s="6">
        <v>32.01</v>
      </c>
      <c r="G1241" s="6">
        <v>32.72</v>
      </c>
      <c r="H1241" s="6">
        <v>30.53</v>
      </c>
      <c r="I1241" s="6">
        <v>23.11</v>
      </c>
      <c r="J1241" s="6">
        <v>27.06</v>
      </c>
      <c r="K1241" s="6">
        <v>25.52</v>
      </c>
      <c r="L1241" s="7">
        <v>1.517861057</v>
      </c>
      <c r="M1241" s="7">
        <v>1.220491266</v>
      </c>
      <c r="N1241" s="1" t="s">
        <v>6732</v>
      </c>
    </row>
    <row r="1242" spans="1:14" x14ac:dyDescent="0.3">
      <c r="A1242" s="1" t="s">
        <v>7402</v>
      </c>
      <c r="B1242" s="1" t="s">
        <v>2925</v>
      </c>
      <c r="C1242" s="6">
        <v>4.07</v>
      </c>
      <c r="D1242" s="6">
        <v>3.62</v>
      </c>
      <c r="E1242" s="6">
        <v>5.63</v>
      </c>
      <c r="F1242" s="6">
        <v>13.35</v>
      </c>
      <c r="G1242" s="6">
        <v>13.33</v>
      </c>
      <c r="H1242" s="6">
        <v>13.72</v>
      </c>
      <c r="I1242" s="6">
        <v>9.83</v>
      </c>
      <c r="J1242" s="6">
        <v>9.15</v>
      </c>
      <c r="K1242" s="6">
        <v>7.97</v>
      </c>
      <c r="L1242" s="7">
        <v>1.377776144</v>
      </c>
      <c r="M1242" s="7">
        <v>1.0803512179999999</v>
      </c>
      <c r="N1242" s="1" t="s">
        <v>6538</v>
      </c>
    </row>
    <row r="1243" spans="1:14" x14ac:dyDescent="0.3">
      <c r="A1243" s="1" t="s">
        <v>7402</v>
      </c>
      <c r="B1243" s="1" t="s">
        <v>3566</v>
      </c>
      <c r="C1243" s="6">
        <v>2.66</v>
      </c>
      <c r="D1243" s="6">
        <v>2.5</v>
      </c>
      <c r="E1243" s="6">
        <v>3.92</v>
      </c>
      <c r="F1243" s="6">
        <v>12.43</v>
      </c>
      <c r="G1243" s="6">
        <v>10.78</v>
      </c>
      <c r="H1243" s="6">
        <v>12.82</v>
      </c>
      <c r="I1243" s="6">
        <v>8.9499999999999993</v>
      </c>
      <c r="J1243" s="6">
        <v>10.33</v>
      </c>
      <c r="K1243" s="6">
        <v>9.34</v>
      </c>
      <c r="L1243" s="7">
        <v>1.9768690120000001</v>
      </c>
      <c r="M1243" s="7">
        <v>1.678398072</v>
      </c>
      <c r="N1243" s="1" t="s">
        <v>7151</v>
      </c>
    </row>
    <row r="1244" spans="1:14" x14ac:dyDescent="0.3">
      <c r="A1244" s="1" t="s">
        <v>7402</v>
      </c>
      <c r="B1244" s="1" t="s">
        <v>3544</v>
      </c>
      <c r="C1244" s="6">
        <v>2.4300000000000002</v>
      </c>
      <c r="D1244" s="6">
        <v>3.11</v>
      </c>
      <c r="E1244" s="6">
        <v>5.51</v>
      </c>
      <c r="F1244" s="6">
        <v>15.03</v>
      </c>
      <c r="G1244" s="6">
        <v>12.74</v>
      </c>
      <c r="H1244" s="6">
        <v>14.57</v>
      </c>
      <c r="I1244" s="6">
        <v>9.5299999999999994</v>
      </c>
      <c r="J1244" s="6">
        <v>11.12</v>
      </c>
      <c r="K1244" s="6">
        <v>11.76</v>
      </c>
      <c r="L1244" s="7">
        <v>1.9395981870000001</v>
      </c>
      <c r="M1244" s="7">
        <v>1.6410819480000001</v>
      </c>
      <c r="N1244" s="1" t="s">
        <v>7130</v>
      </c>
    </row>
    <row r="1245" spans="1:14" x14ac:dyDescent="0.3">
      <c r="A1245" s="1" t="s">
        <v>7402</v>
      </c>
      <c r="B1245" s="1" t="s">
        <v>2799</v>
      </c>
      <c r="C1245" s="6">
        <v>7.53</v>
      </c>
      <c r="D1245" s="6">
        <v>5.37</v>
      </c>
      <c r="E1245" s="6">
        <v>6.92</v>
      </c>
      <c r="F1245" s="6">
        <v>20.78</v>
      </c>
      <c r="G1245" s="6">
        <v>17.57</v>
      </c>
      <c r="H1245" s="6">
        <v>15.11</v>
      </c>
      <c r="I1245" s="6">
        <v>12.8</v>
      </c>
      <c r="J1245" s="6">
        <v>14.18</v>
      </c>
      <c r="K1245" s="6">
        <v>12.76</v>
      </c>
      <c r="L1245" s="7">
        <v>1.3034638439999999</v>
      </c>
      <c r="M1245" s="7">
        <v>1.0039136639999999</v>
      </c>
    </row>
    <row r="1246" spans="1:14" x14ac:dyDescent="0.3">
      <c r="A1246" s="1" t="s">
        <v>7402</v>
      </c>
      <c r="B1246" s="1" t="s">
        <v>3223</v>
      </c>
      <c r="C1246" s="6">
        <v>5.73</v>
      </c>
      <c r="D1246" s="6">
        <v>9.32</v>
      </c>
      <c r="E1246" s="6">
        <v>7.82</v>
      </c>
      <c r="F1246" s="6">
        <v>24.67</v>
      </c>
      <c r="G1246" s="6">
        <v>26.33</v>
      </c>
      <c r="H1246" s="6">
        <v>24.95</v>
      </c>
      <c r="I1246" s="6">
        <v>15.88</v>
      </c>
      <c r="J1246" s="6">
        <v>17.89</v>
      </c>
      <c r="K1246" s="6">
        <v>20.73</v>
      </c>
      <c r="L1246" s="7">
        <v>1.588271505</v>
      </c>
      <c r="M1246" s="7">
        <v>1.2875618</v>
      </c>
      <c r="N1246" s="1" t="s">
        <v>6822</v>
      </c>
    </row>
    <row r="1247" spans="1:14" x14ac:dyDescent="0.3">
      <c r="A1247" s="1" t="s">
        <v>7402</v>
      </c>
      <c r="B1247" s="1" t="s">
        <v>3437</v>
      </c>
      <c r="C1247" s="6">
        <v>11.12</v>
      </c>
      <c r="D1247" s="6">
        <v>10.24</v>
      </c>
      <c r="E1247" s="6">
        <v>12.62</v>
      </c>
      <c r="F1247" s="6">
        <v>46.56</v>
      </c>
      <c r="G1247" s="6">
        <v>45.62</v>
      </c>
      <c r="H1247" s="6">
        <v>45.8</v>
      </c>
      <c r="I1247" s="6">
        <v>30.97</v>
      </c>
      <c r="J1247" s="6">
        <v>28.65</v>
      </c>
      <c r="K1247" s="6">
        <v>26.04</v>
      </c>
      <c r="L1247" s="7">
        <v>1.7984117470000001</v>
      </c>
      <c r="M1247" s="7">
        <v>1.496640851</v>
      </c>
      <c r="N1247" s="1" t="s">
        <v>7026</v>
      </c>
    </row>
    <row r="1248" spans="1:14" x14ac:dyDescent="0.3">
      <c r="A1248" s="1" t="s">
        <v>7402</v>
      </c>
      <c r="B1248" s="1" t="s">
        <v>3158</v>
      </c>
      <c r="C1248" s="6">
        <v>3.96</v>
      </c>
      <c r="D1248" s="6">
        <v>4.21</v>
      </c>
      <c r="E1248" s="6">
        <v>6.43</v>
      </c>
      <c r="F1248" s="6">
        <v>16.21</v>
      </c>
      <c r="G1248" s="6">
        <v>16.260000000000002</v>
      </c>
      <c r="H1248" s="6">
        <v>11.61</v>
      </c>
      <c r="I1248" s="6">
        <v>12.25</v>
      </c>
      <c r="J1248" s="6">
        <v>9.31</v>
      </c>
      <c r="K1248" s="6">
        <v>12.63</v>
      </c>
      <c r="L1248" s="7">
        <v>1.543714027</v>
      </c>
      <c r="M1248" s="7">
        <v>1.241133029</v>
      </c>
      <c r="N1248" s="1" t="s">
        <v>6761</v>
      </c>
    </row>
    <row r="1249" spans="1:14" x14ac:dyDescent="0.3">
      <c r="A1249" s="1" t="s">
        <v>7402</v>
      </c>
      <c r="B1249" s="1" t="s">
        <v>3459</v>
      </c>
      <c r="C1249" s="6">
        <v>4.74</v>
      </c>
      <c r="D1249" s="6">
        <v>4.63</v>
      </c>
      <c r="E1249" s="6">
        <v>5.94</v>
      </c>
      <c r="F1249" s="6">
        <v>21.41</v>
      </c>
      <c r="G1249" s="6">
        <v>19.45</v>
      </c>
      <c r="H1249" s="6">
        <v>17.27</v>
      </c>
      <c r="I1249" s="6">
        <v>12.04</v>
      </c>
      <c r="J1249" s="6">
        <v>12.91</v>
      </c>
      <c r="K1249" s="6">
        <v>13</v>
      </c>
      <c r="L1249" s="7">
        <v>1.81854852</v>
      </c>
      <c r="M1249" s="7">
        <v>1.5154962910000001</v>
      </c>
      <c r="N1249" s="1" t="s">
        <v>7047</v>
      </c>
    </row>
    <row r="1250" spans="1:14" x14ac:dyDescent="0.3">
      <c r="A1250" s="1" t="s">
        <v>7402</v>
      </c>
      <c r="B1250" s="1" t="s">
        <v>2998</v>
      </c>
      <c r="C1250" s="6">
        <v>4.1500000000000004</v>
      </c>
      <c r="D1250" s="6">
        <v>6.56</v>
      </c>
      <c r="E1250" s="6">
        <v>6.99</v>
      </c>
      <c r="F1250" s="6">
        <v>15.99</v>
      </c>
      <c r="G1250" s="6">
        <v>16.63</v>
      </c>
      <c r="H1250" s="6">
        <v>15.45</v>
      </c>
      <c r="I1250" s="6">
        <v>13.31</v>
      </c>
      <c r="J1250" s="6">
        <v>13.19</v>
      </c>
      <c r="K1250" s="6">
        <v>11.58</v>
      </c>
      <c r="L1250" s="7">
        <v>1.4220204540000001</v>
      </c>
      <c r="M1250" s="7">
        <v>1.1171114310000001</v>
      </c>
      <c r="N1250" s="1" t="s">
        <v>6608</v>
      </c>
    </row>
    <row r="1251" spans="1:14" x14ac:dyDescent="0.3">
      <c r="A1251" s="1" t="s">
        <v>7402</v>
      </c>
      <c r="B1251" s="1" t="s">
        <v>3195</v>
      </c>
      <c r="C1251" s="6">
        <v>9.17</v>
      </c>
      <c r="D1251" s="6">
        <v>7.26</v>
      </c>
      <c r="E1251" s="6">
        <v>8.84</v>
      </c>
      <c r="F1251" s="6">
        <v>31.85</v>
      </c>
      <c r="G1251" s="6">
        <v>26.59</v>
      </c>
      <c r="H1251" s="6">
        <v>27.56</v>
      </c>
      <c r="I1251" s="6">
        <v>20.100000000000001</v>
      </c>
      <c r="J1251" s="6">
        <v>20.69</v>
      </c>
      <c r="K1251" s="6">
        <v>17.760000000000002</v>
      </c>
      <c r="L1251" s="7">
        <v>1.5681258680000001</v>
      </c>
      <c r="M1251" s="7">
        <v>1.2619999770000001</v>
      </c>
      <c r="N1251" s="1" t="s">
        <v>6798</v>
      </c>
    </row>
    <row r="1252" spans="1:14" x14ac:dyDescent="0.3">
      <c r="A1252" s="1" t="s">
        <v>7402</v>
      </c>
      <c r="B1252" s="1" t="s">
        <v>2804</v>
      </c>
      <c r="C1252" s="6">
        <v>2.08</v>
      </c>
      <c r="D1252" s="6">
        <v>2.73</v>
      </c>
      <c r="E1252" s="6">
        <v>4.07</v>
      </c>
      <c r="F1252" s="6">
        <v>7.92</v>
      </c>
      <c r="G1252" s="6">
        <v>6.53</v>
      </c>
      <c r="H1252" s="6">
        <v>7.84</v>
      </c>
      <c r="I1252" s="6">
        <v>6.19</v>
      </c>
      <c r="J1252" s="6">
        <v>6.24</v>
      </c>
      <c r="K1252" s="6">
        <v>4.9800000000000004</v>
      </c>
      <c r="L1252" s="7">
        <v>1.307127436</v>
      </c>
      <c r="M1252" s="7">
        <v>1.0006847489999999</v>
      </c>
      <c r="N1252" s="1" t="s">
        <v>6425</v>
      </c>
    </row>
    <row r="1253" spans="1:14" x14ac:dyDescent="0.3">
      <c r="A1253" s="1" t="s">
        <v>7402</v>
      </c>
      <c r="B1253" s="1" t="s">
        <v>3230</v>
      </c>
      <c r="C1253" s="6">
        <v>7.53</v>
      </c>
      <c r="D1253" s="6">
        <v>12.25</v>
      </c>
      <c r="E1253" s="6">
        <v>12.5</v>
      </c>
      <c r="F1253" s="6">
        <v>39.56</v>
      </c>
      <c r="G1253" s="6">
        <v>30.52</v>
      </c>
      <c r="H1253" s="6">
        <v>28.86</v>
      </c>
      <c r="I1253" s="6">
        <v>25.74</v>
      </c>
      <c r="J1253" s="6">
        <v>26.66</v>
      </c>
      <c r="K1253" s="6">
        <v>25.92</v>
      </c>
      <c r="L1253" s="7">
        <v>1.593417155</v>
      </c>
      <c r="M1253" s="7">
        <v>1.2860652969999999</v>
      </c>
      <c r="N1253" s="1" t="s">
        <v>6827</v>
      </c>
    </row>
    <row r="1254" spans="1:14" x14ac:dyDescent="0.3">
      <c r="A1254" s="1" t="s">
        <v>7402</v>
      </c>
      <c r="B1254" s="1" t="s">
        <v>3700</v>
      </c>
      <c r="C1254" s="6">
        <v>0.91</v>
      </c>
      <c r="D1254" s="6">
        <v>1.24</v>
      </c>
      <c r="E1254" s="6">
        <v>2.97</v>
      </c>
      <c r="F1254" s="6">
        <v>7.98</v>
      </c>
      <c r="G1254" s="6">
        <v>7.39</v>
      </c>
      <c r="H1254" s="6">
        <v>8.81</v>
      </c>
      <c r="I1254" s="6">
        <v>6.39</v>
      </c>
      <c r="J1254" s="6">
        <v>6.49</v>
      </c>
      <c r="K1254" s="6">
        <v>6.6</v>
      </c>
      <c r="L1254" s="7">
        <v>2.2894038999999999</v>
      </c>
      <c r="M1254" s="7">
        <v>1.9817216019999999</v>
      </c>
      <c r="N1254" s="1" t="s">
        <v>7275</v>
      </c>
    </row>
    <row r="1255" spans="1:14" x14ac:dyDescent="0.3">
      <c r="A1255" s="1" t="s">
        <v>7402</v>
      </c>
      <c r="B1255" s="1" t="s">
        <v>3632</v>
      </c>
      <c r="C1255" s="6">
        <v>2.02</v>
      </c>
      <c r="D1255" s="6">
        <v>2.69</v>
      </c>
      <c r="E1255" s="6">
        <v>4.7</v>
      </c>
      <c r="F1255" s="6">
        <v>13.1</v>
      </c>
      <c r="G1255" s="6">
        <v>12.81</v>
      </c>
      <c r="H1255" s="6">
        <v>14.21</v>
      </c>
      <c r="I1255" s="6">
        <v>9.1</v>
      </c>
      <c r="J1255" s="6">
        <v>11.45</v>
      </c>
      <c r="K1255" s="6">
        <v>11.67</v>
      </c>
      <c r="L1255" s="7">
        <v>2.119626282</v>
      </c>
      <c r="M1255" s="7">
        <v>1.811593829</v>
      </c>
      <c r="N1255" s="1" t="s">
        <v>7213</v>
      </c>
    </row>
    <row r="1256" spans="1:14" x14ac:dyDescent="0.3">
      <c r="A1256" s="1" t="s">
        <v>7402</v>
      </c>
      <c r="B1256" s="1" t="s">
        <v>3050</v>
      </c>
      <c r="C1256" s="6">
        <v>3.83</v>
      </c>
      <c r="D1256" s="6">
        <v>2.65</v>
      </c>
      <c r="E1256" s="6">
        <v>3.97</v>
      </c>
      <c r="F1256" s="6">
        <v>14.03</v>
      </c>
      <c r="G1256" s="6">
        <v>14.28</v>
      </c>
      <c r="H1256" s="6">
        <v>16.02</v>
      </c>
      <c r="I1256" s="6">
        <v>7.43</v>
      </c>
      <c r="J1256" s="6">
        <v>7.88</v>
      </c>
      <c r="K1256" s="6">
        <v>7.64</v>
      </c>
      <c r="L1256" s="7">
        <v>1.4674395790000001</v>
      </c>
      <c r="M1256" s="7">
        <v>1.1551507919999999</v>
      </c>
      <c r="N1256" s="1" t="s">
        <v>6658</v>
      </c>
    </row>
    <row r="1257" spans="1:14" x14ac:dyDescent="0.3">
      <c r="A1257" s="1" t="s">
        <v>7402</v>
      </c>
      <c r="B1257" s="1" t="s">
        <v>3441</v>
      </c>
      <c r="C1257" s="6">
        <v>30.81</v>
      </c>
      <c r="D1257" s="6">
        <v>28.25</v>
      </c>
      <c r="E1257" s="6">
        <v>40.15</v>
      </c>
      <c r="F1257" s="6">
        <v>218.08</v>
      </c>
      <c r="G1257" s="6">
        <v>197.15</v>
      </c>
      <c r="H1257" s="6">
        <v>185.89</v>
      </c>
      <c r="I1257" s="6">
        <v>93.97</v>
      </c>
      <c r="J1257" s="6">
        <v>87.04</v>
      </c>
      <c r="K1257" s="6">
        <v>80.69</v>
      </c>
      <c r="L1257" s="7">
        <v>1.801399255</v>
      </c>
      <c r="M1257" s="7">
        <v>1.4877131610000001</v>
      </c>
      <c r="N1257" s="1" t="s">
        <v>7030</v>
      </c>
    </row>
    <row r="1258" spans="1:14" x14ac:dyDescent="0.3">
      <c r="A1258" s="1" t="s">
        <v>7402</v>
      </c>
      <c r="B1258" s="1" t="s">
        <v>3025</v>
      </c>
      <c r="C1258" s="6">
        <v>9.1300000000000008</v>
      </c>
      <c r="D1258" s="6">
        <v>8.08</v>
      </c>
      <c r="E1258" s="6">
        <v>11</v>
      </c>
      <c r="F1258" s="6">
        <v>26.34</v>
      </c>
      <c r="G1258" s="6">
        <v>23.78</v>
      </c>
      <c r="H1258" s="6">
        <v>26.82</v>
      </c>
      <c r="I1258" s="6">
        <v>22.53</v>
      </c>
      <c r="J1258" s="6">
        <v>18.29</v>
      </c>
      <c r="K1258" s="6">
        <v>20.5</v>
      </c>
      <c r="L1258" s="7">
        <v>1.4460425130000001</v>
      </c>
      <c r="M1258" s="7">
        <v>1.1319956179999999</v>
      </c>
      <c r="N1258" s="1" t="s">
        <v>6633</v>
      </c>
    </row>
    <row r="1259" spans="1:14" x14ac:dyDescent="0.3">
      <c r="A1259" s="1" t="s">
        <v>7402</v>
      </c>
      <c r="B1259" s="1" t="s">
        <v>3434</v>
      </c>
      <c r="C1259" s="6">
        <v>112.45</v>
      </c>
      <c r="D1259" s="6">
        <v>92.26</v>
      </c>
      <c r="E1259" s="6">
        <v>178.61</v>
      </c>
      <c r="F1259" s="6">
        <v>450.9</v>
      </c>
      <c r="G1259" s="6">
        <v>462.29</v>
      </c>
      <c r="H1259" s="6">
        <v>425.51</v>
      </c>
      <c r="I1259" s="6">
        <v>364.08</v>
      </c>
      <c r="J1259" s="6">
        <v>348.29</v>
      </c>
      <c r="K1259" s="6">
        <v>336.53</v>
      </c>
      <c r="L1259" s="7">
        <v>1.796391361</v>
      </c>
      <c r="M1259" s="7">
        <v>1.482240657</v>
      </c>
      <c r="N1259" s="1" t="s">
        <v>7023</v>
      </c>
    </row>
    <row r="1260" spans="1:14" x14ac:dyDescent="0.3">
      <c r="A1260" s="1" t="s">
        <v>7402</v>
      </c>
      <c r="B1260" s="1" t="s">
        <v>3259</v>
      </c>
      <c r="C1260" s="6">
        <v>5.37</v>
      </c>
      <c r="D1260" s="6">
        <v>5.03</v>
      </c>
      <c r="E1260" s="6">
        <v>7.89</v>
      </c>
      <c r="F1260" s="6">
        <v>24.4</v>
      </c>
      <c r="G1260" s="6">
        <v>22.29</v>
      </c>
      <c r="H1260" s="6">
        <v>17.12</v>
      </c>
      <c r="I1260" s="6">
        <v>12.25</v>
      </c>
      <c r="J1260" s="6">
        <v>12.57</v>
      </c>
      <c r="K1260" s="6">
        <v>13.14</v>
      </c>
      <c r="L1260" s="7">
        <v>1.6186032509999999</v>
      </c>
      <c r="M1260" s="7">
        <v>1.301950623</v>
      </c>
      <c r="N1260" s="1" t="s">
        <v>6855</v>
      </c>
    </row>
    <row r="1261" spans="1:14" x14ac:dyDescent="0.3">
      <c r="A1261" s="1" t="s">
        <v>7402</v>
      </c>
      <c r="B1261" s="1" t="s">
        <v>3197</v>
      </c>
      <c r="C1261" s="6">
        <v>2.5099999999999998</v>
      </c>
      <c r="D1261" s="6">
        <v>1.87</v>
      </c>
      <c r="E1261" s="6">
        <v>3.42</v>
      </c>
      <c r="F1261" s="6">
        <v>8.64</v>
      </c>
      <c r="G1261" s="6">
        <v>7.38</v>
      </c>
      <c r="H1261" s="6">
        <v>7.07</v>
      </c>
      <c r="I1261" s="6">
        <v>8.51</v>
      </c>
      <c r="J1261" s="6">
        <v>6.43</v>
      </c>
      <c r="K1261" s="6">
        <v>4.46</v>
      </c>
      <c r="L1261" s="7">
        <v>1.568672657</v>
      </c>
      <c r="M1261" s="7">
        <v>1.2517772060000001</v>
      </c>
      <c r="N1261" s="1" t="s">
        <v>6800</v>
      </c>
    </row>
    <row r="1262" spans="1:14" x14ac:dyDescent="0.3">
      <c r="A1262" s="1" t="s">
        <v>7402</v>
      </c>
      <c r="B1262" s="1" t="s">
        <v>3000</v>
      </c>
      <c r="C1262" s="6">
        <v>4.8</v>
      </c>
      <c r="D1262" s="6">
        <v>4.54</v>
      </c>
      <c r="E1262" s="6">
        <v>7.66</v>
      </c>
      <c r="F1262" s="6">
        <v>23.94</v>
      </c>
      <c r="G1262" s="6">
        <v>21.91</v>
      </c>
      <c r="H1262" s="6">
        <v>23.68</v>
      </c>
      <c r="I1262" s="6">
        <v>11.19</v>
      </c>
      <c r="J1262" s="6">
        <v>10.28</v>
      </c>
      <c r="K1262" s="6">
        <v>10.74</v>
      </c>
      <c r="L1262" s="7">
        <v>1.4228441439999999</v>
      </c>
      <c r="M1262" s="7">
        <v>1.105249218</v>
      </c>
      <c r="N1262" s="1" t="s">
        <v>6610</v>
      </c>
    </row>
    <row r="1263" spans="1:14" x14ac:dyDescent="0.3">
      <c r="A1263" s="1" t="s">
        <v>7402</v>
      </c>
      <c r="B1263" s="1" t="s">
        <v>3586</v>
      </c>
      <c r="C1263" s="6">
        <v>3.89</v>
      </c>
      <c r="D1263" s="6">
        <v>2.5499999999999998</v>
      </c>
      <c r="E1263" s="6">
        <v>4.16</v>
      </c>
      <c r="F1263" s="6">
        <v>15.18</v>
      </c>
      <c r="G1263" s="6">
        <v>13.34</v>
      </c>
      <c r="H1263" s="6">
        <v>15.39</v>
      </c>
      <c r="I1263" s="6">
        <v>10.49</v>
      </c>
      <c r="J1263" s="6">
        <v>12.62</v>
      </c>
      <c r="K1263" s="6">
        <v>10.97</v>
      </c>
      <c r="L1263" s="7">
        <v>2.0170473630000001</v>
      </c>
      <c r="M1263" s="7">
        <v>1.699334012</v>
      </c>
      <c r="N1263" s="1" t="s">
        <v>7172</v>
      </c>
    </row>
    <row r="1264" spans="1:14" x14ac:dyDescent="0.3">
      <c r="A1264" s="1" t="s">
        <v>7402</v>
      </c>
      <c r="B1264" s="1" t="s">
        <v>3359</v>
      </c>
      <c r="C1264" s="6">
        <v>2.16</v>
      </c>
      <c r="D1264" s="6">
        <v>1.73</v>
      </c>
      <c r="E1264" s="6">
        <v>4.47</v>
      </c>
      <c r="F1264" s="6">
        <v>11.27</v>
      </c>
      <c r="G1264" s="6">
        <v>9.64</v>
      </c>
      <c r="H1264" s="6">
        <v>8.81</v>
      </c>
      <c r="I1264" s="6">
        <v>7.88</v>
      </c>
      <c r="J1264" s="6">
        <v>7.02</v>
      </c>
      <c r="K1264" s="6">
        <v>6.93</v>
      </c>
      <c r="L1264" s="7">
        <v>1.7191740849999999</v>
      </c>
      <c r="M1264" s="7">
        <v>1.4011574250000001</v>
      </c>
      <c r="N1264" s="1" t="s">
        <v>6951</v>
      </c>
    </row>
    <row r="1265" spans="1:14" x14ac:dyDescent="0.3">
      <c r="A1265" s="1" t="s">
        <v>7402</v>
      </c>
      <c r="B1265" s="1" t="s">
        <v>3071</v>
      </c>
      <c r="C1265" s="6">
        <v>7.07</v>
      </c>
      <c r="D1265" s="6">
        <v>3.83</v>
      </c>
      <c r="E1265" s="6">
        <v>8.41</v>
      </c>
      <c r="F1265" s="6">
        <v>17.440000000000001</v>
      </c>
      <c r="G1265" s="6">
        <v>17.62</v>
      </c>
      <c r="H1265" s="6">
        <v>19.63</v>
      </c>
      <c r="I1265" s="6">
        <v>18.27</v>
      </c>
      <c r="J1265" s="6">
        <v>10.94</v>
      </c>
      <c r="K1265" s="6">
        <v>13.48</v>
      </c>
      <c r="L1265" s="7">
        <v>1.4856306420000001</v>
      </c>
      <c r="M1265" s="7">
        <v>1.1673849380000001</v>
      </c>
      <c r="N1265" s="1" t="s">
        <v>6678</v>
      </c>
    </row>
    <row r="1266" spans="1:14" x14ac:dyDescent="0.3">
      <c r="A1266" s="1" t="s">
        <v>7402</v>
      </c>
      <c r="B1266" s="1" t="s">
        <v>2824</v>
      </c>
      <c r="C1266" s="6">
        <v>9.06</v>
      </c>
      <c r="D1266" s="6">
        <v>5.05</v>
      </c>
      <c r="E1266" s="6">
        <v>7.84</v>
      </c>
      <c r="F1266" s="6">
        <v>18.21</v>
      </c>
      <c r="G1266" s="6">
        <v>22.08</v>
      </c>
      <c r="H1266" s="6">
        <v>17.55</v>
      </c>
      <c r="I1266" s="6">
        <v>17.18</v>
      </c>
      <c r="J1266" s="6">
        <v>14.51</v>
      </c>
      <c r="K1266" s="6">
        <v>11.97</v>
      </c>
      <c r="L1266" s="7">
        <v>1.3200876749999999</v>
      </c>
      <c r="M1266" s="7">
        <v>1.0010506290000001</v>
      </c>
      <c r="N1266" s="1" t="s">
        <v>6441</v>
      </c>
    </row>
    <row r="1267" spans="1:14" x14ac:dyDescent="0.3">
      <c r="A1267" s="1" t="s">
        <v>7402</v>
      </c>
      <c r="B1267" s="1" t="s">
        <v>2856</v>
      </c>
      <c r="C1267" s="6">
        <v>6.89</v>
      </c>
      <c r="D1267" s="6">
        <v>4.93</v>
      </c>
      <c r="E1267" s="6">
        <v>8.4600000000000009</v>
      </c>
      <c r="F1267" s="6">
        <v>18.54</v>
      </c>
      <c r="G1267" s="6">
        <v>16.79</v>
      </c>
      <c r="H1267" s="6">
        <v>19.61</v>
      </c>
      <c r="I1267" s="6">
        <v>13.11</v>
      </c>
      <c r="J1267" s="6">
        <v>13.18</v>
      </c>
      <c r="K1267" s="6">
        <v>13.62</v>
      </c>
      <c r="L1267" s="7">
        <v>1.335477453</v>
      </c>
      <c r="M1267" s="7">
        <v>1.015863725</v>
      </c>
      <c r="N1267" s="1" t="s">
        <v>6472</v>
      </c>
    </row>
    <row r="1268" spans="1:14" x14ac:dyDescent="0.3">
      <c r="A1268" s="1" t="s">
        <v>7402</v>
      </c>
      <c r="B1268" s="1" t="s">
        <v>3036</v>
      </c>
      <c r="C1268" s="6">
        <v>20.32</v>
      </c>
      <c r="D1268" s="6">
        <v>19.010000000000002</v>
      </c>
      <c r="E1268" s="6">
        <v>27.51</v>
      </c>
      <c r="F1268" s="6">
        <v>80.8</v>
      </c>
      <c r="G1268" s="6">
        <v>80.430000000000007</v>
      </c>
      <c r="H1268" s="6">
        <v>70.84</v>
      </c>
      <c r="I1268" s="6">
        <v>42.76</v>
      </c>
      <c r="J1268" s="6">
        <v>35.72</v>
      </c>
      <c r="K1268" s="6">
        <v>36.4</v>
      </c>
      <c r="L1268" s="7">
        <v>1.4583431520000001</v>
      </c>
      <c r="M1268" s="7">
        <v>1.1363831719999999</v>
      </c>
      <c r="N1268" s="1" t="s">
        <v>6644</v>
      </c>
    </row>
    <row r="1269" spans="1:14" x14ac:dyDescent="0.3">
      <c r="A1269" s="1" t="s">
        <v>7402</v>
      </c>
      <c r="B1269" s="1" t="s">
        <v>3770</v>
      </c>
      <c r="C1269" s="6">
        <v>1.06</v>
      </c>
      <c r="D1269" s="6">
        <v>1.17</v>
      </c>
      <c r="E1269" s="6">
        <v>1.07</v>
      </c>
      <c r="F1269" s="6">
        <v>8.15</v>
      </c>
      <c r="G1269" s="6">
        <v>6.18</v>
      </c>
      <c r="H1269" s="6">
        <v>11.52</v>
      </c>
      <c r="I1269" s="6">
        <v>6.68</v>
      </c>
      <c r="J1269" s="6">
        <v>7.7</v>
      </c>
      <c r="K1269" s="6">
        <v>5.1100000000000003</v>
      </c>
      <c r="L1269" s="7">
        <v>2.8865466120000001</v>
      </c>
      <c r="M1269" s="7">
        <v>2.562862392</v>
      </c>
      <c r="N1269" s="1" t="s">
        <v>7334</v>
      </c>
    </row>
    <row r="1270" spans="1:14" x14ac:dyDescent="0.3">
      <c r="A1270" s="1" t="s">
        <v>7402</v>
      </c>
      <c r="B1270" s="1" t="s">
        <v>3719</v>
      </c>
      <c r="C1270" s="6">
        <v>4.2</v>
      </c>
      <c r="D1270" s="6">
        <v>1.64</v>
      </c>
      <c r="E1270" s="6">
        <v>7.75</v>
      </c>
      <c r="F1270" s="6">
        <v>26.12</v>
      </c>
      <c r="G1270" s="6">
        <v>23.96</v>
      </c>
      <c r="H1270" s="6">
        <v>20.68</v>
      </c>
      <c r="I1270" s="6">
        <v>19.899999999999999</v>
      </c>
      <c r="J1270" s="6">
        <v>18.27</v>
      </c>
      <c r="K1270" s="6">
        <v>17.05</v>
      </c>
      <c r="L1270" s="7">
        <v>2.4067943039999999</v>
      </c>
      <c r="M1270" s="7">
        <v>2.0819279719999999</v>
      </c>
      <c r="N1270" s="1" t="s">
        <v>7291</v>
      </c>
    </row>
    <row r="1271" spans="1:14" x14ac:dyDescent="0.3">
      <c r="A1271" s="1" t="s">
        <v>7402</v>
      </c>
      <c r="B1271" s="1" t="s">
        <v>3140</v>
      </c>
      <c r="C1271" s="6">
        <v>12.3</v>
      </c>
      <c r="D1271" s="6">
        <v>10.46</v>
      </c>
      <c r="E1271" s="6">
        <v>15.06</v>
      </c>
      <c r="F1271" s="6">
        <v>47.26</v>
      </c>
      <c r="G1271" s="6">
        <v>44.33</v>
      </c>
      <c r="H1271" s="6">
        <v>44.49</v>
      </c>
      <c r="I1271" s="6">
        <v>30.44</v>
      </c>
      <c r="J1271" s="6">
        <v>29.5</v>
      </c>
      <c r="K1271" s="6">
        <v>27.68</v>
      </c>
      <c r="L1271" s="7">
        <v>1.5267174269999999</v>
      </c>
      <c r="M1271" s="7">
        <v>1.201673598</v>
      </c>
      <c r="N1271" s="1" t="s">
        <v>6746</v>
      </c>
    </row>
    <row r="1272" spans="1:14" x14ac:dyDescent="0.3">
      <c r="A1272" s="1" t="s">
        <v>7402</v>
      </c>
      <c r="B1272" s="1" t="s">
        <v>3310</v>
      </c>
      <c r="C1272" s="6">
        <v>1.9</v>
      </c>
      <c r="D1272" s="6">
        <v>2.48</v>
      </c>
      <c r="E1272" s="6">
        <v>4.07</v>
      </c>
      <c r="F1272" s="6">
        <v>10.53</v>
      </c>
      <c r="G1272" s="6">
        <v>10.61</v>
      </c>
      <c r="H1272" s="6">
        <v>6.55</v>
      </c>
      <c r="I1272" s="6">
        <v>7.11</v>
      </c>
      <c r="J1272" s="6">
        <v>6.89</v>
      </c>
      <c r="K1272" s="6">
        <v>6.96</v>
      </c>
      <c r="L1272" s="7">
        <v>1.663248259</v>
      </c>
      <c r="M1272" s="7">
        <v>1.3378397150000001</v>
      </c>
    </row>
    <row r="1273" spans="1:14" x14ac:dyDescent="0.3">
      <c r="A1273" s="1" t="s">
        <v>7402</v>
      </c>
      <c r="B1273" s="1" t="s">
        <v>3333</v>
      </c>
      <c r="C1273" s="6">
        <v>25.3</v>
      </c>
      <c r="D1273" s="6">
        <v>31.62</v>
      </c>
      <c r="E1273" s="6">
        <v>34.869999999999997</v>
      </c>
      <c r="F1273" s="6">
        <v>97.09</v>
      </c>
      <c r="G1273" s="6">
        <v>88.38</v>
      </c>
      <c r="H1273" s="6">
        <v>99.91</v>
      </c>
      <c r="I1273" s="6">
        <v>71.569999999999993</v>
      </c>
      <c r="J1273" s="6">
        <v>90.33</v>
      </c>
      <c r="K1273" s="6">
        <v>75.349999999999994</v>
      </c>
      <c r="L1273" s="7">
        <v>1.6873153809999999</v>
      </c>
      <c r="M1273" s="7">
        <v>1.360778056</v>
      </c>
      <c r="N1273" s="1" t="s">
        <v>6925</v>
      </c>
    </row>
    <row r="1274" spans="1:14" x14ac:dyDescent="0.3">
      <c r="A1274" s="1" t="s">
        <v>7402</v>
      </c>
      <c r="B1274" s="1" t="s">
        <v>3294</v>
      </c>
      <c r="C1274" s="6">
        <v>39.71</v>
      </c>
      <c r="D1274" s="6">
        <v>43.95</v>
      </c>
      <c r="E1274" s="6">
        <v>37.869999999999997</v>
      </c>
      <c r="F1274" s="6">
        <v>136.31</v>
      </c>
      <c r="G1274" s="6">
        <v>139.18</v>
      </c>
      <c r="H1274" s="6">
        <v>118.87</v>
      </c>
      <c r="I1274" s="6">
        <v>96.04</v>
      </c>
      <c r="J1274" s="6">
        <v>116.31</v>
      </c>
      <c r="K1274" s="6">
        <v>92.44</v>
      </c>
      <c r="L1274" s="7">
        <v>1.652040985</v>
      </c>
      <c r="M1274" s="7">
        <v>1.3230666719999999</v>
      </c>
      <c r="N1274" s="1" t="s">
        <v>6889</v>
      </c>
    </row>
    <row r="1275" spans="1:14" x14ac:dyDescent="0.3">
      <c r="A1275" s="1" t="s">
        <v>7402</v>
      </c>
      <c r="B1275" s="1" t="s">
        <v>3635</v>
      </c>
      <c r="C1275" s="6">
        <v>4.51</v>
      </c>
      <c r="D1275" s="6">
        <v>3.2</v>
      </c>
      <c r="E1275" s="6">
        <v>6.91</v>
      </c>
      <c r="F1275" s="6">
        <v>20.62</v>
      </c>
      <c r="G1275" s="6">
        <v>21.24</v>
      </c>
      <c r="H1275" s="6">
        <v>22.65</v>
      </c>
      <c r="I1275" s="6">
        <v>18.04</v>
      </c>
      <c r="J1275" s="6">
        <v>14.7</v>
      </c>
      <c r="K1275" s="6">
        <v>17.079999999999998</v>
      </c>
      <c r="L1275" s="7">
        <v>2.1253137350000002</v>
      </c>
      <c r="M1275" s="7">
        <v>1.796313686</v>
      </c>
      <c r="N1275" s="1" t="s">
        <v>7216</v>
      </c>
    </row>
    <row r="1276" spans="1:14" x14ac:dyDescent="0.3">
      <c r="A1276" s="1" t="s">
        <v>7402</v>
      </c>
      <c r="B1276" s="1" t="s">
        <v>3569</v>
      </c>
      <c r="C1276" s="6">
        <v>3.02</v>
      </c>
      <c r="D1276" s="6">
        <v>2.95</v>
      </c>
      <c r="E1276" s="6">
        <v>7.06</v>
      </c>
      <c r="F1276" s="6">
        <v>18.79</v>
      </c>
      <c r="G1276" s="6">
        <v>16</v>
      </c>
      <c r="H1276" s="6">
        <v>15.58</v>
      </c>
      <c r="I1276" s="6">
        <v>14.93</v>
      </c>
      <c r="J1276" s="6">
        <v>11.82</v>
      </c>
      <c r="K1276" s="6">
        <v>12.28</v>
      </c>
      <c r="L1276" s="7">
        <v>1.9788125809999999</v>
      </c>
      <c r="M1276" s="7">
        <v>1.6491254070000001</v>
      </c>
      <c r="N1276" s="1" t="s">
        <v>7155</v>
      </c>
    </row>
    <row r="1277" spans="1:14" x14ac:dyDescent="0.3">
      <c r="A1277" s="1" t="s">
        <v>7402</v>
      </c>
      <c r="B1277" s="1" t="s">
        <v>2877</v>
      </c>
      <c r="C1277" s="6">
        <v>2.25</v>
      </c>
      <c r="D1277" s="6">
        <v>2.72</v>
      </c>
      <c r="E1277" s="6">
        <v>3.25</v>
      </c>
      <c r="F1277" s="6">
        <v>6.27</v>
      </c>
      <c r="G1277" s="6">
        <v>7.95</v>
      </c>
      <c r="H1277" s="6">
        <v>6.84</v>
      </c>
      <c r="I1277" s="6">
        <v>4.8899999999999997</v>
      </c>
      <c r="J1277" s="6">
        <v>6.62</v>
      </c>
      <c r="K1277" s="6">
        <v>4.97</v>
      </c>
      <c r="L1277" s="7">
        <v>1.3426401859999999</v>
      </c>
      <c r="M1277" s="7">
        <v>1.012854503</v>
      </c>
      <c r="N1277" s="1" t="s">
        <v>6492</v>
      </c>
    </row>
    <row r="1278" spans="1:14" x14ac:dyDescent="0.3">
      <c r="A1278" s="1" t="s">
        <v>7402</v>
      </c>
      <c r="B1278" s="1" t="s">
        <v>3102</v>
      </c>
      <c r="C1278" s="6">
        <v>4.45</v>
      </c>
      <c r="D1278" s="6">
        <v>4.0599999999999996</v>
      </c>
      <c r="E1278" s="6">
        <v>6.23</v>
      </c>
      <c r="F1278" s="6">
        <v>17.61</v>
      </c>
      <c r="G1278" s="6">
        <v>14.73</v>
      </c>
      <c r="H1278" s="6">
        <v>14.73</v>
      </c>
      <c r="I1278" s="6">
        <v>12.25</v>
      </c>
      <c r="J1278" s="6">
        <v>10.24</v>
      </c>
      <c r="K1278" s="6">
        <v>10.09</v>
      </c>
      <c r="L1278" s="7">
        <v>1.505393258</v>
      </c>
      <c r="M1278" s="7">
        <v>1.1749726810000001</v>
      </c>
      <c r="N1278" s="1" t="s">
        <v>6708</v>
      </c>
    </row>
    <row r="1279" spans="1:14" x14ac:dyDescent="0.3">
      <c r="A1279" s="1" t="s">
        <v>7402</v>
      </c>
      <c r="B1279" s="1" t="s">
        <v>3268</v>
      </c>
      <c r="C1279" s="6">
        <v>3.27</v>
      </c>
      <c r="D1279" s="6">
        <v>3.4</v>
      </c>
      <c r="E1279" s="6">
        <v>3.28</v>
      </c>
      <c r="F1279" s="6">
        <v>9.6</v>
      </c>
      <c r="G1279" s="6">
        <v>11.78</v>
      </c>
      <c r="H1279" s="6">
        <v>9.0399999999999991</v>
      </c>
      <c r="I1279" s="6">
        <v>6.47</v>
      </c>
      <c r="J1279" s="6">
        <v>7.79</v>
      </c>
      <c r="K1279" s="6">
        <v>7.82</v>
      </c>
      <c r="L1279" s="7">
        <v>1.627721999</v>
      </c>
      <c r="M1279" s="7">
        <v>1.295744499</v>
      </c>
      <c r="N1279" s="1" t="s">
        <v>6863</v>
      </c>
    </row>
    <row r="1280" spans="1:14" x14ac:dyDescent="0.3">
      <c r="A1280" s="1" t="s">
        <v>7402</v>
      </c>
      <c r="B1280" s="1" t="s">
        <v>2868</v>
      </c>
      <c r="C1280" s="6">
        <v>2.64</v>
      </c>
      <c r="D1280" s="6">
        <v>2.71</v>
      </c>
      <c r="E1280" s="6">
        <v>3.16</v>
      </c>
      <c r="F1280" s="6">
        <v>7.97</v>
      </c>
      <c r="G1280" s="6">
        <v>7.31</v>
      </c>
      <c r="H1280" s="6">
        <v>6.28</v>
      </c>
      <c r="I1280" s="6">
        <v>5.87</v>
      </c>
      <c r="J1280" s="6">
        <v>5.49</v>
      </c>
      <c r="K1280" s="6">
        <v>5.62</v>
      </c>
      <c r="L1280" s="7">
        <v>1.339952765</v>
      </c>
      <c r="M1280" s="7">
        <v>1.0074494060000001</v>
      </c>
      <c r="N1280" s="1" t="s">
        <v>6484</v>
      </c>
    </row>
    <row r="1281" spans="1:14" x14ac:dyDescent="0.3">
      <c r="A1281" s="1" t="s">
        <v>7402</v>
      </c>
      <c r="B1281" s="1" t="s">
        <v>3037</v>
      </c>
      <c r="C1281" s="6">
        <v>39.57</v>
      </c>
      <c r="D1281" s="6">
        <v>35.68</v>
      </c>
      <c r="E1281" s="6">
        <v>35.03</v>
      </c>
      <c r="F1281" s="6">
        <v>114.26</v>
      </c>
      <c r="G1281" s="6">
        <v>118.58</v>
      </c>
      <c r="H1281" s="6">
        <v>101.03</v>
      </c>
      <c r="I1281" s="6">
        <v>82.85</v>
      </c>
      <c r="J1281" s="6">
        <v>77.08</v>
      </c>
      <c r="K1281" s="6">
        <v>81.38</v>
      </c>
      <c r="L1281" s="7">
        <v>1.4587535650000001</v>
      </c>
      <c r="M1281" s="7">
        <v>1.1244286880000001</v>
      </c>
      <c r="N1281" s="1" t="s">
        <v>6645</v>
      </c>
    </row>
    <row r="1282" spans="1:14" x14ac:dyDescent="0.3">
      <c r="A1282" s="1" t="s">
        <v>7402</v>
      </c>
      <c r="B1282" s="1" t="s">
        <v>3593</v>
      </c>
      <c r="C1282" s="6">
        <v>2.5299999999999998</v>
      </c>
      <c r="D1282" s="6">
        <v>4.7</v>
      </c>
      <c r="E1282" s="6">
        <v>5.88</v>
      </c>
      <c r="F1282" s="6">
        <v>20.77</v>
      </c>
      <c r="G1282" s="6">
        <v>16.920000000000002</v>
      </c>
      <c r="H1282" s="6">
        <v>16.87</v>
      </c>
      <c r="I1282" s="6">
        <v>15.2</v>
      </c>
      <c r="J1282" s="6">
        <v>13.31</v>
      </c>
      <c r="K1282" s="6">
        <v>12.8</v>
      </c>
      <c r="L1282" s="7">
        <v>2.0322194740000001</v>
      </c>
      <c r="M1282" s="7">
        <v>1.6961751780000001</v>
      </c>
      <c r="N1282" s="1" t="s">
        <v>7179</v>
      </c>
    </row>
    <row r="1283" spans="1:14" x14ac:dyDescent="0.3">
      <c r="A1283" s="1" t="s">
        <v>7402</v>
      </c>
      <c r="B1283" s="1" t="s">
        <v>3457</v>
      </c>
      <c r="C1283" s="6">
        <v>13.76</v>
      </c>
      <c r="D1283" s="6">
        <v>11.4</v>
      </c>
      <c r="E1283" s="6">
        <v>17.68</v>
      </c>
      <c r="F1283" s="6">
        <v>51.88</v>
      </c>
      <c r="G1283" s="6">
        <v>49.47</v>
      </c>
      <c r="H1283" s="6">
        <v>49.4</v>
      </c>
      <c r="I1283" s="6">
        <v>41.5</v>
      </c>
      <c r="J1283" s="6">
        <v>38.47</v>
      </c>
      <c r="K1283" s="6">
        <v>38.01</v>
      </c>
      <c r="L1283" s="7">
        <v>1.817550979</v>
      </c>
      <c r="M1283" s="7">
        <v>1.480874214</v>
      </c>
      <c r="N1283" s="1" t="s">
        <v>7045</v>
      </c>
    </row>
    <row r="1284" spans="1:14" x14ac:dyDescent="0.3">
      <c r="A1284" s="1" t="s">
        <v>7402</v>
      </c>
      <c r="B1284" s="1" t="s">
        <v>2897</v>
      </c>
      <c r="C1284" s="6">
        <v>25.15</v>
      </c>
      <c r="D1284" s="6">
        <v>24.29</v>
      </c>
      <c r="E1284" s="6">
        <v>28.57</v>
      </c>
      <c r="F1284" s="6">
        <v>69.47</v>
      </c>
      <c r="G1284" s="6">
        <v>69.14</v>
      </c>
      <c r="H1284" s="6">
        <v>73.48</v>
      </c>
      <c r="I1284" s="6">
        <v>52.55</v>
      </c>
      <c r="J1284" s="6">
        <v>50.29</v>
      </c>
      <c r="K1284" s="6">
        <v>51.52</v>
      </c>
      <c r="L1284" s="7">
        <v>1.354259283</v>
      </c>
      <c r="M1284" s="7">
        <v>1.0153634730000001</v>
      </c>
      <c r="N1284" s="1" t="s">
        <v>6511</v>
      </c>
    </row>
    <row r="1285" spans="1:14" x14ac:dyDescent="0.3">
      <c r="A1285" s="1" t="s">
        <v>7402</v>
      </c>
      <c r="B1285" s="1" t="s">
        <v>2901</v>
      </c>
      <c r="C1285" s="6">
        <v>2.86</v>
      </c>
      <c r="D1285" s="6">
        <v>2.8</v>
      </c>
      <c r="E1285" s="6">
        <v>4.67</v>
      </c>
      <c r="F1285" s="6">
        <v>8.5</v>
      </c>
      <c r="G1285" s="6">
        <v>9.6300000000000008</v>
      </c>
      <c r="H1285" s="6">
        <v>8.2100000000000009</v>
      </c>
      <c r="I1285" s="6">
        <v>6.93</v>
      </c>
      <c r="J1285" s="6">
        <v>6.48</v>
      </c>
      <c r="K1285" s="6">
        <v>7.1</v>
      </c>
      <c r="L1285" s="7">
        <v>1.3581870300000001</v>
      </c>
      <c r="M1285" s="7">
        <v>1.015205787</v>
      </c>
      <c r="N1285" s="1" t="s">
        <v>6515</v>
      </c>
    </row>
    <row r="1286" spans="1:14" x14ac:dyDescent="0.3">
      <c r="A1286" s="1" t="s">
        <v>7402</v>
      </c>
      <c r="B1286" s="1" t="s">
        <v>3211</v>
      </c>
      <c r="C1286" s="6">
        <v>13.45</v>
      </c>
      <c r="D1286" s="6">
        <v>11.09</v>
      </c>
      <c r="E1286" s="6">
        <v>22</v>
      </c>
      <c r="F1286" s="6">
        <v>50.22</v>
      </c>
      <c r="G1286" s="6">
        <v>44.43</v>
      </c>
      <c r="H1286" s="6">
        <v>43.66</v>
      </c>
      <c r="I1286" s="6">
        <v>37.54</v>
      </c>
      <c r="J1286" s="6">
        <v>32.72</v>
      </c>
      <c r="K1286" s="6">
        <v>36.46</v>
      </c>
      <c r="L1286" s="7">
        <v>1.5788681360000001</v>
      </c>
      <c r="M1286" s="7">
        <v>1.2339266170000001</v>
      </c>
      <c r="N1286" s="1" t="s">
        <v>6811</v>
      </c>
    </row>
    <row r="1287" spans="1:14" x14ac:dyDescent="0.3">
      <c r="A1287" s="1" t="s">
        <v>7402</v>
      </c>
      <c r="B1287" s="1" t="s">
        <v>3680</v>
      </c>
      <c r="C1287" s="6">
        <v>1.49</v>
      </c>
      <c r="D1287" s="6">
        <v>0.93</v>
      </c>
      <c r="E1287" s="6">
        <v>2.37</v>
      </c>
      <c r="F1287" s="6">
        <v>8.56</v>
      </c>
      <c r="G1287" s="6">
        <v>8.4</v>
      </c>
      <c r="H1287" s="6">
        <v>7.62</v>
      </c>
      <c r="I1287" s="6">
        <v>6.66</v>
      </c>
      <c r="J1287" s="6">
        <v>3.8</v>
      </c>
      <c r="K1287" s="6">
        <v>5.45</v>
      </c>
      <c r="L1287" s="7">
        <v>2.2128369440000002</v>
      </c>
      <c r="M1287" s="7">
        <v>1.867852114</v>
      </c>
      <c r="N1287" s="1" t="s">
        <v>7256</v>
      </c>
    </row>
    <row r="1288" spans="1:14" x14ac:dyDescent="0.3">
      <c r="A1288" s="1" t="s">
        <v>7402</v>
      </c>
      <c r="B1288" s="1" t="s">
        <v>3096</v>
      </c>
      <c r="C1288" s="6">
        <v>5.95</v>
      </c>
      <c r="D1288" s="6">
        <v>5.56</v>
      </c>
      <c r="E1288" s="6">
        <v>6.08</v>
      </c>
      <c r="F1288" s="6">
        <v>17.11</v>
      </c>
      <c r="G1288" s="6">
        <v>16.829999999999998</v>
      </c>
      <c r="H1288" s="6">
        <v>16.37</v>
      </c>
      <c r="I1288" s="6">
        <v>13.02</v>
      </c>
      <c r="J1288" s="6">
        <v>13.68</v>
      </c>
      <c r="K1288" s="6">
        <v>12.46</v>
      </c>
      <c r="L1288" s="7">
        <v>1.5016597519999999</v>
      </c>
      <c r="M1288" s="7">
        <v>1.1551514970000001</v>
      </c>
      <c r="N1288" s="1" t="s">
        <v>6702</v>
      </c>
    </row>
    <row r="1289" spans="1:14" x14ac:dyDescent="0.3">
      <c r="A1289" s="1" t="s">
        <v>7402</v>
      </c>
      <c r="B1289" s="1" t="s">
        <v>2999</v>
      </c>
      <c r="C1289" s="6">
        <v>9.58</v>
      </c>
      <c r="D1289" s="6">
        <v>6.91</v>
      </c>
      <c r="E1289" s="6">
        <v>9.83</v>
      </c>
      <c r="F1289" s="6">
        <v>24.42</v>
      </c>
      <c r="G1289" s="6">
        <v>22.92</v>
      </c>
      <c r="H1289" s="6">
        <v>21.38</v>
      </c>
      <c r="I1289" s="6">
        <v>17.53</v>
      </c>
      <c r="J1289" s="6">
        <v>17.98</v>
      </c>
      <c r="K1289" s="6">
        <v>18.71</v>
      </c>
      <c r="L1289" s="7">
        <v>1.4227681400000001</v>
      </c>
      <c r="M1289" s="7">
        <v>1.0750685499999999</v>
      </c>
      <c r="N1289" s="1" t="s">
        <v>6609</v>
      </c>
    </row>
    <row r="1290" spans="1:14" x14ac:dyDescent="0.3">
      <c r="A1290" s="1" t="s">
        <v>7402</v>
      </c>
      <c r="B1290" s="1" t="s">
        <v>3198</v>
      </c>
      <c r="C1290" s="6">
        <v>5.05</v>
      </c>
      <c r="D1290" s="6">
        <v>8.7899999999999991</v>
      </c>
      <c r="E1290" s="6">
        <v>8.2100000000000009</v>
      </c>
      <c r="F1290" s="6">
        <v>23.9</v>
      </c>
      <c r="G1290" s="6">
        <v>21.59</v>
      </c>
      <c r="H1290" s="6">
        <v>23.21</v>
      </c>
      <c r="I1290" s="6">
        <v>18.27</v>
      </c>
      <c r="J1290" s="6">
        <v>16.7</v>
      </c>
      <c r="K1290" s="6">
        <v>16.37</v>
      </c>
      <c r="L1290" s="7">
        <v>1.569160654</v>
      </c>
      <c r="M1290" s="7">
        <v>1.2212753519999999</v>
      </c>
      <c r="N1290" s="1" t="s">
        <v>6801</v>
      </c>
    </row>
    <row r="1291" spans="1:14" x14ac:dyDescent="0.3">
      <c r="A1291" s="1" t="s">
        <v>7402</v>
      </c>
      <c r="B1291" s="1" t="s">
        <v>3534</v>
      </c>
      <c r="C1291" s="6">
        <v>4.54</v>
      </c>
      <c r="D1291" s="6">
        <v>3.53</v>
      </c>
      <c r="E1291" s="6">
        <v>4.0999999999999996</v>
      </c>
      <c r="F1291" s="6">
        <v>17.59</v>
      </c>
      <c r="G1291" s="6">
        <v>14.45</v>
      </c>
      <c r="H1291" s="6">
        <v>15.69</v>
      </c>
      <c r="I1291" s="6">
        <v>14.04</v>
      </c>
      <c r="J1291" s="6">
        <v>10.27</v>
      </c>
      <c r="K1291" s="6">
        <v>12.24</v>
      </c>
      <c r="L1291" s="7">
        <v>1.9282979060000001</v>
      </c>
      <c r="M1291" s="7">
        <v>1.5790930889999999</v>
      </c>
      <c r="N1291" s="1" t="s">
        <v>7120</v>
      </c>
    </row>
    <row r="1292" spans="1:14" x14ac:dyDescent="0.3">
      <c r="A1292" s="1" t="s">
        <v>7402</v>
      </c>
      <c r="B1292" s="1" t="s">
        <v>3053</v>
      </c>
      <c r="C1292" s="6">
        <v>3.98</v>
      </c>
      <c r="D1292" s="6">
        <v>3.1</v>
      </c>
      <c r="E1292" s="6">
        <v>4.04</v>
      </c>
      <c r="F1292" s="6">
        <v>10.91</v>
      </c>
      <c r="G1292" s="6">
        <v>9.33</v>
      </c>
      <c r="H1292" s="6">
        <v>10.7</v>
      </c>
      <c r="I1292" s="6">
        <v>8.5</v>
      </c>
      <c r="J1292" s="6">
        <v>8.68</v>
      </c>
      <c r="K1292" s="6">
        <v>7.08</v>
      </c>
      <c r="L1292" s="7">
        <v>1.468436053</v>
      </c>
      <c r="M1292" s="7">
        <v>1.11771916</v>
      </c>
      <c r="N1292" s="1" t="s">
        <v>6661</v>
      </c>
    </row>
    <row r="1293" spans="1:14" x14ac:dyDescent="0.3">
      <c r="A1293" s="1" t="s">
        <v>7402</v>
      </c>
      <c r="B1293" s="1" t="s">
        <v>3580</v>
      </c>
      <c r="C1293" s="6">
        <v>1.17</v>
      </c>
      <c r="D1293" s="6">
        <v>1.8</v>
      </c>
      <c r="E1293" s="6">
        <v>4.8899999999999997</v>
      </c>
      <c r="F1293" s="6">
        <v>9.3000000000000007</v>
      </c>
      <c r="G1293" s="6">
        <v>10.26</v>
      </c>
      <c r="H1293" s="6">
        <v>10.8</v>
      </c>
      <c r="I1293" s="6">
        <v>6.61</v>
      </c>
      <c r="J1293" s="6">
        <v>7.69</v>
      </c>
      <c r="K1293" s="6">
        <v>9.35</v>
      </c>
      <c r="L1293" s="7">
        <v>2.0049517950000002</v>
      </c>
      <c r="M1293" s="7">
        <v>1.650320998</v>
      </c>
      <c r="N1293" s="1" t="s">
        <v>7166</v>
      </c>
    </row>
    <row r="1294" spans="1:14" x14ac:dyDescent="0.3">
      <c r="A1294" s="1" t="s">
        <v>7402</v>
      </c>
      <c r="B1294" s="1" t="s">
        <v>2966</v>
      </c>
      <c r="C1294" s="6">
        <v>2.17</v>
      </c>
      <c r="D1294" s="6">
        <v>2.31</v>
      </c>
      <c r="E1294" s="6">
        <v>3.47</v>
      </c>
      <c r="F1294" s="6">
        <v>7.5</v>
      </c>
      <c r="G1294" s="6">
        <v>7.57</v>
      </c>
      <c r="H1294" s="6">
        <v>7.21</v>
      </c>
      <c r="I1294" s="6">
        <v>6.41</v>
      </c>
      <c r="J1294" s="6">
        <v>5.62</v>
      </c>
      <c r="K1294" s="6">
        <v>5.32</v>
      </c>
      <c r="L1294" s="7">
        <v>1.4013628600000001</v>
      </c>
      <c r="M1294" s="7">
        <v>1.0466277209999999</v>
      </c>
      <c r="N1294" s="1" t="s">
        <v>6576</v>
      </c>
    </row>
    <row r="1295" spans="1:14" x14ac:dyDescent="0.3">
      <c r="A1295" s="1" t="s">
        <v>7402</v>
      </c>
      <c r="B1295" s="1" t="s">
        <v>3408</v>
      </c>
      <c r="C1295" s="6">
        <v>3.83</v>
      </c>
      <c r="D1295" s="6">
        <v>3.33</v>
      </c>
      <c r="E1295" s="6">
        <v>7.29</v>
      </c>
      <c r="F1295" s="6">
        <v>22.02</v>
      </c>
      <c r="G1295" s="6">
        <v>20.52</v>
      </c>
      <c r="H1295" s="6">
        <v>18.43</v>
      </c>
      <c r="I1295" s="6">
        <v>14.29</v>
      </c>
      <c r="J1295" s="6">
        <v>11.52</v>
      </c>
      <c r="K1295" s="6">
        <v>10.91</v>
      </c>
      <c r="L1295" s="7">
        <v>1.776189692</v>
      </c>
      <c r="M1295" s="7">
        <v>1.4198024920000001</v>
      </c>
      <c r="N1295" s="1" t="s">
        <v>6999</v>
      </c>
    </row>
    <row r="1296" spans="1:14" x14ac:dyDescent="0.3">
      <c r="A1296" s="1" t="s">
        <v>7402</v>
      </c>
      <c r="B1296" s="1" t="s">
        <v>3258</v>
      </c>
      <c r="C1296" s="6">
        <v>4.78</v>
      </c>
      <c r="D1296" s="6">
        <v>8.15</v>
      </c>
      <c r="E1296" s="6">
        <v>8.48</v>
      </c>
      <c r="F1296" s="6">
        <v>23.26</v>
      </c>
      <c r="G1296" s="6">
        <v>23.91</v>
      </c>
      <c r="H1296" s="6">
        <v>23.34</v>
      </c>
      <c r="I1296" s="6">
        <v>15.86</v>
      </c>
      <c r="J1296" s="6">
        <v>20.170000000000002</v>
      </c>
      <c r="K1296" s="6">
        <v>17.100000000000001</v>
      </c>
      <c r="L1296" s="7">
        <v>1.6175819680000001</v>
      </c>
      <c r="M1296" s="7">
        <v>1.260857806</v>
      </c>
      <c r="N1296" s="1" t="s">
        <v>6854</v>
      </c>
    </row>
    <row r="1297" spans="1:14" x14ac:dyDescent="0.3">
      <c r="A1297" s="1" t="s">
        <v>7402</v>
      </c>
      <c r="B1297" s="1" t="s">
        <v>3530</v>
      </c>
      <c r="C1297" s="6">
        <v>3.95</v>
      </c>
      <c r="D1297" s="6">
        <v>3.74</v>
      </c>
      <c r="E1297" s="6">
        <v>6.23</v>
      </c>
      <c r="F1297" s="6">
        <v>20.25</v>
      </c>
      <c r="G1297" s="6">
        <v>17.73</v>
      </c>
      <c r="H1297" s="6">
        <v>16.34</v>
      </c>
      <c r="I1297" s="6">
        <v>15.13</v>
      </c>
      <c r="J1297" s="6">
        <v>12.86</v>
      </c>
      <c r="K1297" s="6">
        <v>12.36</v>
      </c>
      <c r="L1297" s="7">
        <v>1.926127189</v>
      </c>
      <c r="M1297" s="7">
        <v>1.5693078810000001</v>
      </c>
      <c r="N1297" s="1" t="s">
        <v>7116</v>
      </c>
    </row>
    <row r="1298" spans="1:14" x14ac:dyDescent="0.3">
      <c r="A1298" s="1" t="s">
        <v>7402</v>
      </c>
      <c r="B1298" s="1" t="s">
        <v>3077</v>
      </c>
      <c r="C1298" s="6">
        <v>2.0299999999999998</v>
      </c>
      <c r="D1298" s="6">
        <v>2.67</v>
      </c>
      <c r="E1298" s="6">
        <v>4.8600000000000003</v>
      </c>
      <c r="F1298" s="6">
        <v>8.3699999999999992</v>
      </c>
      <c r="G1298" s="6">
        <v>7.96</v>
      </c>
      <c r="H1298" s="6">
        <v>10.66</v>
      </c>
      <c r="I1298" s="6">
        <v>5.81</v>
      </c>
      <c r="J1298" s="6">
        <v>6.68</v>
      </c>
      <c r="K1298" s="6">
        <v>6.14</v>
      </c>
      <c r="L1298" s="7">
        <v>1.491336188</v>
      </c>
      <c r="M1298" s="7">
        <v>1.1330232899999999</v>
      </c>
      <c r="N1298" s="1" t="s">
        <v>6683</v>
      </c>
    </row>
    <row r="1299" spans="1:14" x14ac:dyDescent="0.3">
      <c r="A1299" s="1" t="s">
        <v>7402</v>
      </c>
      <c r="B1299" s="1" t="s">
        <v>3575</v>
      </c>
      <c r="C1299" s="6">
        <v>3.57</v>
      </c>
      <c r="D1299" s="6">
        <v>2.58</v>
      </c>
      <c r="E1299" s="6">
        <v>6.39</v>
      </c>
      <c r="F1299" s="6">
        <v>17.77</v>
      </c>
      <c r="G1299" s="6">
        <v>16.04</v>
      </c>
      <c r="H1299" s="6">
        <v>15.05</v>
      </c>
      <c r="I1299" s="6">
        <v>13.41</v>
      </c>
      <c r="J1299" s="6">
        <v>12.6</v>
      </c>
      <c r="K1299" s="6">
        <v>11.78</v>
      </c>
      <c r="L1299" s="7">
        <v>1.995638732</v>
      </c>
      <c r="M1299" s="7">
        <v>1.6364814590000001</v>
      </c>
      <c r="N1299" s="1" t="s">
        <v>7161</v>
      </c>
    </row>
    <row r="1300" spans="1:14" x14ac:dyDescent="0.3">
      <c r="A1300" s="1" t="s">
        <v>7402</v>
      </c>
      <c r="B1300" s="1" t="s">
        <v>3041</v>
      </c>
      <c r="C1300" s="6">
        <v>16.73</v>
      </c>
      <c r="D1300" s="6">
        <v>22.61</v>
      </c>
      <c r="E1300" s="6">
        <v>29.5</v>
      </c>
      <c r="F1300" s="6">
        <v>71.86</v>
      </c>
      <c r="G1300" s="6">
        <v>58.95</v>
      </c>
      <c r="H1300" s="6">
        <v>67.790000000000006</v>
      </c>
      <c r="I1300" s="6">
        <v>46.63</v>
      </c>
      <c r="J1300" s="6">
        <v>44.13</v>
      </c>
      <c r="K1300" s="6">
        <v>41.7</v>
      </c>
      <c r="L1300" s="7">
        <v>1.4625432890000001</v>
      </c>
      <c r="M1300" s="7">
        <v>1.1032784870000001</v>
      </c>
      <c r="N1300" s="1" t="s">
        <v>6649</v>
      </c>
    </row>
    <row r="1301" spans="1:14" x14ac:dyDescent="0.3">
      <c r="A1301" s="1" t="s">
        <v>7402</v>
      </c>
      <c r="B1301" s="1" t="s">
        <v>3545</v>
      </c>
      <c r="C1301" s="6">
        <v>16.13</v>
      </c>
      <c r="D1301" s="6">
        <v>10.9</v>
      </c>
      <c r="E1301" s="6">
        <v>19.84</v>
      </c>
      <c r="F1301" s="6">
        <v>59.82</v>
      </c>
      <c r="G1301" s="6">
        <v>61.74</v>
      </c>
      <c r="H1301" s="6">
        <v>63.19</v>
      </c>
      <c r="I1301" s="6">
        <v>49.02</v>
      </c>
      <c r="J1301" s="6">
        <v>44.74</v>
      </c>
      <c r="K1301" s="6">
        <v>44.48</v>
      </c>
      <c r="L1301" s="7">
        <v>1.9404973919999999</v>
      </c>
      <c r="M1301" s="7">
        <v>1.5796325440000001</v>
      </c>
      <c r="N1301" s="1" t="s">
        <v>7131</v>
      </c>
    </row>
    <row r="1302" spans="1:14" x14ac:dyDescent="0.3">
      <c r="A1302" s="1" t="s">
        <v>7402</v>
      </c>
      <c r="B1302" s="1" t="s">
        <v>3418</v>
      </c>
      <c r="C1302" s="6">
        <v>3.58</v>
      </c>
      <c r="D1302" s="6">
        <v>3.9</v>
      </c>
      <c r="E1302" s="6">
        <v>5.64</v>
      </c>
      <c r="F1302" s="6">
        <v>14.48</v>
      </c>
      <c r="G1302" s="6">
        <v>14.26</v>
      </c>
      <c r="H1302" s="6">
        <v>16.260000000000002</v>
      </c>
      <c r="I1302" s="6">
        <v>13.43</v>
      </c>
      <c r="J1302" s="6">
        <v>9.99</v>
      </c>
      <c r="K1302" s="6">
        <v>11.18</v>
      </c>
      <c r="L1302" s="7">
        <v>1.7822201740000001</v>
      </c>
      <c r="M1302" s="7">
        <v>1.419851432</v>
      </c>
      <c r="N1302" s="1" t="s">
        <v>7008</v>
      </c>
    </row>
    <row r="1303" spans="1:14" x14ac:dyDescent="0.3">
      <c r="A1303" s="1" t="s">
        <v>7402</v>
      </c>
      <c r="B1303" s="1" t="s">
        <v>3605</v>
      </c>
      <c r="C1303" s="6">
        <v>5.01</v>
      </c>
      <c r="D1303" s="6">
        <v>1.63</v>
      </c>
      <c r="E1303" s="6">
        <v>1.72</v>
      </c>
      <c r="F1303" s="6">
        <v>12.18</v>
      </c>
      <c r="G1303" s="6">
        <v>12.63</v>
      </c>
      <c r="H1303" s="6">
        <v>11.8</v>
      </c>
      <c r="I1303" s="6">
        <v>9.5</v>
      </c>
      <c r="J1303" s="6">
        <v>10.84</v>
      </c>
      <c r="K1303" s="6">
        <v>6.97</v>
      </c>
      <c r="L1303" s="7">
        <v>2.056491479</v>
      </c>
      <c r="M1303" s="7">
        <v>1.693288039</v>
      </c>
    </row>
    <row r="1304" spans="1:14" x14ac:dyDescent="0.3">
      <c r="A1304" s="1" t="s">
        <v>7402</v>
      </c>
      <c r="B1304" s="1" t="s">
        <v>3726</v>
      </c>
      <c r="C1304" s="6">
        <v>1.93</v>
      </c>
      <c r="D1304" s="6">
        <v>2.82</v>
      </c>
      <c r="E1304" s="6">
        <v>4.68</v>
      </c>
      <c r="F1304" s="6">
        <v>20.48</v>
      </c>
      <c r="G1304" s="6">
        <v>21.68</v>
      </c>
      <c r="H1304" s="6">
        <v>17.28</v>
      </c>
      <c r="I1304" s="6">
        <v>15.13</v>
      </c>
      <c r="J1304" s="6">
        <v>11.1</v>
      </c>
      <c r="K1304" s="6">
        <v>13.07</v>
      </c>
      <c r="L1304" s="7">
        <v>2.4474611020000001</v>
      </c>
      <c r="M1304" s="7">
        <v>2.0842518719999998</v>
      </c>
      <c r="N1304" s="1" t="s">
        <v>7297</v>
      </c>
    </row>
    <row r="1305" spans="1:14" x14ac:dyDescent="0.3">
      <c r="A1305" s="1" t="s">
        <v>7402</v>
      </c>
      <c r="B1305" s="1" t="s">
        <v>3602</v>
      </c>
      <c r="C1305" s="6">
        <v>1.42</v>
      </c>
      <c r="D1305" s="6">
        <v>1.69</v>
      </c>
      <c r="E1305" s="6">
        <v>2.86</v>
      </c>
      <c r="F1305" s="6">
        <v>8.65</v>
      </c>
      <c r="G1305" s="6">
        <v>9.6999999999999993</v>
      </c>
      <c r="H1305" s="6">
        <v>6.85</v>
      </c>
      <c r="I1305" s="6">
        <v>6.55</v>
      </c>
      <c r="J1305" s="6">
        <v>6.08</v>
      </c>
      <c r="K1305" s="6">
        <v>6.29</v>
      </c>
      <c r="L1305" s="7">
        <v>2.0529109029999999</v>
      </c>
      <c r="M1305" s="7">
        <v>1.6882009790000001</v>
      </c>
      <c r="N1305" s="1" t="s">
        <v>7188</v>
      </c>
    </row>
    <row r="1306" spans="1:14" x14ac:dyDescent="0.3">
      <c r="A1306" s="1" t="s">
        <v>7402</v>
      </c>
      <c r="B1306" s="1" t="s">
        <v>3030</v>
      </c>
      <c r="C1306" s="6">
        <v>5.57</v>
      </c>
      <c r="D1306" s="6">
        <v>7.53</v>
      </c>
      <c r="E1306" s="6">
        <v>7.72</v>
      </c>
      <c r="F1306" s="6">
        <v>22.43</v>
      </c>
      <c r="G1306" s="6">
        <v>19.95</v>
      </c>
      <c r="H1306" s="6">
        <v>15.72</v>
      </c>
      <c r="I1306" s="6">
        <v>14.99</v>
      </c>
      <c r="J1306" s="6">
        <v>13.5</v>
      </c>
      <c r="K1306" s="6">
        <v>15.56</v>
      </c>
      <c r="L1306" s="7">
        <v>1.4484870459999999</v>
      </c>
      <c r="M1306" s="7">
        <v>1.0830455809999999</v>
      </c>
      <c r="N1306" s="1" t="s">
        <v>6638</v>
      </c>
    </row>
    <row r="1307" spans="1:14" x14ac:dyDescent="0.3">
      <c r="A1307" s="1" t="s">
        <v>7402</v>
      </c>
      <c r="B1307" s="1" t="s">
        <v>3541</v>
      </c>
      <c r="C1307" s="6">
        <v>1.41</v>
      </c>
      <c r="D1307" s="6">
        <v>2.94</v>
      </c>
      <c r="E1307" s="6">
        <v>5.24</v>
      </c>
      <c r="F1307" s="6">
        <v>11.97</v>
      </c>
      <c r="G1307" s="6">
        <v>12.49</v>
      </c>
      <c r="H1307" s="6">
        <v>11.49</v>
      </c>
      <c r="I1307" s="6">
        <v>7.06</v>
      </c>
      <c r="J1307" s="6">
        <v>9.4700000000000006</v>
      </c>
      <c r="K1307" s="6">
        <v>11.12</v>
      </c>
      <c r="L1307" s="7">
        <v>1.9360823760000001</v>
      </c>
      <c r="M1307" s="7">
        <v>1.568902402</v>
      </c>
      <c r="N1307" s="1" t="s">
        <v>7127</v>
      </c>
    </row>
    <row r="1308" spans="1:14" x14ac:dyDescent="0.3">
      <c r="A1308" s="1" t="s">
        <v>7402</v>
      </c>
      <c r="B1308" s="1" t="s">
        <v>3264</v>
      </c>
      <c r="C1308" s="6">
        <v>9.93</v>
      </c>
      <c r="D1308" s="6">
        <v>5.48</v>
      </c>
      <c r="E1308" s="6">
        <v>12.62</v>
      </c>
      <c r="F1308" s="6">
        <v>31.04</v>
      </c>
      <c r="G1308" s="6">
        <v>44.41</v>
      </c>
      <c r="H1308" s="6">
        <v>27.99</v>
      </c>
      <c r="I1308" s="6">
        <v>28.38</v>
      </c>
      <c r="J1308" s="6">
        <v>15.72</v>
      </c>
      <c r="K1308" s="6">
        <v>23.23</v>
      </c>
      <c r="L1308" s="7">
        <v>1.6211063999999999</v>
      </c>
      <c r="M1308" s="7">
        <v>1.2533077429999999</v>
      </c>
      <c r="N1308" s="1" t="s">
        <v>6859</v>
      </c>
    </row>
    <row r="1309" spans="1:14" x14ac:dyDescent="0.3">
      <c r="A1309" s="1" t="s">
        <v>7402</v>
      </c>
      <c r="B1309" s="1" t="s">
        <v>3273</v>
      </c>
      <c r="C1309" s="6">
        <v>7.53</v>
      </c>
      <c r="D1309" s="6">
        <v>10.039999999999999</v>
      </c>
      <c r="E1309" s="6">
        <v>10.45</v>
      </c>
      <c r="F1309" s="6">
        <v>34.56</v>
      </c>
      <c r="G1309" s="6">
        <v>27.17</v>
      </c>
      <c r="H1309" s="6">
        <v>26.75</v>
      </c>
      <c r="I1309" s="6">
        <v>22.75</v>
      </c>
      <c r="J1309" s="6">
        <v>22.2</v>
      </c>
      <c r="K1309" s="6">
        <v>21.14</v>
      </c>
      <c r="L1309" s="7">
        <v>1.630991539</v>
      </c>
      <c r="M1309" s="7">
        <v>1.263099953</v>
      </c>
      <c r="N1309" s="1" t="s">
        <v>6868</v>
      </c>
    </row>
    <row r="1310" spans="1:14" x14ac:dyDescent="0.3">
      <c r="A1310" s="1" t="s">
        <v>7402</v>
      </c>
      <c r="B1310" s="1" t="s">
        <v>3125</v>
      </c>
      <c r="C1310" s="6">
        <v>6.62</v>
      </c>
      <c r="D1310" s="6">
        <v>6.09</v>
      </c>
      <c r="E1310" s="6">
        <v>6.73</v>
      </c>
      <c r="F1310" s="6">
        <v>22.48</v>
      </c>
      <c r="G1310" s="6">
        <v>21.84</v>
      </c>
      <c r="H1310" s="6">
        <v>29.01</v>
      </c>
      <c r="I1310" s="6">
        <v>17.34</v>
      </c>
      <c r="J1310" s="6">
        <v>14.45</v>
      </c>
      <c r="K1310" s="6">
        <v>11.87</v>
      </c>
      <c r="L1310" s="7">
        <v>1.5175981140000001</v>
      </c>
      <c r="M1310" s="7">
        <v>1.148508694</v>
      </c>
      <c r="N1310" s="1" t="s">
        <v>6731</v>
      </c>
    </row>
    <row r="1311" spans="1:14" x14ac:dyDescent="0.3">
      <c r="A1311" s="1" t="s">
        <v>7402</v>
      </c>
      <c r="B1311" s="1" t="s">
        <v>3291</v>
      </c>
      <c r="C1311" s="6">
        <v>2.4900000000000002</v>
      </c>
      <c r="D1311" s="6">
        <v>4.25</v>
      </c>
      <c r="E1311" s="6">
        <v>5.18</v>
      </c>
      <c r="F1311" s="6">
        <v>14.28</v>
      </c>
      <c r="G1311" s="6">
        <v>11.34</v>
      </c>
      <c r="H1311" s="6">
        <v>12.13</v>
      </c>
      <c r="I1311" s="6">
        <v>7.73</v>
      </c>
      <c r="J1311" s="6">
        <v>10.59</v>
      </c>
      <c r="K1311" s="6">
        <v>10.28</v>
      </c>
      <c r="L1311" s="7">
        <v>1.648604009</v>
      </c>
      <c r="M1311" s="7">
        <v>1.279074442</v>
      </c>
      <c r="N1311" s="1" t="s">
        <v>6886</v>
      </c>
    </row>
    <row r="1312" spans="1:14" x14ac:dyDescent="0.3">
      <c r="A1312" s="1" t="s">
        <v>7402</v>
      </c>
      <c r="B1312" s="1" t="s">
        <v>3324</v>
      </c>
      <c r="C1312" s="6">
        <v>17.78</v>
      </c>
      <c r="D1312" s="6">
        <v>23.39</v>
      </c>
      <c r="E1312" s="6">
        <v>29.74</v>
      </c>
      <c r="F1312" s="6">
        <v>81.47</v>
      </c>
      <c r="G1312" s="6">
        <v>79.34</v>
      </c>
      <c r="H1312" s="6">
        <v>67.63</v>
      </c>
      <c r="I1312" s="6">
        <v>53.27</v>
      </c>
      <c r="J1312" s="6">
        <v>58.54</v>
      </c>
      <c r="K1312" s="6">
        <v>61.18</v>
      </c>
      <c r="L1312" s="7">
        <v>1.6708337849999999</v>
      </c>
      <c r="M1312" s="7">
        <v>1.3010642210000001</v>
      </c>
      <c r="N1312" s="1" t="s">
        <v>6916</v>
      </c>
    </row>
    <row r="1313" spans="1:14" x14ac:dyDescent="0.3">
      <c r="A1313" s="1" t="s">
        <v>7402</v>
      </c>
      <c r="B1313" s="1" t="s">
        <v>3351</v>
      </c>
      <c r="C1313" s="6">
        <v>16.059999999999999</v>
      </c>
      <c r="D1313" s="6">
        <v>17.36</v>
      </c>
      <c r="E1313" s="6">
        <v>21.39</v>
      </c>
      <c r="F1313" s="6">
        <v>66.53</v>
      </c>
      <c r="G1313" s="6">
        <v>60.56</v>
      </c>
      <c r="H1313" s="6">
        <v>64.510000000000005</v>
      </c>
      <c r="I1313" s="6">
        <v>43.84</v>
      </c>
      <c r="J1313" s="6">
        <v>46.15</v>
      </c>
      <c r="K1313" s="6">
        <v>42.2</v>
      </c>
      <c r="L1313" s="7">
        <v>1.7017773679999999</v>
      </c>
      <c r="M1313" s="7">
        <v>1.331797366</v>
      </c>
      <c r="N1313" s="1" t="s">
        <v>6943</v>
      </c>
    </row>
    <row r="1314" spans="1:14" x14ac:dyDescent="0.3">
      <c r="A1314" s="1" t="s">
        <v>7402</v>
      </c>
      <c r="B1314" s="1" t="s">
        <v>3112</v>
      </c>
      <c r="C1314" s="6">
        <v>2.16</v>
      </c>
      <c r="D1314" s="6">
        <v>2.46</v>
      </c>
      <c r="E1314" s="6">
        <v>3.46</v>
      </c>
      <c r="F1314" s="6">
        <v>6.79</v>
      </c>
      <c r="G1314" s="6">
        <v>6.72</v>
      </c>
      <c r="H1314" s="6">
        <v>8.15</v>
      </c>
      <c r="I1314" s="6">
        <v>5.93</v>
      </c>
      <c r="J1314" s="6">
        <v>5.92</v>
      </c>
      <c r="K1314" s="6">
        <v>5.38</v>
      </c>
      <c r="L1314" s="7">
        <v>1.5103179149999999</v>
      </c>
      <c r="M1314" s="7">
        <v>1.1388489959999999</v>
      </c>
      <c r="N1314" s="1" t="s">
        <v>6718</v>
      </c>
    </row>
    <row r="1315" spans="1:14" x14ac:dyDescent="0.3">
      <c r="A1315" s="1" t="s">
        <v>7402</v>
      </c>
      <c r="B1315" s="1" t="s">
        <v>3574</v>
      </c>
      <c r="C1315" s="6">
        <v>9.73</v>
      </c>
      <c r="D1315" s="6">
        <v>12.96</v>
      </c>
      <c r="E1315" s="6">
        <v>9.07</v>
      </c>
      <c r="F1315" s="6">
        <v>45.49</v>
      </c>
      <c r="G1315" s="6">
        <v>44.79</v>
      </c>
      <c r="H1315" s="6">
        <v>46.13</v>
      </c>
      <c r="I1315" s="6">
        <v>32.79</v>
      </c>
      <c r="J1315" s="6">
        <v>30.45</v>
      </c>
      <c r="K1315" s="6">
        <v>35.68</v>
      </c>
      <c r="L1315" s="7">
        <v>1.990338835</v>
      </c>
      <c r="M1315" s="7">
        <v>1.618560327</v>
      </c>
      <c r="N1315" s="1" t="s">
        <v>7160</v>
      </c>
    </row>
    <row r="1316" spans="1:14" x14ac:dyDescent="0.3">
      <c r="A1316" s="1" t="s">
        <v>7402</v>
      </c>
      <c r="B1316" s="1" t="s">
        <v>2928</v>
      </c>
      <c r="C1316" s="6">
        <v>2.96</v>
      </c>
      <c r="D1316" s="6">
        <v>2.65</v>
      </c>
      <c r="E1316" s="6">
        <v>5.55</v>
      </c>
      <c r="F1316" s="6">
        <v>9.4700000000000006</v>
      </c>
      <c r="G1316" s="6">
        <v>10.27</v>
      </c>
      <c r="H1316" s="6">
        <v>9.1</v>
      </c>
      <c r="I1316" s="6">
        <v>8.64</v>
      </c>
      <c r="J1316" s="6">
        <v>7.63</v>
      </c>
      <c r="K1316" s="6">
        <v>5.46</v>
      </c>
      <c r="L1316" s="7">
        <v>1.3779293450000001</v>
      </c>
      <c r="M1316" s="7">
        <v>1.0049022910000001</v>
      </c>
      <c r="N1316" s="1" t="s">
        <v>6541</v>
      </c>
    </row>
    <row r="1317" spans="1:14" x14ac:dyDescent="0.3">
      <c r="A1317" s="1" t="s">
        <v>7402</v>
      </c>
      <c r="B1317" s="1" t="s">
        <v>3498</v>
      </c>
      <c r="C1317" s="6">
        <v>4.25</v>
      </c>
      <c r="D1317" s="6">
        <v>4.25</v>
      </c>
      <c r="E1317" s="6">
        <v>5.99</v>
      </c>
      <c r="F1317" s="6">
        <v>17.7</v>
      </c>
      <c r="G1317" s="6">
        <v>15.77</v>
      </c>
      <c r="H1317" s="6">
        <v>16.03</v>
      </c>
      <c r="I1317" s="6">
        <v>13.82</v>
      </c>
      <c r="J1317" s="6">
        <v>12.13</v>
      </c>
      <c r="K1317" s="6">
        <v>12.99</v>
      </c>
      <c r="L1317" s="7">
        <v>1.8658616189999999</v>
      </c>
      <c r="M1317" s="7">
        <v>1.490848368</v>
      </c>
      <c r="N1317" s="1" t="s">
        <v>7086</v>
      </c>
    </row>
    <row r="1318" spans="1:14" x14ac:dyDescent="0.3">
      <c r="A1318" s="1" t="s">
        <v>7402</v>
      </c>
      <c r="B1318" s="1" t="s">
        <v>3075</v>
      </c>
      <c r="C1318" s="6">
        <v>3.86</v>
      </c>
      <c r="D1318" s="6">
        <v>4.12</v>
      </c>
      <c r="E1318" s="6">
        <v>6.44</v>
      </c>
      <c r="F1318" s="6">
        <v>14.1</v>
      </c>
      <c r="G1318" s="6">
        <v>13.99</v>
      </c>
      <c r="H1318" s="6">
        <v>13.32</v>
      </c>
      <c r="I1318" s="6">
        <v>9.15</v>
      </c>
      <c r="J1318" s="6">
        <v>10.87</v>
      </c>
      <c r="K1318" s="6">
        <v>10.3</v>
      </c>
      <c r="L1318" s="7">
        <v>1.4890901599999999</v>
      </c>
      <c r="M1318" s="7">
        <v>1.1124986539999999</v>
      </c>
      <c r="N1318" s="1" t="s">
        <v>6681</v>
      </c>
    </row>
    <row r="1319" spans="1:14" x14ac:dyDescent="0.3">
      <c r="A1319" s="1" t="s">
        <v>7402</v>
      </c>
      <c r="B1319" s="1" t="s">
        <v>3361</v>
      </c>
      <c r="C1319" s="6">
        <v>10.14</v>
      </c>
      <c r="D1319" s="6">
        <v>8.56</v>
      </c>
      <c r="E1319" s="6">
        <v>13.78</v>
      </c>
      <c r="F1319" s="6">
        <v>36.1</v>
      </c>
      <c r="G1319" s="6">
        <v>39.14</v>
      </c>
      <c r="H1319" s="6">
        <v>32.58</v>
      </c>
      <c r="I1319" s="6">
        <v>25.06</v>
      </c>
      <c r="J1319" s="6">
        <v>27.51</v>
      </c>
      <c r="K1319" s="6">
        <v>28.37</v>
      </c>
      <c r="L1319" s="7">
        <v>1.721760333</v>
      </c>
      <c r="M1319" s="7">
        <v>1.340718904</v>
      </c>
      <c r="N1319" s="1" t="s">
        <v>6953</v>
      </c>
    </row>
    <row r="1320" spans="1:14" x14ac:dyDescent="0.3">
      <c r="A1320" s="1" t="s">
        <v>7402</v>
      </c>
      <c r="B1320" s="1" t="s">
        <v>2982</v>
      </c>
      <c r="C1320" s="6">
        <v>5.2</v>
      </c>
      <c r="D1320" s="6">
        <v>6.32</v>
      </c>
      <c r="E1320" s="6">
        <v>5.24</v>
      </c>
      <c r="F1320" s="6">
        <v>12.51</v>
      </c>
      <c r="G1320" s="6">
        <v>15.15</v>
      </c>
      <c r="H1320" s="6">
        <v>13.15</v>
      </c>
      <c r="I1320" s="6">
        <v>11.36</v>
      </c>
      <c r="J1320" s="6">
        <v>7.8</v>
      </c>
      <c r="K1320" s="6">
        <v>8.73</v>
      </c>
      <c r="L1320" s="7">
        <v>1.41411599</v>
      </c>
      <c r="M1320" s="7">
        <v>1.032334514</v>
      </c>
      <c r="N1320" s="1" t="s">
        <v>6592</v>
      </c>
    </row>
    <row r="1321" spans="1:14" x14ac:dyDescent="0.3">
      <c r="A1321" s="1" t="s">
        <v>7402</v>
      </c>
      <c r="B1321" s="1" t="s">
        <v>3689</v>
      </c>
      <c r="C1321" s="6">
        <v>3.01</v>
      </c>
      <c r="D1321" s="6">
        <v>2.62</v>
      </c>
      <c r="E1321" s="6">
        <v>3.83</v>
      </c>
      <c r="F1321" s="6">
        <v>15.35</v>
      </c>
      <c r="G1321" s="6">
        <v>13.87</v>
      </c>
      <c r="H1321" s="6">
        <v>15.78</v>
      </c>
      <c r="I1321" s="6">
        <v>10.15</v>
      </c>
      <c r="J1321" s="6">
        <v>12.12</v>
      </c>
      <c r="K1321" s="6">
        <v>11.57</v>
      </c>
      <c r="L1321" s="7">
        <v>2.238470698</v>
      </c>
      <c r="M1321" s="7">
        <v>1.855390514</v>
      </c>
      <c r="N1321" s="1" t="s">
        <v>7264</v>
      </c>
    </row>
    <row r="1322" spans="1:14" x14ac:dyDescent="0.3">
      <c r="A1322" s="1" t="s">
        <v>7402</v>
      </c>
      <c r="B1322" s="1" t="s">
        <v>3171</v>
      </c>
      <c r="C1322" s="6">
        <v>6.03</v>
      </c>
      <c r="D1322" s="6">
        <v>4.59</v>
      </c>
      <c r="E1322" s="6">
        <v>7.4</v>
      </c>
      <c r="F1322" s="6">
        <v>20.71</v>
      </c>
      <c r="G1322" s="6">
        <v>16.64</v>
      </c>
      <c r="H1322" s="6">
        <v>16.79</v>
      </c>
      <c r="I1322" s="6">
        <v>14.04</v>
      </c>
      <c r="J1322" s="6">
        <v>12.81</v>
      </c>
      <c r="K1322" s="6">
        <v>13.21</v>
      </c>
      <c r="L1322" s="7">
        <v>1.551821975</v>
      </c>
      <c r="M1322" s="7">
        <v>1.167970424</v>
      </c>
      <c r="N1322" s="1" t="s">
        <v>6774</v>
      </c>
    </row>
    <row r="1323" spans="1:14" x14ac:dyDescent="0.3">
      <c r="A1323" s="1" t="s">
        <v>7402</v>
      </c>
      <c r="B1323" s="1" t="s">
        <v>3372</v>
      </c>
      <c r="C1323" s="6">
        <v>7.43</v>
      </c>
      <c r="D1323" s="6">
        <v>6.81</v>
      </c>
      <c r="E1323" s="6">
        <v>9.93</v>
      </c>
      <c r="F1323" s="6">
        <v>28.2</v>
      </c>
      <c r="G1323" s="6">
        <v>24.94</v>
      </c>
      <c r="H1323" s="6">
        <v>27.41</v>
      </c>
      <c r="I1323" s="6">
        <v>20.52</v>
      </c>
      <c r="J1323" s="6">
        <v>21.29</v>
      </c>
      <c r="K1323" s="6">
        <v>20.3</v>
      </c>
      <c r="L1323" s="7">
        <v>1.7311814089999999</v>
      </c>
      <c r="M1323" s="7">
        <v>1.3468660960000001</v>
      </c>
      <c r="N1323" s="1" t="s">
        <v>6963</v>
      </c>
    </row>
    <row r="1324" spans="1:14" x14ac:dyDescent="0.3">
      <c r="A1324" s="1" t="s">
        <v>7402</v>
      </c>
      <c r="B1324" s="1" t="s">
        <v>3326</v>
      </c>
      <c r="C1324" s="6">
        <v>3.74</v>
      </c>
      <c r="D1324" s="6">
        <v>2.13</v>
      </c>
      <c r="E1324" s="6">
        <v>4.33</v>
      </c>
      <c r="F1324" s="6">
        <v>11.01</v>
      </c>
      <c r="G1324" s="6">
        <v>10.56</v>
      </c>
      <c r="H1324" s="6">
        <v>11.12</v>
      </c>
      <c r="I1324" s="6">
        <v>10.54</v>
      </c>
      <c r="J1324" s="6">
        <v>7.04</v>
      </c>
      <c r="K1324" s="6">
        <v>6.96</v>
      </c>
      <c r="L1324" s="7">
        <v>1.6767388190000001</v>
      </c>
      <c r="M1324" s="7">
        <v>1.2917849219999999</v>
      </c>
      <c r="N1324" s="1" t="s">
        <v>6918</v>
      </c>
    </row>
    <row r="1325" spans="1:14" x14ac:dyDescent="0.3">
      <c r="A1325" s="1" t="s">
        <v>7402</v>
      </c>
      <c r="B1325" s="1" t="s">
        <v>3616</v>
      </c>
      <c r="C1325" s="6">
        <v>4.8600000000000003</v>
      </c>
      <c r="D1325" s="6">
        <v>3.57</v>
      </c>
      <c r="E1325" s="6">
        <v>7.85</v>
      </c>
      <c r="F1325" s="6">
        <v>36.22</v>
      </c>
      <c r="G1325" s="6">
        <v>33.61</v>
      </c>
      <c r="H1325" s="6">
        <v>29.49</v>
      </c>
      <c r="I1325" s="6">
        <v>16.350000000000001</v>
      </c>
      <c r="J1325" s="6">
        <v>13.06</v>
      </c>
      <c r="K1325" s="6">
        <v>15.39</v>
      </c>
      <c r="L1325" s="7">
        <v>2.0845566849999999</v>
      </c>
      <c r="M1325" s="7">
        <v>1.698816857</v>
      </c>
      <c r="N1325" s="1" t="s">
        <v>7200</v>
      </c>
    </row>
    <row r="1326" spans="1:14" x14ac:dyDescent="0.3">
      <c r="A1326" s="1" t="s">
        <v>7402</v>
      </c>
      <c r="B1326" s="1" t="s">
        <v>2950</v>
      </c>
      <c r="C1326" s="6">
        <v>10.029999999999999</v>
      </c>
      <c r="D1326" s="6">
        <v>14.81</v>
      </c>
      <c r="E1326" s="6">
        <v>18.02</v>
      </c>
      <c r="F1326" s="6">
        <v>38.5</v>
      </c>
      <c r="G1326" s="6">
        <v>37.380000000000003</v>
      </c>
      <c r="H1326" s="6">
        <v>36.22</v>
      </c>
      <c r="I1326" s="6">
        <v>28.67</v>
      </c>
      <c r="J1326" s="6">
        <v>30.42</v>
      </c>
      <c r="K1326" s="6">
        <v>25.88</v>
      </c>
      <c r="L1326" s="7">
        <v>1.3932017409999999</v>
      </c>
      <c r="M1326" s="7">
        <v>1.0070642759999999</v>
      </c>
      <c r="N1326" s="1" t="s">
        <v>6561</v>
      </c>
    </row>
    <row r="1327" spans="1:14" x14ac:dyDescent="0.3">
      <c r="A1327" s="1" t="s">
        <v>7402</v>
      </c>
      <c r="B1327" s="1" t="s">
        <v>3280</v>
      </c>
      <c r="C1327" s="6">
        <v>2.29</v>
      </c>
      <c r="D1327" s="6">
        <v>2.4300000000000002</v>
      </c>
      <c r="E1327" s="6">
        <v>3.3</v>
      </c>
      <c r="F1327" s="6">
        <v>8.8699999999999992</v>
      </c>
      <c r="G1327" s="6">
        <v>8.1300000000000008</v>
      </c>
      <c r="H1327" s="6">
        <v>9.16</v>
      </c>
      <c r="I1327" s="6">
        <v>6.66</v>
      </c>
      <c r="J1327" s="6">
        <v>6.06</v>
      </c>
      <c r="K1327" s="6">
        <v>6.03</v>
      </c>
      <c r="L1327" s="7">
        <v>1.6365233690000001</v>
      </c>
      <c r="M1327" s="7">
        <v>1.2488250439999999</v>
      </c>
      <c r="N1327" s="1" t="s">
        <v>6875</v>
      </c>
    </row>
    <row r="1328" spans="1:14" x14ac:dyDescent="0.3">
      <c r="A1328" s="1" t="s">
        <v>7402</v>
      </c>
      <c r="B1328" s="1" t="s">
        <v>3697</v>
      </c>
      <c r="C1328" s="6">
        <v>2.29</v>
      </c>
      <c r="D1328" s="6">
        <v>1.9</v>
      </c>
      <c r="E1328" s="6">
        <v>4.71</v>
      </c>
      <c r="F1328" s="6">
        <v>17.829999999999998</v>
      </c>
      <c r="G1328" s="6">
        <v>15.58</v>
      </c>
      <c r="H1328" s="6">
        <v>14.38</v>
      </c>
      <c r="I1328" s="6">
        <v>14.21</v>
      </c>
      <c r="J1328" s="6">
        <v>8.32</v>
      </c>
      <c r="K1328" s="6">
        <v>9.9499999999999993</v>
      </c>
      <c r="L1328" s="7">
        <v>2.2825173240000001</v>
      </c>
      <c r="M1328" s="7">
        <v>1.8930219079999999</v>
      </c>
      <c r="N1328" s="1" t="s">
        <v>7272</v>
      </c>
    </row>
    <row r="1329" spans="1:14" x14ac:dyDescent="0.3">
      <c r="A1329" s="1" t="s">
        <v>7402</v>
      </c>
      <c r="B1329" s="1" t="s">
        <v>3196</v>
      </c>
      <c r="C1329" s="6">
        <v>3.46</v>
      </c>
      <c r="D1329" s="6">
        <v>3.81</v>
      </c>
      <c r="E1329" s="6">
        <v>4.96</v>
      </c>
      <c r="F1329" s="6">
        <v>12.7</v>
      </c>
      <c r="G1329" s="6">
        <v>12.03</v>
      </c>
      <c r="H1329" s="6">
        <v>11.64</v>
      </c>
      <c r="I1329" s="6">
        <v>8.83</v>
      </c>
      <c r="J1329" s="6">
        <v>8.9700000000000006</v>
      </c>
      <c r="K1329" s="6">
        <v>9.56</v>
      </c>
      <c r="L1329" s="7">
        <v>1.568486982</v>
      </c>
      <c r="M1329" s="7">
        <v>1.1772615749999999</v>
      </c>
      <c r="N1329" s="1" t="s">
        <v>6799</v>
      </c>
    </row>
    <row r="1330" spans="1:14" x14ac:dyDescent="0.3">
      <c r="A1330" s="1" t="s">
        <v>7402</v>
      </c>
      <c r="B1330" s="1" t="s">
        <v>2996</v>
      </c>
      <c r="C1330" s="6">
        <v>20.88</v>
      </c>
      <c r="D1330" s="6">
        <v>27.51</v>
      </c>
      <c r="E1330" s="6">
        <v>36.090000000000003</v>
      </c>
      <c r="F1330" s="6">
        <v>78.88</v>
      </c>
      <c r="G1330" s="6">
        <v>70.16</v>
      </c>
      <c r="H1330" s="6">
        <v>79.28</v>
      </c>
      <c r="I1330" s="6">
        <v>60.88</v>
      </c>
      <c r="J1330" s="6">
        <v>54.28</v>
      </c>
      <c r="K1330" s="6">
        <v>56.65</v>
      </c>
      <c r="L1330" s="7">
        <v>1.421810185</v>
      </c>
      <c r="M1330" s="7">
        <v>1.029668681</v>
      </c>
      <c r="N1330" s="1" t="s">
        <v>6606</v>
      </c>
    </row>
    <row r="1331" spans="1:14" x14ac:dyDescent="0.3">
      <c r="A1331" s="1" t="s">
        <v>7402</v>
      </c>
      <c r="B1331" s="1" t="s">
        <v>3548</v>
      </c>
      <c r="C1331" s="6">
        <v>5.59</v>
      </c>
      <c r="D1331" s="6">
        <v>6.32</v>
      </c>
      <c r="E1331" s="6">
        <v>8.8000000000000007</v>
      </c>
      <c r="F1331" s="6">
        <v>30.61</v>
      </c>
      <c r="G1331" s="6">
        <v>25.84</v>
      </c>
      <c r="H1331" s="6">
        <v>23.02</v>
      </c>
      <c r="I1331" s="6">
        <v>18.670000000000002</v>
      </c>
      <c r="J1331" s="6">
        <v>21.78</v>
      </c>
      <c r="K1331" s="6">
        <v>19.45</v>
      </c>
      <c r="L1331" s="7">
        <v>1.9471818380000001</v>
      </c>
      <c r="M1331" s="7">
        <v>1.5538634140000001</v>
      </c>
      <c r="N1331" s="1" t="s">
        <v>7134</v>
      </c>
    </row>
    <row r="1332" spans="1:14" x14ac:dyDescent="0.3">
      <c r="A1332" s="1" t="s">
        <v>7402</v>
      </c>
      <c r="B1332" s="1" t="s">
        <v>2978</v>
      </c>
      <c r="C1332" s="6">
        <v>4.8</v>
      </c>
      <c r="D1332" s="6">
        <v>3.48</v>
      </c>
      <c r="E1332" s="6">
        <v>5.97</v>
      </c>
      <c r="F1332" s="6">
        <v>13.03</v>
      </c>
      <c r="G1332" s="6">
        <v>13.03</v>
      </c>
      <c r="H1332" s="6">
        <v>11.82</v>
      </c>
      <c r="I1332" s="6">
        <v>9.67</v>
      </c>
      <c r="J1332" s="6">
        <v>9.15</v>
      </c>
      <c r="K1332" s="6">
        <v>9.5399999999999991</v>
      </c>
      <c r="L1332" s="7">
        <v>1.4089668339999999</v>
      </c>
      <c r="M1332" s="7">
        <v>1.011946829</v>
      </c>
      <c r="N1332" s="1" t="s">
        <v>6588</v>
      </c>
    </row>
    <row r="1333" spans="1:14" x14ac:dyDescent="0.3">
      <c r="A1333" s="1" t="s">
        <v>7402</v>
      </c>
      <c r="B1333" s="1" t="s">
        <v>3152</v>
      </c>
      <c r="C1333" s="6">
        <v>6.24</v>
      </c>
      <c r="D1333" s="6">
        <v>5.0199999999999996</v>
      </c>
      <c r="E1333" s="6">
        <v>5.64</v>
      </c>
      <c r="F1333" s="6">
        <v>17.329999999999998</v>
      </c>
      <c r="G1333" s="6">
        <v>16.47</v>
      </c>
      <c r="H1333" s="6">
        <v>16.34</v>
      </c>
      <c r="I1333" s="6">
        <v>11.65</v>
      </c>
      <c r="J1333" s="6">
        <v>12.9</v>
      </c>
      <c r="K1333" s="6">
        <v>12.55</v>
      </c>
      <c r="L1333" s="7">
        <v>1.535964162</v>
      </c>
      <c r="M1333" s="7">
        <v>1.1343296700000001</v>
      </c>
      <c r="N1333" s="1" t="s">
        <v>6756</v>
      </c>
    </row>
    <row r="1334" spans="1:14" x14ac:dyDescent="0.3">
      <c r="A1334" s="1" t="s">
        <v>7402</v>
      </c>
      <c r="B1334" s="1" t="s">
        <v>3368</v>
      </c>
      <c r="C1334" s="6">
        <v>3.18</v>
      </c>
      <c r="D1334" s="6">
        <v>4.24</v>
      </c>
      <c r="E1334" s="6">
        <v>5.69</v>
      </c>
      <c r="F1334" s="6">
        <v>17.78</v>
      </c>
      <c r="G1334" s="6">
        <v>16.760000000000002</v>
      </c>
      <c r="H1334" s="6">
        <v>14.66</v>
      </c>
      <c r="I1334" s="6">
        <v>8.92</v>
      </c>
      <c r="J1334" s="6">
        <v>7.06</v>
      </c>
      <c r="K1334" s="6">
        <v>11.42</v>
      </c>
      <c r="L1334" s="7">
        <v>1.7254949610000001</v>
      </c>
      <c r="M1334" s="7">
        <v>1.3227656329999999</v>
      </c>
      <c r="N1334" s="1" t="s">
        <v>6959</v>
      </c>
    </row>
    <row r="1335" spans="1:14" x14ac:dyDescent="0.3">
      <c r="A1335" s="1" t="s">
        <v>7402</v>
      </c>
      <c r="B1335" s="1" t="s">
        <v>3242</v>
      </c>
      <c r="C1335" s="6">
        <v>3.19</v>
      </c>
      <c r="D1335" s="6">
        <v>0.6</v>
      </c>
      <c r="E1335" s="6">
        <v>3.43</v>
      </c>
      <c r="F1335" s="6">
        <v>6.65</v>
      </c>
      <c r="G1335" s="6">
        <v>7.49</v>
      </c>
      <c r="H1335" s="6">
        <v>7.7</v>
      </c>
      <c r="I1335" s="6">
        <v>5.75</v>
      </c>
      <c r="J1335" s="6">
        <v>4.87</v>
      </c>
      <c r="K1335" s="6">
        <v>5.53</v>
      </c>
      <c r="L1335" s="7">
        <v>1.6033540690000001</v>
      </c>
      <c r="M1335" s="7">
        <v>1.2000278069999999</v>
      </c>
      <c r="N1335" s="1" t="s">
        <v>6839</v>
      </c>
    </row>
    <row r="1336" spans="1:14" x14ac:dyDescent="0.3">
      <c r="A1336" s="1" t="s">
        <v>7402</v>
      </c>
      <c r="B1336" s="1" t="s">
        <v>3257</v>
      </c>
      <c r="C1336" s="6">
        <v>1.58</v>
      </c>
      <c r="D1336" s="6">
        <v>3.57</v>
      </c>
      <c r="E1336" s="6">
        <v>3.54</v>
      </c>
      <c r="F1336" s="6">
        <v>10.95</v>
      </c>
      <c r="G1336" s="6">
        <v>10.15</v>
      </c>
      <c r="H1336" s="6">
        <v>10.69</v>
      </c>
      <c r="I1336" s="6">
        <v>4.8899999999999997</v>
      </c>
      <c r="J1336" s="6">
        <v>4.3099999999999996</v>
      </c>
      <c r="K1336" s="6">
        <v>6.24</v>
      </c>
      <c r="L1336" s="7">
        <v>1.617494894</v>
      </c>
      <c r="M1336" s="7">
        <v>1.212514825</v>
      </c>
      <c r="N1336" s="1" t="s">
        <v>6853</v>
      </c>
    </row>
    <row r="1337" spans="1:14" x14ac:dyDescent="0.3">
      <c r="A1337" s="1" t="s">
        <v>7402</v>
      </c>
      <c r="B1337" s="1" t="s">
        <v>3454</v>
      </c>
      <c r="C1337" s="6">
        <v>24.03</v>
      </c>
      <c r="D1337" s="6">
        <v>21.61</v>
      </c>
      <c r="E1337" s="6">
        <v>42.74</v>
      </c>
      <c r="F1337" s="6">
        <v>105.86</v>
      </c>
      <c r="G1337" s="6">
        <v>116.14</v>
      </c>
      <c r="H1337" s="6">
        <v>103.03</v>
      </c>
      <c r="I1337" s="6">
        <v>85.95</v>
      </c>
      <c r="J1337" s="6">
        <v>67.08</v>
      </c>
      <c r="K1337" s="6">
        <v>77.8</v>
      </c>
      <c r="L1337" s="7">
        <v>1.815442969</v>
      </c>
      <c r="M1337" s="7">
        <v>1.409065799</v>
      </c>
      <c r="N1337" s="1" t="s">
        <v>7042</v>
      </c>
    </row>
    <row r="1338" spans="1:14" x14ac:dyDescent="0.3">
      <c r="A1338" s="1" t="s">
        <v>7402</v>
      </c>
      <c r="B1338" s="1" t="s">
        <v>3119</v>
      </c>
      <c r="C1338" s="6">
        <v>5.36</v>
      </c>
      <c r="D1338" s="6">
        <v>4.55</v>
      </c>
      <c r="E1338" s="6">
        <v>6.8</v>
      </c>
      <c r="F1338" s="6">
        <v>15.25</v>
      </c>
      <c r="G1338" s="6">
        <v>15.61</v>
      </c>
      <c r="H1338" s="6">
        <v>16.989999999999998</v>
      </c>
      <c r="I1338" s="6">
        <v>11.73</v>
      </c>
      <c r="J1338" s="6">
        <v>11.23</v>
      </c>
      <c r="K1338" s="6">
        <v>12.7</v>
      </c>
      <c r="L1338" s="7">
        <v>1.514982115</v>
      </c>
      <c r="M1338" s="7">
        <v>1.1083812959999999</v>
      </c>
      <c r="N1338" s="1" t="s">
        <v>6725</v>
      </c>
    </row>
    <row r="1339" spans="1:14" x14ac:dyDescent="0.3">
      <c r="A1339" s="1" t="s">
        <v>7402</v>
      </c>
      <c r="B1339" s="1" t="s">
        <v>3622</v>
      </c>
      <c r="C1339" s="6">
        <v>1.39</v>
      </c>
      <c r="D1339" s="6">
        <v>2.29</v>
      </c>
      <c r="E1339" s="6">
        <v>4.25</v>
      </c>
      <c r="F1339" s="6">
        <v>9.66</v>
      </c>
      <c r="G1339" s="6">
        <v>11.74</v>
      </c>
      <c r="H1339" s="6">
        <v>11.78</v>
      </c>
      <c r="I1339" s="6">
        <v>5.89</v>
      </c>
      <c r="J1339" s="6">
        <v>8.6999999999999993</v>
      </c>
      <c r="K1339" s="6">
        <v>10.34</v>
      </c>
      <c r="L1339" s="7">
        <v>2.0919948920000002</v>
      </c>
      <c r="M1339" s="7">
        <v>1.6852363909999999</v>
      </c>
      <c r="N1339" s="1" t="s">
        <v>7204</v>
      </c>
    </row>
    <row r="1340" spans="1:14" x14ac:dyDescent="0.3">
      <c r="A1340" s="1" t="s">
        <v>7402</v>
      </c>
      <c r="B1340" s="1" t="s">
        <v>3070</v>
      </c>
      <c r="C1340" s="6">
        <v>4.12</v>
      </c>
      <c r="D1340" s="6">
        <v>4.97</v>
      </c>
      <c r="E1340" s="6">
        <v>5.31</v>
      </c>
      <c r="F1340" s="6">
        <v>13.31</v>
      </c>
      <c r="G1340" s="6">
        <v>13.81</v>
      </c>
      <c r="H1340" s="6">
        <v>14.36</v>
      </c>
      <c r="I1340" s="6">
        <v>8.86</v>
      </c>
      <c r="J1340" s="6">
        <v>10.33</v>
      </c>
      <c r="K1340" s="6">
        <v>10.02</v>
      </c>
      <c r="L1340" s="7">
        <v>1.4854968310000001</v>
      </c>
      <c r="M1340" s="7">
        <v>1.077684498</v>
      </c>
      <c r="N1340" s="1" t="s">
        <v>6677</v>
      </c>
    </row>
    <row r="1341" spans="1:14" x14ac:dyDescent="0.3">
      <c r="A1341" s="1" t="s">
        <v>7402</v>
      </c>
      <c r="B1341" s="1" t="s">
        <v>3217</v>
      </c>
      <c r="C1341" s="6">
        <v>2.61</v>
      </c>
      <c r="D1341" s="6">
        <v>2.73</v>
      </c>
      <c r="E1341" s="6">
        <v>3.91</v>
      </c>
      <c r="F1341" s="6">
        <v>10.98</v>
      </c>
      <c r="G1341" s="6">
        <v>10.59</v>
      </c>
      <c r="H1341" s="6">
        <v>6.98</v>
      </c>
      <c r="I1341" s="6">
        <v>5.25</v>
      </c>
      <c r="J1341" s="6">
        <v>8.66</v>
      </c>
      <c r="K1341" s="6">
        <v>6.68</v>
      </c>
      <c r="L1341" s="7">
        <v>1.5829017780000001</v>
      </c>
      <c r="M1341" s="7">
        <v>1.1749187699999999</v>
      </c>
      <c r="N1341" s="1" t="s">
        <v>6816</v>
      </c>
    </row>
    <row r="1342" spans="1:14" x14ac:dyDescent="0.3">
      <c r="A1342" s="1" t="s">
        <v>7402</v>
      </c>
      <c r="B1342" s="1" t="s">
        <v>3378</v>
      </c>
      <c r="C1342" s="6">
        <v>2.2799999999999998</v>
      </c>
      <c r="D1342" s="6">
        <v>1.53</v>
      </c>
      <c r="E1342" s="6">
        <v>2.81</v>
      </c>
      <c r="F1342" s="6">
        <v>6.99</v>
      </c>
      <c r="G1342" s="6">
        <v>7.61</v>
      </c>
      <c r="H1342" s="6">
        <v>7.51</v>
      </c>
      <c r="I1342" s="6">
        <v>5.89</v>
      </c>
      <c r="J1342" s="6">
        <v>5.9</v>
      </c>
      <c r="K1342" s="6">
        <v>4.57</v>
      </c>
      <c r="L1342" s="7">
        <v>1.739983796</v>
      </c>
      <c r="M1342" s="7">
        <v>1.331883774</v>
      </c>
      <c r="N1342" s="1" t="s">
        <v>6969</v>
      </c>
    </row>
    <row r="1343" spans="1:14" x14ac:dyDescent="0.3">
      <c r="A1343" s="1" t="s">
        <v>7402</v>
      </c>
      <c r="B1343" s="1" t="s">
        <v>3164</v>
      </c>
      <c r="C1343" s="6">
        <v>4.67</v>
      </c>
      <c r="D1343" s="6">
        <v>4.59</v>
      </c>
      <c r="E1343" s="6">
        <v>5.35</v>
      </c>
      <c r="F1343" s="6">
        <v>15.7</v>
      </c>
      <c r="G1343" s="6">
        <v>14.32</v>
      </c>
      <c r="H1343" s="6">
        <v>14.89</v>
      </c>
      <c r="I1343" s="6">
        <v>10.6</v>
      </c>
      <c r="J1343" s="6">
        <v>10.35</v>
      </c>
      <c r="K1343" s="6">
        <v>10.51</v>
      </c>
      <c r="L1343" s="7">
        <v>1.547714907</v>
      </c>
      <c r="M1343" s="7">
        <v>1.138147292</v>
      </c>
      <c r="N1343" s="1" t="s">
        <v>6767</v>
      </c>
    </row>
    <row r="1344" spans="1:14" x14ac:dyDescent="0.3">
      <c r="A1344" s="1" t="s">
        <v>7402</v>
      </c>
      <c r="B1344" s="1" t="s">
        <v>3043</v>
      </c>
      <c r="C1344" s="6">
        <v>39</v>
      </c>
      <c r="D1344" s="6">
        <v>35.159999999999997</v>
      </c>
      <c r="E1344" s="6">
        <v>55.42</v>
      </c>
      <c r="F1344" s="6">
        <v>133.63</v>
      </c>
      <c r="G1344" s="6">
        <v>117.97</v>
      </c>
      <c r="H1344" s="6">
        <v>107.79</v>
      </c>
      <c r="I1344" s="6">
        <v>85.55</v>
      </c>
      <c r="J1344" s="6">
        <v>88.36</v>
      </c>
      <c r="K1344" s="6">
        <v>91.47</v>
      </c>
      <c r="L1344" s="7">
        <v>1.4636394509999999</v>
      </c>
      <c r="M1344" s="7">
        <v>1.0539458260000001</v>
      </c>
      <c r="N1344" s="1" t="s">
        <v>6651</v>
      </c>
    </row>
    <row r="1345" spans="1:14" x14ac:dyDescent="0.3">
      <c r="A1345" s="1" t="s">
        <v>7402</v>
      </c>
      <c r="B1345" s="1" t="s">
        <v>3679</v>
      </c>
      <c r="C1345" s="6">
        <v>4.16</v>
      </c>
      <c r="D1345" s="6">
        <v>3.98</v>
      </c>
      <c r="E1345" s="6">
        <v>8.3800000000000008</v>
      </c>
      <c r="F1345" s="6">
        <v>32.61</v>
      </c>
      <c r="G1345" s="6">
        <v>29.09</v>
      </c>
      <c r="H1345" s="6">
        <v>28.95</v>
      </c>
      <c r="I1345" s="6">
        <v>18.34</v>
      </c>
      <c r="J1345" s="6">
        <v>15.22</v>
      </c>
      <c r="K1345" s="6">
        <v>18.239999999999998</v>
      </c>
      <c r="L1345" s="7">
        <v>2.2112337960000001</v>
      </c>
      <c r="M1345" s="7">
        <v>1.7999198329999999</v>
      </c>
      <c r="N1345" s="1" t="s">
        <v>7255</v>
      </c>
    </row>
    <row r="1346" spans="1:14" x14ac:dyDescent="0.3">
      <c r="A1346" s="1" t="s">
        <v>7402</v>
      </c>
      <c r="B1346" s="1" t="s">
        <v>3537</v>
      </c>
      <c r="C1346" s="6">
        <v>2.56</v>
      </c>
      <c r="D1346" s="6">
        <v>3.32</v>
      </c>
      <c r="E1346" s="6">
        <v>3.29</v>
      </c>
      <c r="F1346" s="6">
        <v>9.1300000000000008</v>
      </c>
      <c r="G1346" s="6">
        <v>10.68</v>
      </c>
      <c r="H1346" s="6">
        <v>10.97</v>
      </c>
      <c r="I1346" s="6">
        <v>8.4</v>
      </c>
      <c r="J1346" s="6">
        <v>8.0299999999999994</v>
      </c>
      <c r="K1346" s="6">
        <v>8.48</v>
      </c>
      <c r="L1346" s="7">
        <v>1.9309004270000001</v>
      </c>
      <c r="M1346" s="7">
        <v>1.5195201009999999</v>
      </c>
      <c r="N1346" s="1" t="s">
        <v>7123</v>
      </c>
    </row>
    <row r="1347" spans="1:14" x14ac:dyDescent="0.3">
      <c r="A1347" s="1" t="s">
        <v>7402</v>
      </c>
      <c r="B1347" s="1" t="s">
        <v>3427</v>
      </c>
      <c r="C1347" s="6">
        <v>4.07</v>
      </c>
      <c r="D1347" s="6">
        <v>4.16</v>
      </c>
      <c r="E1347" s="6">
        <v>6.87</v>
      </c>
      <c r="F1347" s="6">
        <v>31.69</v>
      </c>
      <c r="G1347" s="6">
        <v>28.41</v>
      </c>
      <c r="H1347" s="6">
        <v>26.18</v>
      </c>
      <c r="I1347" s="6">
        <v>13.93</v>
      </c>
      <c r="J1347" s="6">
        <v>13.02</v>
      </c>
      <c r="K1347" s="6">
        <v>10.6</v>
      </c>
      <c r="L1347" s="7">
        <v>1.7918274009999999</v>
      </c>
      <c r="M1347" s="7">
        <v>1.380025292</v>
      </c>
      <c r="N1347" s="1" t="s">
        <v>7016</v>
      </c>
    </row>
    <row r="1348" spans="1:14" x14ac:dyDescent="0.3">
      <c r="A1348" s="1" t="s">
        <v>7402</v>
      </c>
      <c r="B1348" s="1" t="s">
        <v>3735</v>
      </c>
      <c r="C1348" s="6">
        <v>3.04</v>
      </c>
      <c r="D1348" s="6">
        <v>2.41</v>
      </c>
      <c r="E1348" s="6">
        <v>4.58</v>
      </c>
      <c r="F1348" s="6">
        <v>21.48</v>
      </c>
      <c r="G1348" s="6">
        <v>18.98</v>
      </c>
      <c r="H1348" s="6">
        <v>20.23</v>
      </c>
      <c r="I1348" s="6">
        <v>13.24</v>
      </c>
      <c r="J1348" s="6">
        <v>14.48</v>
      </c>
      <c r="K1348" s="6">
        <v>12.98</v>
      </c>
      <c r="L1348" s="7">
        <v>2.5459545229999998</v>
      </c>
      <c r="M1348" s="7">
        <v>2.134062664</v>
      </c>
      <c r="N1348" s="1" t="s">
        <v>7305</v>
      </c>
    </row>
    <row r="1349" spans="1:14" x14ac:dyDescent="0.3">
      <c r="A1349" s="1" t="s">
        <v>7402</v>
      </c>
      <c r="B1349" s="1" t="s">
        <v>3438</v>
      </c>
      <c r="C1349" s="6">
        <v>1.57</v>
      </c>
      <c r="D1349" s="6">
        <v>2.59</v>
      </c>
      <c r="E1349" s="6">
        <v>3.47</v>
      </c>
      <c r="F1349" s="6">
        <v>8.73</v>
      </c>
      <c r="G1349" s="6">
        <v>9.41</v>
      </c>
      <c r="H1349" s="6">
        <v>8.39</v>
      </c>
      <c r="I1349" s="6">
        <v>6.11</v>
      </c>
      <c r="J1349" s="6">
        <v>7.69</v>
      </c>
      <c r="K1349" s="6">
        <v>5.76</v>
      </c>
      <c r="L1349" s="7">
        <v>1.798713231</v>
      </c>
      <c r="M1349" s="7">
        <v>1.3853924609999999</v>
      </c>
      <c r="N1349" s="1" t="s">
        <v>7027</v>
      </c>
    </row>
    <row r="1350" spans="1:14" x14ac:dyDescent="0.3">
      <c r="A1350" s="1" t="s">
        <v>7402</v>
      </c>
      <c r="B1350" s="1" t="s">
        <v>3106</v>
      </c>
      <c r="C1350" s="6">
        <v>4.24</v>
      </c>
      <c r="D1350" s="6">
        <v>3.45</v>
      </c>
      <c r="E1350" s="6">
        <v>5.36</v>
      </c>
      <c r="F1350" s="6">
        <v>12.52</v>
      </c>
      <c r="G1350" s="6">
        <v>11.32</v>
      </c>
      <c r="H1350" s="6">
        <v>9.76</v>
      </c>
      <c r="I1350" s="6">
        <v>9.19</v>
      </c>
      <c r="J1350" s="6">
        <v>6.95</v>
      </c>
      <c r="K1350" s="6">
        <v>8.7200000000000006</v>
      </c>
      <c r="L1350" s="7">
        <v>1.5086957139999999</v>
      </c>
      <c r="M1350" s="7">
        <v>1.089783231</v>
      </c>
      <c r="N1350" s="1" t="s">
        <v>6712</v>
      </c>
    </row>
    <row r="1351" spans="1:14" x14ac:dyDescent="0.3">
      <c r="A1351" s="1" t="s">
        <v>7402</v>
      </c>
      <c r="B1351" s="1" t="s">
        <v>3553</v>
      </c>
      <c r="C1351" s="6">
        <v>5.66</v>
      </c>
      <c r="D1351" s="6">
        <v>5.71</v>
      </c>
      <c r="E1351" s="6">
        <v>8.58</v>
      </c>
      <c r="F1351" s="6">
        <v>28.04</v>
      </c>
      <c r="G1351" s="6">
        <v>26.87</v>
      </c>
      <c r="H1351" s="6">
        <v>28.29</v>
      </c>
      <c r="I1351" s="6">
        <v>19.3</v>
      </c>
      <c r="J1351" s="6">
        <v>17.86</v>
      </c>
      <c r="K1351" s="6">
        <v>18.79</v>
      </c>
      <c r="L1351" s="7">
        <v>1.957979613</v>
      </c>
      <c r="M1351" s="7">
        <v>1.5390156500000001</v>
      </c>
      <c r="N1351" s="1" t="s">
        <v>7139</v>
      </c>
    </row>
    <row r="1352" spans="1:14" x14ac:dyDescent="0.3">
      <c r="A1352" s="1" t="s">
        <v>7402</v>
      </c>
      <c r="B1352" s="1" t="s">
        <v>3306</v>
      </c>
      <c r="C1352" s="6">
        <v>8.65</v>
      </c>
      <c r="D1352" s="6">
        <v>9.15</v>
      </c>
      <c r="E1352" s="6">
        <v>8.7799999999999994</v>
      </c>
      <c r="F1352" s="6">
        <v>28.11</v>
      </c>
      <c r="G1352" s="6">
        <v>26.94</v>
      </c>
      <c r="H1352" s="6">
        <v>29.86</v>
      </c>
      <c r="I1352" s="6">
        <v>18.670000000000002</v>
      </c>
      <c r="J1352" s="6">
        <v>23.81</v>
      </c>
      <c r="K1352" s="6">
        <v>18.84</v>
      </c>
      <c r="L1352" s="7">
        <v>1.660953345</v>
      </c>
      <c r="M1352" s="7">
        <v>1.241932118</v>
      </c>
      <c r="N1352" s="1" t="s">
        <v>6900</v>
      </c>
    </row>
    <row r="1353" spans="1:14" x14ac:dyDescent="0.3">
      <c r="A1353" s="1" t="s">
        <v>7402</v>
      </c>
      <c r="B1353" s="1" t="s">
        <v>3387</v>
      </c>
      <c r="C1353" s="6">
        <v>7.34</v>
      </c>
      <c r="D1353" s="6">
        <v>6.59</v>
      </c>
      <c r="E1353" s="6">
        <v>10.47</v>
      </c>
      <c r="F1353" s="6">
        <v>29.73</v>
      </c>
      <c r="G1353" s="6">
        <v>27.95</v>
      </c>
      <c r="H1353" s="6">
        <v>24.77</v>
      </c>
      <c r="I1353" s="6">
        <v>21.8</v>
      </c>
      <c r="J1353" s="6">
        <v>20.9</v>
      </c>
      <c r="K1353" s="6">
        <v>18</v>
      </c>
      <c r="L1353" s="7">
        <v>1.752433908</v>
      </c>
      <c r="M1353" s="7">
        <v>1.3327880480000001</v>
      </c>
      <c r="N1353" s="1" t="s">
        <v>6978</v>
      </c>
    </row>
    <row r="1354" spans="1:14" x14ac:dyDescent="0.3">
      <c r="A1354" s="1" t="s">
        <v>7402</v>
      </c>
      <c r="B1354" s="1" t="s">
        <v>3404</v>
      </c>
      <c r="C1354" s="6">
        <v>8.94</v>
      </c>
      <c r="D1354" s="6">
        <v>14.47</v>
      </c>
      <c r="E1354" s="6">
        <v>14.45</v>
      </c>
      <c r="F1354" s="6">
        <v>48.73</v>
      </c>
      <c r="G1354" s="6">
        <v>42.34</v>
      </c>
      <c r="H1354" s="6">
        <v>38.979999999999997</v>
      </c>
      <c r="I1354" s="6">
        <v>30.4</v>
      </c>
      <c r="J1354" s="6">
        <v>31.91</v>
      </c>
      <c r="K1354" s="6">
        <v>33.83</v>
      </c>
      <c r="L1354" s="7">
        <v>1.7729014789999999</v>
      </c>
      <c r="M1354" s="7">
        <v>1.3501938149999999</v>
      </c>
      <c r="N1354" s="1" t="s">
        <v>6995</v>
      </c>
    </row>
    <row r="1355" spans="1:14" x14ac:dyDescent="0.3">
      <c r="A1355" s="1" t="s">
        <v>7402</v>
      </c>
      <c r="B1355" s="1" t="s">
        <v>3595</v>
      </c>
      <c r="C1355" s="6">
        <v>6.55</v>
      </c>
      <c r="D1355" s="6">
        <v>6.34</v>
      </c>
      <c r="E1355" s="6">
        <v>7.62</v>
      </c>
      <c r="F1355" s="6">
        <v>29.82</v>
      </c>
      <c r="G1355" s="6">
        <v>26.82</v>
      </c>
      <c r="H1355" s="6">
        <v>27.91</v>
      </c>
      <c r="I1355" s="6">
        <v>20.27</v>
      </c>
      <c r="J1355" s="6">
        <v>20.04</v>
      </c>
      <c r="K1355" s="6">
        <v>21.79</v>
      </c>
      <c r="L1355" s="7">
        <v>2.037499532</v>
      </c>
      <c r="M1355" s="7">
        <v>1.6119205759999999</v>
      </c>
      <c r="N1355" s="1" t="s">
        <v>7181</v>
      </c>
    </row>
    <row r="1356" spans="1:14" x14ac:dyDescent="0.3">
      <c r="A1356" s="1" t="s">
        <v>7402</v>
      </c>
      <c r="B1356" s="1" t="s">
        <v>3287</v>
      </c>
      <c r="C1356" s="6">
        <v>56.14</v>
      </c>
      <c r="D1356" s="6">
        <v>45.38</v>
      </c>
      <c r="E1356" s="6">
        <v>65.03</v>
      </c>
      <c r="F1356" s="6">
        <v>222.26</v>
      </c>
      <c r="G1356" s="6">
        <v>215.74</v>
      </c>
      <c r="H1356" s="6">
        <v>207.97</v>
      </c>
      <c r="I1356" s="6">
        <v>117.33</v>
      </c>
      <c r="J1356" s="6">
        <v>138.99</v>
      </c>
      <c r="K1356" s="6">
        <v>123.58</v>
      </c>
      <c r="L1356" s="7">
        <v>1.6435164769999999</v>
      </c>
      <c r="M1356" s="7">
        <v>1.21790803</v>
      </c>
      <c r="N1356" s="1" t="s">
        <v>6882</v>
      </c>
    </row>
    <row r="1357" spans="1:14" x14ac:dyDescent="0.3">
      <c r="A1357" s="1" t="s">
        <v>7402</v>
      </c>
      <c r="B1357" s="1" t="s">
        <v>3035</v>
      </c>
      <c r="C1357" s="6">
        <v>4.1900000000000004</v>
      </c>
      <c r="D1357" s="6">
        <v>3.65</v>
      </c>
      <c r="E1357" s="6">
        <v>4.41</v>
      </c>
      <c r="F1357" s="6">
        <v>13.31</v>
      </c>
      <c r="G1357" s="6">
        <v>15.46</v>
      </c>
      <c r="H1357" s="6">
        <v>14.14</v>
      </c>
      <c r="I1357" s="6">
        <v>10.46</v>
      </c>
      <c r="J1357" s="6">
        <v>8.6999999999999993</v>
      </c>
      <c r="K1357" s="6">
        <v>9.16</v>
      </c>
      <c r="L1357" s="7">
        <v>1.4567844130000001</v>
      </c>
      <c r="M1357" s="7">
        <v>1.030591791</v>
      </c>
      <c r="N1357" s="1" t="s">
        <v>6643</v>
      </c>
    </row>
    <row r="1358" spans="1:14" x14ac:dyDescent="0.3">
      <c r="A1358" s="1" t="s">
        <v>7402</v>
      </c>
      <c r="B1358" s="1" t="s">
        <v>3039</v>
      </c>
      <c r="C1358" s="6">
        <v>39</v>
      </c>
      <c r="D1358" s="6">
        <v>41.09</v>
      </c>
      <c r="E1358" s="6">
        <v>41.44</v>
      </c>
      <c r="F1358" s="6">
        <v>93.78</v>
      </c>
      <c r="G1358" s="6">
        <v>108.82</v>
      </c>
      <c r="H1358" s="6">
        <v>104.1</v>
      </c>
      <c r="I1358" s="6">
        <v>71.489999999999995</v>
      </c>
      <c r="J1358" s="6">
        <v>58.78</v>
      </c>
      <c r="K1358" s="6">
        <v>57.19</v>
      </c>
      <c r="L1358" s="7">
        <v>1.459375122</v>
      </c>
      <c r="M1358" s="7">
        <v>1.033116532</v>
      </c>
      <c r="N1358" s="1" t="s">
        <v>6647</v>
      </c>
    </row>
    <row r="1359" spans="1:14" x14ac:dyDescent="0.3">
      <c r="A1359" s="1" t="s">
        <v>7402</v>
      </c>
      <c r="B1359" s="1" t="s">
        <v>3649</v>
      </c>
      <c r="C1359" s="6">
        <v>3.41</v>
      </c>
      <c r="D1359" s="6">
        <v>2.8</v>
      </c>
      <c r="E1359" s="6">
        <v>4.4000000000000004</v>
      </c>
      <c r="F1359" s="6">
        <v>15.86</v>
      </c>
      <c r="G1359" s="6">
        <v>16.38</v>
      </c>
      <c r="H1359" s="6">
        <v>15.07</v>
      </c>
      <c r="I1359" s="6">
        <v>11.47</v>
      </c>
      <c r="J1359" s="6">
        <v>11.34</v>
      </c>
      <c r="K1359" s="6">
        <v>10.66</v>
      </c>
      <c r="L1359" s="7">
        <v>2.1473663639999998</v>
      </c>
      <c r="M1359" s="7">
        <v>1.7185857760000001</v>
      </c>
      <c r="N1359" s="1" t="s">
        <v>7230</v>
      </c>
    </row>
    <row r="1360" spans="1:14" x14ac:dyDescent="0.3">
      <c r="A1360" s="1" t="s">
        <v>7402</v>
      </c>
      <c r="B1360" s="1" t="s">
        <v>3488</v>
      </c>
      <c r="C1360" s="6">
        <v>8.7100000000000009</v>
      </c>
      <c r="D1360" s="6">
        <v>8.4</v>
      </c>
      <c r="E1360" s="6">
        <v>11.94</v>
      </c>
      <c r="F1360" s="6">
        <v>41.3</v>
      </c>
      <c r="G1360" s="6">
        <v>40.090000000000003</v>
      </c>
      <c r="H1360" s="6">
        <v>38.49</v>
      </c>
      <c r="I1360" s="6">
        <v>25.84</v>
      </c>
      <c r="J1360" s="6">
        <v>23.73</v>
      </c>
      <c r="K1360" s="6">
        <v>23.04</v>
      </c>
      <c r="L1360" s="7">
        <v>1.8565373409999999</v>
      </c>
      <c r="M1360" s="7">
        <v>1.4266637849999999</v>
      </c>
      <c r="N1360" s="1" t="s">
        <v>7076</v>
      </c>
    </row>
    <row r="1361" spans="1:14" x14ac:dyDescent="0.3">
      <c r="A1361" s="1" t="s">
        <v>7402</v>
      </c>
      <c r="B1361" s="1" t="s">
        <v>3185</v>
      </c>
      <c r="C1361" s="6">
        <v>7.2</v>
      </c>
      <c r="D1361" s="6">
        <v>5.5</v>
      </c>
      <c r="E1361" s="6">
        <v>10.210000000000001</v>
      </c>
      <c r="F1361" s="6">
        <v>23.12</v>
      </c>
      <c r="G1361" s="6">
        <v>23.55</v>
      </c>
      <c r="H1361" s="6">
        <v>21.22</v>
      </c>
      <c r="I1361" s="6">
        <v>18.149999999999999</v>
      </c>
      <c r="J1361" s="6">
        <v>16.21</v>
      </c>
      <c r="K1361" s="6">
        <v>14.8</v>
      </c>
      <c r="L1361" s="7">
        <v>1.560804302</v>
      </c>
      <c r="M1361" s="7">
        <v>1.129284843</v>
      </c>
      <c r="N1361" s="1" t="s">
        <v>6788</v>
      </c>
    </row>
    <row r="1362" spans="1:14" x14ac:dyDescent="0.3">
      <c r="A1362" s="1" t="s">
        <v>7402</v>
      </c>
      <c r="B1362" s="1" t="s">
        <v>3597</v>
      </c>
      <c r="C1362" s="6">
        <v>5.15</v>
      </c>
      <c r="D1362" s="6">
        <v>4.6500000000000004</v>
      </c>
      <c r="E1362" s="6">
        <v>7.32</v>
      </c>
      <c r="F1362" s="6">
        <v>24.93</v>
      </c>
      <c r="G1362" s="6">
        <v>25.23</v>
      </c>
      <c r="H1362" s="6">
        <v>20.38</v>
      </c>
      <c r="I1362" s="6">
        <v>16.100000000000001</v>
      </c>
      <c r="J1362" s="6">
        <v>18.829999999999998</v>
      </c>
      <c r="K1362" s="6">
        <v>16.420000000000002</v>
      </c>
      <c r="L1362" s="7">
        <v>2.0389366710000001</v>
      </c>
      <c r="M1362" s="7">
        <v>1.6072616669999999</v>
      </c>
      <c r="N1362" s="1" t="s">
        <v>7183</v>
      </c>
    </row>
    <row r="1363" spans="1:14" x14ac:dyDescent="0.3">
      <c r="A1363" s="1" t="s">
        <v>7402</v>
      </c>
      <c r="B1363" s="1" t="s">
        <v>3203</v>
      </c>
      <c r="C1363" s="6">
        <v>4.58</v>
      </c>
      <c r="D1363" s="6">
        <v>6.62</v>
      </c>
      <c r="E1363" s="6">
        <v>5.95</v>
      </c>
      <c r="F1363" s="6">
        <v>17.71</v>
      </c>
      <c r="G1363" s="6">
        <v>18.02</v>
      </c>
      <c r="H1363" s="6">
        <v>19.63</v>
      </c>
      <c r="I1363" s="6">
        <v>12.58</v>
      </c>
      <c r="J1363" s="6">
        <v>13.54</v>
      </c>
      <c r="K1363" s="6">
        <v>11.21</v>
      </c>
      <c r="L1363" s="7">
        <v>1.572055312</v>
      </c>
      <c r="M1363" s="7">
        <v>1.1383490549999999</v>
      </c>
      <c r="N1363" s="1" t="s">
        <v>6804</v>
      </c>
    </row>
    <row r="1364" spans="1:14" x14ac:dyDescent="0.3">
      <c r="A1364" s="1" t="s">
        <v>7402</v>
      </c>
      <c r="B1364" s="1" t="s">
        <v>3641</v>
      </c>
      <c r="C1364" s="6">
        <v>1.9</v>
      </c>
      <c r="D1364" s="6">
        <v>2.0699999999999998</v>
      </c>
      <c r="E1364" s="6">
        <v>6.5</v>
      </c>
      <c r="F1364" s="6">
        <v>16.579999999999998</v>
      </c>
      <c r="G1364" s="6">
        <v>15.34</v>
      </c>
      <c r="H1364" s="6">
        <v>14</v>
      </c>
      <c r="I1364" s="6">
        <v>11.72</v>
      </c>
      <c r="J1364" s="6">
        <v>9.19</v>
      </c>
      <c r="K1364" s="6">
        <v>11.81</v>
      </c>
      <c r="L1364" s="7">
        <v>2.1367153910000001</v>
      </c>
      <c r="M1364" s="7">
        <v>1.7025143819999999</v>
      </c>
      <c r="N1364" s="1" t="s">
        <v>7222</v>
      </c>
    </row>
    <row r="1365" spans="1:14" x14ac:dyDescent="0.3">
      <c r="A1365" s="1" t="s">
        <v>7402</v>
      </c>
      <c r="B1365" s="1" t="s">
        <v>3799</v>
      </c>
      <c r="C1365" s="6">
        <v>0.81</v>
      </c>
      <c r="D1365" s="6">
        <v>0.74</v>
      </c>
      <c r="E1365" s="6">
        <v>0.34</v>
      </c>
      <c r="F1365" s="6">
        <v>10.71</v>
      </c>
      <c r="G1365" s="6">
        <v>9.2100000000000009</v>
      </c>
      <c r="H1365" s="6">
        <v>7.89</v>
      </c>
      <c r="I1365" s="6">
        <v>5.04</v>
      </c>
      <c r="J1365" s="6">
        <v>9.2200000000000006</v>
      </c>
      <c r="K1365" s="6">
        <v>4.83</v>
      </c>
      <c r="L1365" s="7">
        <v>3.7529092130000001</v>
      </c>
      <c r="M1365" s="7">
        <v>3.3162930099999999</v>
      </c>
      <c r="N1365" s="1" t="s">
        <v>7359</v>
      </c>
    </row>
    <row r="1366" spans="1:14" x14ac:dyDescent="0.3">
      <c r="A1366" s="1" t="s">
        <v>7402</v>
      </c>
      <c r="B1366" s="1" t="s">
        <v>3804</v>
      </c>
      <c r="C1366" s="6">
        <v>2</v>
      </c>
      <c r="D1366" s="6">
        <v>2.4700000000000002</v>
      </c>
      <c r="E1366" s="6">
        <v>3.51</v>
      </c>
      <c r="F1366" s="6">
        <v>37.950000000000003</v>
      </c>
      <c r="G1366" s="6">
        <v>33.94</v>
      </c>
      <c r="H1366" s="6">
        <v>40.08</v>
      </c>
      <c r="I1366" s="6">
        <v>31.88</v>
      </c>
      <c r="J1366" s="6">
        <v>28.02</v>
      </c>
      <c r="K1366" s="6">
        <v>18.64</v>
      </c>
      <c r="L1366" s="7">
        <v>4.1589193910000004</v>
      </c>
      <c r="M1366" s="7">
        <v>3.7135125489999998</v>
      </c>
      <c r="N1366" s="1" t="s">
        <v>7363</v>
      </c>
    </row>
    <row r="1367" spans="1:14" x14ac:dyDescent="0.3">
      <c r="A1367" s="1" t="s">
        <v>7402</v>
      </c>
      <c r="B1367" s="1" t="s">
        <v>3332</v>
      </c>
      <c r="C1367" s="6">
        <v>202.82</v>
      </c>
      <c r="D1367" s="6">
        <v>157.02000000000001</v>
      </c>
      <c r="E1367" s="6">
        <v>260.55</v>
      </c>
      <c r="F1367" s="6">
        <v>713.2</v>
      </c>
      <c r="G1367" s="6">
        <v>734.36</v>
      </c>
      <c r="H1367" s="6">
        <v>661.55</v>
      </c>
      <c r="I1367" s="6">
        <v>512.29</v>
      </c>
      <c r="J1367" s="6">
        <v>455.59</v>
      </c>
      <c r="K1367" s="6">
        <v>485.1</v>
      </c>
      <c r="L1367" s="7">
        <v>1.6864407109999999</v>
      </c>
      <c r="M1367" s="7">
        <v>1.2404903810000001</v>
      </c>
      <c r="N1367" s="1" t="s">
        <v>6924</v>
      </c>
    </row>
    <row r="1368" spans="1:14" x14ac:dyDescent="0.3">
      <c r="A1368" s="1" t="s">
        <v>7402</v>
      </c>
      <c r="B1368" s="1" t="s">
        <v>3086</v>
      </c>
      <c r="C1368" s="6">
        <v>7.05</v>
      </c>
      <c r="D1368" s="6">
        <v>7.19</v>
      </c>
      <c r="E1368" s="6">
        <v>10.18</v>
      </c>
      <c r="F1368" s="6">
        <v>24.82</v>
      </c>
      <c r="G1368" s="6">
        <v>27.28</v>
      </c>
      <c r="H1368" s="6">
        <v>24.33</v>
      </c>
      <c r="I1368" s="6">
        <v>16</v>
      </c>
      <c r="J1368" s="6">
        <v>19.010000000000002</v>
      </c>
      <c r="K1368" s="6">
        <v>15.93</v>
      </c>
      <c r="L1368" s="7">
        <v>1.4981793210000001</v>
      </c>
      <c r="M1368" s="7">
        <v>1.0518905350000001</v>
      </c>
      <c r="N1368" s="1" t="s">
        <v>6692</v>
      </c>
    </row>
    <row r="1369" spans="1:14" x14ac:dyDescent="0.3">
      <c r="A1369" s="1" t="s">
        <v>7402</v>
      </c>
      <c r="B1369" s="1" t="s">
        <v>3415</v>
      </c>
      <c r="C1369" s="6">
        <v>58.63</v>
      </c>
      <c r="D1369" s="6">
        <v>36.11</v>
      </c>
      <c r="E1369" s="6">
        <v>57.25</v>
      </c>
      <c r="F1369" s="6">
        <v>226.73</v>
      </c>
      <c r="G1369" s="6">
        <v>168.82</v>
      </c>
      <c r="H1369" s="6">
        <v>179.68</v>
      </c>
      <c r="I1369" s="6">
        <v>161.13999999999999</v>
      </c>
      <c r="J1369" s="6">
        <v>93.68</v>
      </c>
      <c r="K1369" s="6">
        <v>128.44</v>
      </c>
      <c r="L1369" s="7">
        <v>1.778453015</v>
      </c>
      <c r="M1369" s="7">
        <v>1.329650972</v>
      </c>
      <c r="N1369" s="1" t="s">
        <v>7006</v>
      </c>
    </row>
    <row r="1370" spans="1:14" x14ac:dyDescent="0.3">
      <c r="A1370" s="1" t="s">
        <v>7402</v>
      </c>
      <c r="B1370" s="1" t="s">
        <v>3386</v>
      </c>
      <c r="C1370" s="6">
        <v>10.96</v>
      </c>
      <c r="D1370" s="6">
        <v>7.65</v>
      </c>
      <c r="E1370" s="6">
        <v>16.649999999999999</v>
      </c>
      <c r="F1370" s="6">
        <v>40.61</v>
      </c>
      <c r="G1370" s="6">
        <v>38.31</v>
      </c>
      <c r="H1370" s="6">
        <v>39.44</v>
      </c>
      <c r="I1370" s="6">
        <v>31.26</v>
      </c>
      <c r="J1370" s="6">
        <v>29.58</v>
      </c>
      <c r="K1370" s="6">
        <v>27.66</v>
      </c>
      <c r="L1370" s="7">
        <v>1.7522600660000001</v>
      </c>
      <c r="M1370" s="7">
        <v>1.300819822</v>
      </c>
      <c r="N1370" s="1" t="s">
        <v>6977</v>
      </c>
    </row>
    <row r="1371" spans="1:14" x14ac:dyDescent="0.3">
      <c r="A1371" s="1" t="s">
        <v>7402</v>
      </c>
      <c r="B1371" s="1" t="s">
        <v>3599</v>
      </c>
      <c r="C1371" s="6">
        <v>2.37</v>
      </c>
      <c r="D1371" s="6">
        <v>2.42</v>
      </c>
      <c r="E1371" s="6">
        <v>5.56</v>
      </c>
      <c r="F1371" s="6">
        <v>13.22</v>
      </c>
      <c r="G1371" s="6">
        <v>13.84</v>
      </c>
      <c r="H1371" s="6">
        <v>15.2</v>
      </c>
      <c r="I1371" s="6">
        <v>9.77</v>
      </c>
      <c r="J1371" s="6">
        <v>9.69</v>
      </c>
      <c r="K1371" s="6">
        <v>10.8</v>
      </c>
      <c r="L1371" s="7">
        <v>2.0410378090000001</v>
      </c>
      <c r="M1371" s="7">
        <v>1.58945859</v>
      </c>
      <c r="N1371" s="1" t="s">
        <v>7185</v>
      </c>
    </row>
    <row r="1372" spans="1:14" x14ac:dyDescent="0.3">
      <c r="A1372" s="1" t="s">
        <v>7402</v>
      </c>
      <c r="B1372" s="1" t="s">
        <v>3180</v>
      </c>
      <c r="C1372" s="6">
        <v>1.97</v>
      </c>
      <c r="D1372" s="6">
        <v>2.81</v>
      </c>
      <c r="E1372" s="6">
        <v>2.97</v>
      </c>
      <c r="F1372" s="6">
        <v>10.45</v>
      </c>
      <c r="G1372" s="6">
        <v>9.1199999999999992</v>
      </c>
      <c r="H1372" s="6">
        <v>10.7</v>
      </c>
      <c r="I1372" s="6">
        <v>4.68</v>
      </c>
      <c r="J1372" s="6">
        <v>5.49</v>
      </c>
      <c r="K1372" s="6">
        <v>4.9400000000000004</v>
      </c>
      <c r="L1372" s="7">
        <v>1.5584000200000001</v>
      </c>
      <c r="M1372" s="7">
        <v>1.1062072000000001</v>
      </c>
      <c r="N1372" s="1" t="s">
        <v>6783</v>
      </c>
    </row>
    <row r="1373" spans="1:14" x14ac:dyDescent="0.3">
      <c r="A1373" s="1" t="s">
        <v>7402</v>
      </c>
      <c r="B1373" s="1" t="s">
        <v>3179</v>
      </c>
      <c r="C1373" s="6">
        <v>9.2100000000000009</v>
      </c>
      <c r="D1373" s="6">
        <v>11.11</v>
      </c>
      <c r="E1373" s="6">
        <v>15.38</v>
      </c>
      <c r="F1373" s="6">
        <v>34.700000000000003</v>
      </c>
      <c r="G1373" s="6">
        <v>33.72</v>
      </c>
      <c r="H1373" s="6">
        <v>33.58</v>
      </c>
      <c r="I1373" s="6">
        <v>22.29</v>
      </c>
      <c r="J1373" s="6">
        <v>22.53</v>
      </c>
      <c r="K1373" s="6">
        <v>23.37</v>
      </c>
      <c r="L1373" s="7">
        <v>1.5577388350000001</v>
      </c>
      <c r="M1373" s="7">
        <v>1.102248898</v>
      </c>
      <c r="N1373" s="1" t="s">
        <v>6782</v>
      </c>
    </row>
    <row r="1374" spans="1:14" x14ac:dyDescent="0.3">
      <c r="A1374" s="1" t="s">
        <v>7402</v>
      </c>
      <c r="B1374" s="1" t="s">
        <v>3251</v>
      </c>
      <c r="C1374" s="6">
        <v>19.670000000000002</v>
      </c>
      <c r="D1374" s="6">
        <v>23.93</v>
      </c>
      <c r="E1374" s="6">
        <v>24.71</v>
      </c>
      <c r="F1374" s="6">
        <v>73.319999999999993</v>
      </c>
      <c r="G1374" s="6">
        <v>68.19</v>
      </c>
      <c r="H1374" s="6">
        <v>85.14</v>
      </c>
      <c r="I1374" s="6">
        <v>46.13</v>
      </c>
      <c r="J1374" s="6">
        <v>50.39</v>
      </c>
      <c r="K1374" s="6">
        <v>47.75</v>
      </c>
      <c r="L1374" s="7">
        <v>1.611064117</v>
      </c>
      <c r="M1374" s="7">
        <v>1.1531689970000001</v>
      </c>
      <c r="N1374" s="1" t="s">
        <v>6847</v>
      </c>
    </row>
    <row r="1375" spans="1:14" x14ac:dyDescent="0.3">
      <c r="A1375" s="1" t="s">
        <v>7402</v>
      </c>
      <c r="B1375" s="1" t="s">
        <v>3562</v>
      </c>
      <c r="C1375" s="6">
        <v>5.36</v>
      </c>
      <c r="D1375" s="6">
        <v>4.43</v>
      </c>
      <c r="E1375" s="6">
        <v>12.26</v>
      </c>
      <c r="F1375" s="6">
        <v>29.89</v>
      </c>
      <c r="G1375" s="6">
        <v>28.08</v>
      </c>
      <c r="H1375" s="6">
        <v>24.46</v>
      </c>
      <c r="I1375" s="6">
        <v>21.07</v>
      </c>
      <c r="J1375" s="6">
        <v>19.97</v>
      </c>
      <c r="K1375" s="6">
        <v>19.95</v>
      </c>
      <c r="L1375" s="7">
        <v>1.9693482490000001</v>
      </c>
      <c r="M1375" s="7">
        <v>1.5059127370000001</v>
      </c>
      <c r="N1375" s="1" t="s">
        <v>7147</v>
      </c>
    </row>
    <row r="1376" spans="1:14" x14ac:dyDescent="0.3">
      <c r="A1376" s="1" t="s">
        <v>7402</v>
      </c>
      <c r="B1376" s="1" t="s">
        <v>3522</v>
      </c>
      <c r="C1376" s="6">
        <v>14.36</v>
      </c>
      <c r="D1376" s="6">
        <v>11.48</v>
      </c>
      <c r="E1376" s="6">
        <v>17.91</v>
      </c>
      <c r="F1376" s="6">
        <v>56.93</v>
      </c>
      <c r="G1376" s="6">
        <v>62.39</v>
      </c>
      <c r="H1376" s="6">
        <v>53.7</v>
      </c>
      <c r="I1376" s="6">
        <v>42.91</v>
      </c>
      <c r="J1376" s="6">
        <v>41.29</v>
      </c>
      <c r="K1376" s="6">
        <v>33.29</v>
      </c>
      <c r="L1376" s="7">
        <v>1.9066662720000001</v>
      </c>
      <c r="M1376" s="7">
        <v>1.440951364</v>
      </c>
      <c r="N1376" s="1" t="s">
        <v>7109</v>
      </c>
    </row>
    <row r="1377" spans="1:14" x14ac:dyDescent="0.3">
      <c r="A1377" s="1" t="s">
        <v>7402</v>
      </c>
      <c r="B1377" s="1" t="s">
        <v>3414</v>
      </c>
      <c r="C1377" s="6">
        <v>4.7699999999999996</v>
      </c>
      <c r="D1377" s="6">
        <v>4.55</v>
      </c>
      <c r="E1377" s="6">
        <v>5.29</v>
      </c>
      <c r="F1377" s="6">
        <v>18.87</v>
      </c>
      <c r="G1377" s="6">
        <v>17.27</v>
      </c>
      <c r="H1377" s="6">
        <v>17.86</v>
      </c>
      <c r="I1377" s="6">
        <v>14.42</v>
      </c>
      <c r="J1377" s="6">
        <v>11.25</v>
      </c>
      <c r="K1377" s="6">
        <v>10.56</v>
      </c>
      <c r="L1377" s="7">
        <v>1.778200196</v>
      </c>
      <c r="M1377" s="7">
        <v>1.3122090259999999</v>
      </c>
      <c r="N1377" s="1" t="s">
        <v>7005</v>
      </c>
    </row>
    <row r="1378" spans="1:14" x14ac:dyDescent="0.3">
      <c r="A1378" s="1" t="s">
        <v>7402</v>
      </c>
      <c r="B1378" s="1" t="s">
        <v>3305</v>
      </c>
      <c r="C1378" s="6">
        <v>3.3</v>
      </c>
      <c r="D1378" s="6">
        <v>2.46</v>
      </c>
      <c r="E1378" s="6">
        <v>3.63</v>
      </c>
      <c r="F1378" s="6">
        <v>10.28</v>
      </c>
      <c r="G1378" s="6">
        <v>9.39</v>
      </c>
      <c r="H1378" s="6">
        <v>10.220000000000001</v>
      </c>
      <c r="I1378" s="6">
        <v>7.42</v>
      </c>
      <c r="J1378" s="6">
        <v>6.16</v>
      </c>
      <c r="K1378" s="6">
        <v>6.29</v>
      </c>
      <c r="L1378" s="7">
        <v>1.6601568739999999</v>
      </c>
      <c r="M1378" s="7">
        <v>1.1932591699999999</v>
      </c>
      <c r="N1378" s="1" t="s">
        <v>6899</v>
      </c>
    </row>
    <row r="1379" spans="1:14" x14ac:dyDescent="0.3">
      <c r="A1379" s="1" t="s">
        <v>7402</v>
      </c>
      <c r="B1379" s="1" t="s">
        <v>3524</v>
      </c>
      <c r="C1379" s="6">
        <v>2.74</v>
      </c>
      <c r="D1379" s="6">
        <v>1</v>
      </c>
      <c r="E1379" s="6">
        <v>5.14</v>
      </c>
      <c r="F1379" s="6">
        <v>15.39</v>
      </c>
      <c r="G1379" s="6">
        <v>13.47</v>
      </c>
      <c r="H1379" s="6">
        <v>16.71</v>
      </c>
      <c r="I1379" s="6">
        <v>7.32</v>
      </c>
      <c r="J1379" s="6">
        <v>5.85</v>
      </c>
      <c r="K1379" s="6">
        <v>7.09</v>
      </c>
      <c r="L1379" s="7">
        <v>1.9107941580000001</v>
      </c>
      <c r="M1379" s="7">
        <v>1.443767335</v>
      </c>
      <c r="N1379" s="1" t="s">
        <v>7111</v>
      </c>
    </row>
    <row r="1380" spans="1:14" x14ac:dyDescent="0.3">
      <c r="A1380" s="1" t="s">
        <v>7402</v>
      </c>
      <c r="B1380" s="1" t="s">
        <v>3504</v>
      </c>
      <c r="C1380" s="6">
        <v>5.69</v>
      </c>
      <c r="D1380" s="6">
        <v>3.27</v>
      </c>
      <c r="E1380" s="6">
        <v>9.35</v>
      </c>
      <c r="F1380" s="6">
        <v>24.39</v>
      </c>
      <c r="G1380" s="6">
        <v>22.65</v>
      </c>
      <c r="H1380" s="6">
        <v>20.010000000000002</v>
      </c>
      <c r="I1380" s="6">
        <v>17.93</v>
      </c>
      <c r="J1380" s="6">
        <v>14.46</v>
      </c>
      <c r="K1380" s="6">
        <v>14.67</v>
      </c>
      <c r="L1380" s="7">
        <v>1.872590328</v>
      </c>
      <c r="M1380" s="7">
        <v>1.4035881130000001</v>
      </c>
      <c r="N1380" s="1" t="s">
        <v>7092</v>
      </c>
    </row>
    <row r="1381" spans="1:14" x14ac:dyDescent="0.3">
      <c r="A1381" s="1" t="s">
        <v>7402</v>
      </c>
      <c r="B1381" s="1" t="s">
        <v>3662</v>
      </c>
      <c r="C1381" s="6">
        <v>1.79</v>
      </c>
      <c r="D1381" s="6">
        <v>1.57</v>
      </c>
      <c r="E1381" s="6">
        <v>2.19</v>
      </c>
      <c r="F1381" s="6">
        <v>7.96</v>
      </c>
      <c r="G1381" s="6">
        <v>8.9700000000000006</v>
      </c>
      <c r="H1381" s="6">
        <v>9.4600000000000009</v>
      </c>
      <c r="I1381" s="6">
        <v>6.46</v>
      </c>
      <c r="J1381" s="6">
        <v>5.97</v>
      </c>
      <c r="K1381" s="6">
        <v>5.74</v>
      </c>
      <c r="L1381" s="7">
        <v>2.174754853</v>
      </c>
      <c r="M1381" s="7">
        <v>1.699831407</v>
      </c>
      <c r="N1381" s="1" t="s">
        <v>7243</v>
      </c>
    </row>
    <row r="1382" spans="1:14" x14ac:dyDescent="0.3">
      <c r="A1382" s="1" t="s">
        <v>7402</v>
      </c>
      <c r="B1382" s="1" t="s">
        <v>3475</v>
      </c>
      <c r="C1382" s="6">
        <v>1.69</v>
      </c>
      <c r="D1382" s="6">
        <v>1.89</v>
      </c>
      <c r="E1382" s="6">
        <v>6</v>
      </c>
      <c r="F1382" s="6">
        <v>10.31</v>
      </c>
      <c r="G1382" s="6">
        <v>12.56</v>
      </c>
      <c r="H1382" s="6">
        <v>12.39</v>
      </c>
      <c r="I1382" s="6">
        <v>8.15</v>
      </c>
      <c r="J1382" s="6">
        <v>7.08</v>
      </c>
      <c r="K1382" s="6">
        <v>6.15</v>
      </c>
      <c r="L1382" s="7">
        <v>1.837794207</v>
      </c>
      <c r="M1382" s="7">
        <v>1.360506802</v>
      </c>
      <c r="N1382" s="1" t="s">
        <v>7063</v>
      </c>
    </row>
    <row r="1383" spans="1:14" x14ac:dyDescent="0.3">
      <c r="A1383" s="1" t="s">
        <v>7402</v>
      </c>
      <c r="B1383" s="1" t="s">
        <v>3452</v>
      </c>
      <c r="C1383" s="6">
        <v>1.55</v>
      </c>
      <c r="D1383" s="6">
        <v>2.34</v>
      </c>
      <c r="E1383" s="6">
        <v>2.79</v>
      </c>
      <c r="F1383" s="6">
        <v>8.0399999999999991</v>
      </c>
      <c r="G1383" s="6">
        <v>6.08</v>
      </c>
      <c r="H1383" s="6">
        <v>8.93</v>
      </c>
      <c r="I1383" s="6">
        <v>4.91</v>
      </c>
      <c r="J1383" s="6">
        <v>5.82</v>
      </c>
      <c r="K1383" s="6">
        <v>6.36</v>
      </c>
      <c r="L1383" s="7">
        <v>1.8141997599999999</v>
      </c>
      <c r="M1383" s="7">
        <v>1.335732052</v>
      </c>
      <c r="N1383" s="1" t="s">
        <v>7040</v>
      </c>
    </row>
    <row r="1384" spans="1:14" x14ac:dyDescent="0.3">
      <c r="A1384" s="1" t="s">
        <v>7402</v>
      </c>
      <c r="B1384" s="1" t="s">
        <v>3239</v>
      </c>
      <c r="C1384" s="6">
        <v>8.49</v>
      </c>
      <c r="D1384" s="6">
        <v>7.14</v>
      </c>
      <c r="E1384" s="6">
        <v>10.18</v>
      </c>
      <c r="F1384" s="6">
        <v>26.94</v>
      </c>
      <c r="G1384" s="6">
        <v>29.29</v>
      </c>
      <c r="H1384" s="6">
        <v>22.8</v>
      </c>
      <c r="I1384" s="6">
        <v>20.84</v>
      </c>
      <c r="J1384" s="6">
        <v>17.12</v>
      </c>
      <c r="K1384" s="6">
        <v>17.53</v>
      </c>
      <c r="L1384" s="7">
        <v>1.600270826</v>
      </c>
      <c r="M1384" s="7">
        <v>1.1186838509999999</v>
      </c>
      <c r="N1384" s="1" t="s">
        <v>6836</v>
      </c>
    </row>
    <row r="1385" spans="1:14" x14ac:dyDescent="0.3">
      <c r="A1385" s="1" t="s">
        <v>7402</v>
      </c>
      <c r="B1385" s="1" t="s">
        <v>3244</v>
      </c>
      <c r="C1385" s="6">
        <v>4.34</v>
      </c>
      <c r="D1385" s="6">
        <v>7.04</v>
      </c>
      <c r="E1385" s="6">
        <v>7.96</v>
      </c>
      <c r="F1385" s="6">
        <v>21.28</v>
      </c>
      <c r="G1385" s="6">
        <v>18.73</v>
      </c>
      <c r="H1385" s="6">
        <v>18.71</v>
      </c>
      <c r="I1385" s="6">
        <v>12.69</v>
      </c>
      <c r="J1385" s="6">
        <v>14.11</v>
      </c>
      <c r="K1385" s="6">
        <v>14.86</v>
      </c>
      <c r="L1385" s="7">
        <v>1.6040277009999999</v>
      </c>
      <c r="M1385" s="7">
        <v>1.1192402319999999</v>
      </c>
      <c r="N1385" s="1" t="s">
        <v>6840</v>
      </c>
    </row>
    <row r="1386" spans="1:14" x14ac:dyDescent="0.3">
      <c r="A1386" s="1" t="s">
        <v>7402</v>
      </c>
      <c r="B1386" s="1" t="s">
        <v>3664</v>
      </c>
      <c r="C1386" s="6">
        <v>5.89</v>
      </c>
      <c r="D1386" s="6">
        <v>7</v>
      </c>
      <c r="E1386" s="6">
        <v>6.96</v>
      </c>
      <c r="F1386" s="6">
        <v>34.99</v>
      </c>
      <c r="G1386" s="6">
        <v>29.39</v>
      </c>
      <c r="H1386" s="6">
        <v>27.15</v>
      </c>
      <c r="I1386" s="6">
        <v>22.04</v>
      </c>
      <c r="J1386" s="6">
        <v>20.07</v>
      </c>
      <c r="K1386" s="6">
        <v>21.88</v>
      </c>
      <c r="L1386" s="7">
        <v>2.1799394030000001</v>
      </c>
      <c r="M1386" s="7">
        <v>1.688552708</v>
      </c>
      <c r="N1386" s="1" t="s">
        <v>7245</v>
      </c>
    </row>
    <row r="1387" spans="1:14" x14ac:dyDescent="0.3">
      <c r="A1387" s="1" t="s">
        <v>7402</v>
      </c>
      <c r="B1387" s="1" t="s">
        <v>3442</v>
      </c>
      <c r="C1387" s="6">
        <v>7.78</v>
      </c>
      <c r="D1387" s="6">
        <v>9.42</v>
      </c>
      <c r="E1387" s="6">
        <v>9.56</v>
      </c>
      <c r="F1387" s="6">
        <v>39.4</v>
      </c>
      <c r="G1387" s="6">
        <v>40.700000000000003</v>
      </c>
      <c r="H1387" s="6">
        <v>40.08</v>
      </c>
      <c r="I1387" s="6">
        <v>21.26</v>
      </c>
      <c r="J1387" s="6">
        <v>23.35</v>
      </c>
      <c r="K1387" s="6">
        <v>21.85</v>
      </c>
      <c r="L1387" s="7">
        <v>1.8016321630000001</v>
      </c>
      <c r="M1387" s="7">
        <v>1.3098082499999999</v>
      </c>
      <c r="N1387" s="1" t="s">
        <v>7031</v>
      </c>
    </row>
    <row r="1388" spans="1:14" x14ac:dyDescent="0.3">
      <c r="A1388" s="1" t="s">
        <v>7402</v>
      </c>
      <c r="B1388" s="1" t="s">
        <v>3090</v>
      </c>
      <c r="C1388" s="6">
        <v>5.18</v>
      </c>
      <c r="D1388" s="6">
        <v>3.59</v>
      </c>
      <c r="E1388" s="6">
        <v>5.69</v>
      </c>
      <c r="F1388" s="6">
        <v>13.12</v>
      </c>
      <c r="G1388" s="6">
        <v>13.5</v>
      </c>
      <c r="H1388" s="6">
        <v>14.71</v>
      </c>
      <c r="I1388" s="6">
        <v>11.05</v>
      </c>
      <c r="J1388" s="6">
        <v>9.19</v>
      </c>
      <c r="K1388" s="6">
        <v>8.48</v>
      </c>
      <c r="L1388" s="7">
        <v>1.499559522</v>
      </c>
      <c r="M1388" s="7">
        <v>1.0061651819999999</v>
      </c>
      <c r="N1388" s="1" t="s">
        <v>6696</v>
      </c>
    </row>
    <row r="1389" spans="1:14" x14ac:dyDescent="0.3">
      <c r="A1389" s="1" t="s">
        <v>7402</v>
      </c>
      <c r="B1389" s="1" t="s">
        <v>3657</v>
      </c>
      <c r="C1389" s="6">
        <v>4.9000000000000004</v>
      </c>
      <c r="D1389" s="6">
        <v>4.93</v>
      </c>
      <c r="E1389" s="6">
        <v>5.5</v>
      </c>
      <c r="F1389" s="6">
        <v>23.12</v>
      </c>
      <c r="G1389" s="6">
        <v>26.44</v>
      </c>
      <c r="H1389" s="6">
        <v>26.9</v>
      </c>
      <c r="I1389" s="6">
        <v>16.12</v>
      </c>
      <c r="J1389" s="6">
        <v>18.53</v>
      </c>
      <c r="K1389" s="6">
        <v>13.1</v>
      </c>
      <c r="L1389" s="7">
        <v>2.1673152569999998</v>
      </c>
      <c r="M1389" s="7">
        <v>1.673680619</v>
      </c>
      <c r="N1389" s="1" t="s">
        <v>7238</v>
      </c>
    </row>
    <row r="1390" spans="1:14" x14ac:dyDescent="0.3">
      <c r="A1390" s="1" t="s">
        <v>7402</v>
      </c>
      <c r="B1390" s="1" t="s">
        <v>3682</v>
      </c>
      <c r="C1390" s="6">
        <v>12.37</v>
      </c>
      <c r="D1390" s="6">
        <v>12.79</v>
      </c>
      <c r="E1390" s="6">
        <v>18.37</v>
      </c>
      <c r="F1390" s="6">
        <v>65.040000000000006</v>
      </c>
      <c r="G1390" s="6">
        <v>68.12</v>
      </c>
      <c r="H1390" s="6">
        <v>61.85</v>
      </c>
      <c r="I1390" s="6">
        <v>47.5</v>
      </c>
      <c r="J1390" s="6">
        <v>44.55</v>
      </c>
      <c r="K1390" s="6">
        <v>47.12</v>
      </c>
      <c r="L1390" s="7">
        <v>2.217300067</v>
      </c>
      <c r="M1390" s="7">
        <v>1.7230749359999999</v>
      </c>
      <c r="N1390" s="1" t="s">
        <v>7258</v>
      </c>
    </row>
    <row r="1391" spans="1:14" x14ac:dyDescent="0.3">
      <c r="A1391" s="1" t="s">
        <v>7402</v>
      </c>
      <c r="B1391" s="1" t="s">
        <v>3108</v>
      </c>
      <c r="C1391" s="6">
        <v>46.64</v>
      </c>
      <c r="D1391" s="6">
        <v>39.94</v>
      </c>
      <c r="E1391" s="6">
        <v>47.52</v>
      </c>
      <c r="F1391" s="6">
        <v>134.96</v>
      </c>
      <c r="G1391" s="6">
        <v>114.25</v>
      </c>
      <c r="H1391" s="6">
        <v>129.41999999999999</v>
      </c>
      <c r="I1391" s="6">
        <v>97.39</v>
      </c>
      <c r="J1391" s="6">
        <v>85.36</v>
      </c>
      <c r="K1391" s="6">
        <v>85.91</v>
      </c>
      <c r="L1391" s="7">
        <v>1.5093871139999999</v>
      </c>
      <c r="M1391" s="7">
        <v>1.0139597929999999</v>
      </c>
      <c r="N1391" s="1" t="s">
        <v>6714</v>
      </c>
    </row>
    <row r="1392" spans="1:14" x14ac:dyDescent="0.3">
      <c r="A1392" s="1" t="s">
        <v>7402</v>
      </c>
      <c r="B1392" s="1" t="s">
        <v>3220</v>
      </c>
      <c r="C1392" s="6">
        <v>10.94</v>
      </c>
      <c r="D1392" s="6">
        <v>10.52</v>
      </c>
      <c r="E1392" s="6">
        <v>17.309999999999999</v>
      </c>
      <c r="F1392" s="6">
        <v>39.090000000000003</v>
      </c>
      <c r="G1392" s="6">
        <v>40.4</v>
      </c>
      <c r="H1392" s="6">
        <v>37.35</v>
      </c>
      <c r="I1392" s="6">
        <v>29.38</v>
      </c>
      <c r="J1392" s="6">
        <v>25.23</v>
      </c>
      <c r="K1392" s="6">
        <v>26.32</v>
      </c>
      <c r="L1392" s="7">
        <v>1.5854850089999999</v>
      </c>
      <c r="M1392" s="7">
        <v>1.085650032</v>
      </c>
      <c r="N1392" s="1" t="s">
        <v>6819</v>
      </c>
    </row>
    <row r="1393" spans="1:14" x14ac:dyDescent="0.3">
      <c r="A1393" s="1" t="s">
        <v>7402</v>
      </c>
      <c r="B1393" s="1" t="s">
        <v>3758</v>
      </c>
      <c r="C1393" s="6">
        <v>2.85</v>
      </c>
      <c r="D1393" s="6">
        <v>2.3199999999999998</v>
      </c>
      <c r="E1393" s="6">
        <v>3.18</v>
      </c>
      <c r="F1393" s="6">
        <v>19.78</v>
      </c>
      <c r="G1393" s="6">
        <v>19.75</v>
      </c>
      <c r="H1393" s="6">
        <v>17.55</v>
      </c>
      <c r="I1393" s="6">
        <v>15.58</v>
      </c>
      <c r="J1393" s="6">
        <v>12.4</v>
      </c>
      <c r="K1393" s="6">
        <v>11.56</v>
      </c>
      <c r="L1393" s="7">
        <v>2.799408766</v>
      </c>
      <c r="M1393" s="7">
        <v>2.2994112090000001</v>
      </c>
      <c r="N1393" s="1" t="s">
        <v>7324</v>
      </c>
    </row>
    <row r="1394" spans="1:14" x14ac:dyDescent="0.3">
      <c r="A1394" s="1" t="s">
        <v>7402</v>
      </c>
      <c r="B1394" s="1" t="s">
        <v>3134</v>
      </c>
      <c r="C1394" s="6">
        <v>22.32</v>
      </c>
      <c r="D1394" s="6">
        <v>30.22</v>
      </c>
      <c r="E1394" s="6">
        <v>35.58</v>
      </c>
      <c r="F1394" s="6">
        <v>81.790000000000006</v>
      </c>
      <c r="G1394" s="6">
        <v>75.930000000000007</v>
      </c>
      <c r="H1394" s="6">
        <v>96.49</v>
      </c>
      <c r="I1394" s="6">
        <v>63.02</v>
      </c>
      <c r="J1394" s="6">
        <v>49.38</v>
      </c>
      <c r="K1394" s="6">
        <v>65.19</v>
      </c>
      <c r="L1394" s="7">
        <v>1.523888736</v>
      </c>
      <c r="M1394" s="7">
        <v>1.019556814</v>
      </c>
      <c r="N1394" s="1" t="s">
        <v>6740</v>
      </c>
    </row>
    <row r="1395" spans="1:14" x14ac:dyDescent="0.3">
      <c r="A1395" s="1" t="s">
        <v>7402</v>
      </c>
      <c r="B1395" s="1" t="s">
        <v>3288</v>
      </c>
      <c r="C1395" s="6">
        <v>25.83</v>
      </c>
      <c r="D1395" s="6">
        <v>26.67</v>
      </c>
      <c r="E1395" s="6">
        <v>27.84</v>
      </c>
      <c r="F1395" s="6">
        <v>90.93</v>
      </c>
      <c r="G1395" s="6">
        <v>87.35</v>
      </c>
      <c r="H1395" s="6">
        <v>78.3</v>
      </c>
      <c r="I1395" s="6">
        <v>58.34</v>
      </c>
      <c r="J1395" s="6">
        <v>62.66</v>
      </c>
      <c r="K1395" s="6">
        <v>55.49</v>
      </c>
      <c r="L1395" s="7">
        <v>1.644608673</v>
      </c>
      <c r="M1395" s="7">
        <v>1.1385983580000001</v>
      </c>
      <c r="N1395" s="1" t="s">
        <v>6883</v>
      </c>
    </row>
    <row r="1396" spans="1:14" x14ac:dyDescent="0.3">
      <c r="A1396" s="1" t="s">
        <v>7402</v>
      </c>
      <c r="B1396" s="1" t="s">
        <v>3401</v>
      </c>
      <c r="C1396" s="6">
        <v>8.2100000000000009</v>
      </c>
      <c r="D1396" s="6">
        <v>10.06</v>
      </c>
      <c r="E1396" s="6">
        <v>13.88</v>
      </c>
      <c r="F1396" s="6">
        <v>39.24</v>
      </c>
      <c r="G1396" s="6">
        <v>37.76</v>
      </c>
      <c r="H1396" s="6">
        <v>34.36</v>
      </c>
      <c r="I1396" s="6">
        <v>25.65</v>
      </c>
      <c r="J1396" s="6">
        <v>24.58</v>
      </c>
      <c r="K1396" s="6">
        <v>25.82</v>
      </c>
      <c r="L1396" s="7">
        <v>1.7676055390000001</v>
      </c>
      <c r="M1396" s="7">
        <v>1.259698303</v>
      </c>
      <c r="N1396" s="1" t="s">
        <v>6992</v>
      </c>
    </row>
    <row r="1397" spans="1:14" x14ac:dyDescent="0.3">
      <c r="A1397" s="1" t="s">
        <v>7402</v>
      </c>
      <c r="B1397" s="1" t="s">
        <v>3638</v>
      </c>
      <c r="C1397" s="6">
        <v>61.15</v>
      </c>
      <c r="D1397" s="6">
        <v>56.98</v>
      </c>
      <c r="E1397" s="6">
        <v>55.37</v>
      </c>
      <c r="F1397" s="6">
        <v>253.14</v>
      </c>
      <c r="G1397" s="6">
        <v>304.04000000000002</v>
      </c>
      <c r="H1397" s="6">
        <v>253.67</v>
      </c>
      <c r="I1397" s="6">
        <v>189.21</v>
      </c>
      <c r="J1397" s="6">
        <v>167.67</v>
      </c>
      <c r="K1397" s="6">
        <v>179.48</v>
      </c>
      <c r="L1397" s="7">
        <v>2.1264449129999998</v>
      </c>
      <c r="M1397" s="7">
        <v>1.618083714</v>
      </c>
      <c r="N1397" s="1" t="s">
        <v>7219</v>
      </c>
    </row>
    <row r="1398" spans="1:14" x14ac:dyDescent="0.3">
      <c r="A1398" s="1" t="s">
        <v>7402</v>
      </c>
      <c r="B1398" s="1" t="s">
        <v>3782</v>
      </c>
      <c r="C1398" s="6">
        <v>4.2699999999999996</v>
      </c>
      <c r="D1398" s="6">
        <v>4.09</v>
      </c>
      <c r="E1398" s="6">
        <v>9.34</v>
      </c>
      <c r="F1398" s="6">
        <v>51.04</v>
      </c>
      <c r="G1398" s="6">
        <v>49.5</v>
      </c>
      <c r="H1398" s="6">
        <v>43.79</v>
      </c>
      <c r="I1398" s="6">
        <v>40.36</v>
      </c>
      <c r="J1398" s="6">
        <v>29.86</v>
      </c>
      <c r="K1398" s="6">
        <v>30.59</v>
      </c>
      <c r="L1398" s="7">
        <v>3.0358534939999999</v>
      </c>
      <c r="M1398" s="7">
        <v>2.5273965669999998</v>
      </c>
      <c r="N1398" s="1" t="s">
        <v>7346</v>
      </c>
    </row>
    <row r="1399" spans="1:14" x14ac:dyDescent="0.3">
      <c r="A1399" s="1" t="s">
        <v>7402</v>
      </c>
      <c r="B1399" s="1" t="s">
        <v>3416</v>
      </c>
      <c r="C1399" s="6">
        <v>4.01</v>
      </c>
      <c r="D1399" s="6">
        <v>4.4800000000000004</v>
      </c>
      <c r="E1399" s="6">
        <v>6.68</v>
      </c>
      <c r="F1399" s="6">
        <v>27.9</v>
      </c>
      <c r="G1399" s="6">
        <v>27.89</v>
      </c>
      <c r="H1399" s="6">
        <v>25.68</v>
      </c>
      <c r="I1399" s="6">
        <v>10.5</v>
      </c>
      <c r="J1399" s="6">
        <v>13.65</v>
      </c>
      <c r="K1399" s="6">
        <v>12.49</v>
      </c>
      <c r="L1399" s="7">
        <v>1.7787125079999999</v>
      </c>
      <c r="M1399" s="7">
        <v>1.2700256400000001</v>
      </c>
      <c r="N1399" s="1" t="s">
        <v>7007</v>
      </c>
    </row>
    <row r="1400" spans="1:14" x14ac:dyDescent="0.3">
      <c r="A1400" s="1" t="s">
        <v>7402</v>
      </c>
      <c r="B1400" s="1" t="s">
        <v>3178</v>
      </c>
      <c r="C1400" s="6">
        <v>16.71</v>
      </c>
      <c r="D1400" s="6">
        <v>16.16</v>
      </c>
      <c r="E1400" s="6">
        <v>27.96</v>
      </c>
      <c r="F1400" s="6">
        <v>64.959999999999994</v>
      </c>
      <c r="G1400" s="6">
        <v>67.81</v>
      </c>
      <c r="H1400" s="6">
        <v>59.29</v>
      </c>
      <c r="I1400" s="6">
        <v>43.56</v>
      </c>
      <c r="J1400" s="6">
        <v>42.35</v>
      </c>
      <c r="K1400" s="6">
        <v>40.159999999999997</v>
      </c>
      <c r="L1400" s="7">
        <v>1.5575927220000001</v>
      </c>
      <c r="M1400" s="7">
        <v>1.0447929730000001</v>
      </c>
      <c r="N1400" s="1" t="s">
        <v>6781</v>
      </c>
    </row>
    <row r="1401" spans="1:14" x14ac:dyDescent="0.3">
      <c r="A1401" s="1" t="s">
        <v>7402</v>
      </c>
      <c r="B1401" s="1" t="s">
        <v>3741</v>
      </c>
      <c r="C1401" s="6">
        <v>3.28</v>
      </c>
      <c r="D1401" s="6">
        <v>2.09</v>
      </c>
      <c r="E1401" s="6">
        <v>6.41</v>
      </c>
      <c r="F1401" s="6">
        <v>24.11</v>
      </c>
      <c r="G1401" s="6">
        <v>27.9</v>
      </c>
      <c r="H1401" s="6">
        <v>24.42</v>
      </c>
      <c r="I1401" s="6">
        <v>18.57</v>
      </c>
      <c r="J1401" s="6">
        <v>14.78</v>
      </c>
      <c r="K1401" s="6">
        <v>15.28</v>
      </c>
      <c r="L1401" s="7">
        <v>2.5939729530000002</v>
      </c>
      <c r="M1401" s="7">
        <v>2.0803512180000001</v>
      </c>
    </row>
    <row r="1402" spans="1:14" x14ac:dyDescent="0.3">
      <c r="A1402" s="1" t="s">
        <v>7402</v>
      </c>
      <c r="B1402" s="1" t="s">
        <v>3429</v>
      </c>
      <c r="C1402" s="6">
        <v>19.91</v>
      </c>
      <c r="D1402" s="6">
        <v>18.510000000000002</v>
      </c>
      <c r="E1402" s="6">
        <v>19.98</v>
      </c>
      <c r="F1402" s="6">
        <v>212.81</v>
      </c>
      <c r="G1402" s="6">
        <v>193.85</v>
      </c>
      <c r="H1402" s="6">
        <v>206.35</v>
      </c>
      <c r="I1402" s="6">
        <v>53.39</v>
      </c>
      <c r="J1402" s="6">
        <v>45.15</v>
      </c>
      <c r="K1402" s="6">
        <v>40.79</v>
      </c>
      <c r="L1402" s="7">
        <v>1.793983061</v>
      </c>
      <c r="M1402" s="7">
        <v>1.278188842</v>
      </c>
      <c r="N1402" s="1" t="s">
        <v>7018</v>
      </c>
    </row>
    <row r="1403" spans="1:14" x14ac:dyDescent="0.3">
      <c r="A1403" s="1" t="s">
        <v>7402</v>
      </c>
      <c r="B1403" s="1" t="s">
        <v>3389</v>
      </c>
      <c r="C1403" s="6">
        <v>6.95</v>
      </c>
      <c r="D1403" s="6">
        <v>7.24</v>
      </c>
      <c r="E1403" s="6">
        <v>9.36</v>
      </c>
      <c r="F1403" s="6">
        <v>31.4</v>
      </c>
      <c r="G1403" s="6">
        <v>22.91</v>
      </c>
      <c r="H1403" s="6">
        <v>25.31</v>
      </c>
      <c r="I1403" s="6">
        <v>18.579999999999998</v>
      </c>
      <c r="J1403" s="6">
        <v>16.559999999999999</v>
      </c>
      <c r="K1403" s="6">
        <v>18.53</v>
      </c>
      <c r="L1403" s="7">
        <v>1.753209424</v>
      </c>
      <c r="M1403" s="7">
        <v>1.2366719159999999</v>
      </c>
      <c r="N1403" s="1" t="s">
        <v>6980</v>
      </c>
    </row>
    <row r="1404" spans="1:14" x14ac:dyDescent="0.3">
      <c r="A1404" s="1" t="s">
        <v>7402</v>
      </c>
      <c r="B1404" s="1" t="s">
        <v>3349</v>
      </c>
      <c r="C1404" s="6">
        <v>1.66</v>
      </c>
      <c r="D1404" s="6">
        <v>2.86</v>
      </c>
      <c r="E1404" s="6">
        <v>4.4000000000000004</v>
      </c>
      <c r="F1404" s="6">
        <v>11.11</v>
      </c>
      <c r="G1404" s="6">
        <v>13.29</v>
      </c>
      <c r="H1404" s="6">
        <v>12.8</v>
      </c>
      <c r="I1404" s="6">
        <v>6.38</v>
      </c>
      <c r="J1404" s="6">
        <v>7.39</v>
      </c>
      <c r="K1404" s="6">
        <v>8.89</v>
      </c>
      <c r="L1404" s="7">
        <v>1.700264988</v>
      </c>
      <c r="M1404" s="7">
        <v>1.1836128509999999</v>
      </c>
      <c r="N1404" s="1" t="s">
        <v>6941</v>
      </c>
    </row>
    <row r="1405" spans="1:14" x14ac:dyDescent="0.3">
      <c r="A1405" s="1" t="s">
        <v>7402</v>
      </c>
      <c r="B1405" s="1" t="s">
        <v>3540</v>
      </c>
      <c r="C1405" s="6">
        <v>13.54</v>
      </c>
      <c r="D1405" s="6">
        <v>9.24</v>
      </c>
      <c r="E1405" s="6">
        <v>17.71</v>
      </c>
      <c r="F1405" s="6">
        <v>58.86</v>
      </c>
      <c r="G1405" s="6">
        <v>45.95</v>
      </c>
      <c r="H1405" s="6">
        <v>53.67</v>
      </c>
      <c r="I1405" s="6">
        <v>35.700000000000003</v>
      </c>
      <c r="J1405" s="6">
        <v>31.33</v>
      </c>
      <c r="K1405" s="6">
        <v>39.85</v>
      </c>
      <c r="L1405" s="7">
        <v>1.9350578549999999</v>
      </c>
      <c r="M1405" s="7">
        <v>1.4169823720000001</v>
      </c>
      <c r="N1405" s="1" t="s">
        <v>7126</v>
      </c>
    </row>
    <row r="1406" spans="1:14" x14ac:dyDescent="0.3">
      <c r="A1406" s="1" t="s">
        <v>7402</v>
      </c>
      <c r="B1406" s="1" t="s">
        <v>3598</v>
      </c>
      <c r="C1406" s="6">
        <v>3.05</v>
      </c>
      <c r="D1406" s="6">
        <v>1.96</v>
      </c>
      <c r="E1406" s="6">
        <v>3.34</v>
      </c>
      <c r="F1406" s="6">
        <v>11.09</v>
      </c>
      <c r="G1406" s="6">
        <v>12.14</v>
      </c>
      <c r="H1406" s="6">
        <v>11.84</v>
      </c>
      <c r="I1406" s="6">
        <v>7.1</v>
      </c>
      <c r="J1406" s="6">
        <v>10.29</v>
      </c>
      <c r="K1406" s="6">
        <v>6.12</v>
      </c>
      <c r="L1406" s="7">
        <v>2.039882859</v>
      </c>
      <c r="M1406" s="7">
        <v>1.5184682730000001</v>
      </c>
      <c r="N1406" s="1" t="s">
        <v>7184</v>
      </c>
    </row>
    <row r="1407" spans="1:14" x14ac:dyDescent="0.3">
      <c r="A1407" s="1" t="s">
        <v>7402</v>
      </c>
      <c r="B1407" s="1" t="s">
        <v>3269</v>
      </c>
      <c r="C1407" s="6">
        <v>11.75</v>
      </c>
      <c r="D1407" s="6">
        <v>14.36</v>
      </c>
      <c r="E1407" s="6">
        <v>16.489999999999998</v>
      </c>
      <c r="F1407" s="6">
        <v>54</v>
      </c>
      <c r="G1407" s="6">
        <v>52.8</v>
      </c>
      <c r="H1407" s="6">
        <v>46.8</v>
      </c>
      <c r="I1407" s="6">
        <v>31.84</v>
      </c>
      <c r="J1407" s="6">
        <v>26.04</v>
      </c>
      <c r="K1407" s="6">
        <v>25.88</v>
      </c>
      <c r="L1407" s="7">
        <v>1.6281200870000001</v>
      </c>
      <c r="M1407" s="7">
        <v>1.106375195</v>
      </c>
      <c r="N1407" s="1" t="s">
        <v>6864</v>
      </c>
    </row>
    <row r="1408" spans="1:14" x14ac:dyDescent="0.3">
      <c r="A1408" s="1" t="s">
        <v>7402</v>
      </c>
      <c r="B1408" s="1" t="s">
        <v>3285</v>
      </c>
      <c r="C1408" s="6">
        <v>3.96</v>
      </c>
      <c r="D1408" s="6">
        <v>3.05</v>
      </c>
      <c r="E1408" s="6">
        <v>7.18</v>
      </c>
      <c r="F1408" s="6">
        <v>15.41</v>
      </c>
      <c r="G1408" s="6">
        <v>15.86</v>
      </c>
      <c r="H1408" s="6">
        <v>14.06</v>
      </c>
      <c r="I1408" s="6">
        <v>11.2</v>
      </c>
      <c r="J1408" s="6">
        <v>10.15</v>
      </c>
      <c r="K1408" s="6">
        <v>8.59</v>
      </c>
      <c r="L1408" s="7">
        <v>1.639940248</v>
      </c>
      <c r="M1408" s="7">
        <v>1.1161586459999999</v>
      </c>
      <c r="N1408" s="1" t="s">
        <v>6880</v>
      </c>
    </row>
    <row r="1409" spans="1:14" x14ac:dyDescent="0.3">
      <c r="A1409" s="1" t="s">
        <v>7402</v>
      </c>
      <c r="B1409" s="1" t="s">
        <v>3643</v>
      </c>
      <c r="C1409" s="6">
        <v>3.26</v>
      </c>
      <c r="D1409" s="6">
        <v>3.3</v>
      </c>
      <c r="E1409" s="6">
        <v>6.34</v>
      </c>
      <c r="F1409" s="6">
        <v>18.61</v>
      </c>
      <c r="G1409" s="6">
        <v>18.91</v>
      </c>
      <c r="H1409" s="6">
        <v>19.510000000000002</v>
      </c>
      <c r="I1409" s="6">
        <v>13.18</v>
      </c>
      <c r="J1409" s="6">
        <v>9.7799999999999994</v>
      </c>
      <c r="K1409" s="6">
        <v>12.92</v>
      </c>
      <c r="L1409" s="7">
        <v>2.1377593090000002</v>
      </c>
      <c r="M1409" s="7">
        <v>1.6119471729999999</v>
      </c>
      <c r="N1409" s="1" t="s">
        <v>7224</v>
      </c>
    </row>
    <row r="1410" spans="1:14" x14ac:dyDescent="0.3">
      <c r="A1410" s="1" t="s">
        <v>7402</v>
      </c>
      <c r="B1410" s="1" t="s">
        <v>3210</v>
      </c>
      <c r="C1410" s="6">
        <v>5.72</v>
      </c>
      <c r="D1410" s="6">
        <v>4.8499999999999996</v>
      </c>
      <c r="E1410" s="6">
        <v>6.16</v>
      </c>
      <c r="F1410" s="6">
        <v>20.29</v>
      </c>
      <c r="G1410" s="6">
        <v>18.47</v>
      </c>
      <c r="H1410" s="6">
        <v>17.47</v>
      </c>
      <c r="I1410" s="6">
        <v>12.51</v>
      </c>
      <c r="J1410" s="6">
        <v>11.86</v>
      </c>
      <c r="K1410" s="6">
        <v>10.74</v>
      </c>
      <c r="L1410" s="7">
        <v>1.5764695689999999</v>
      </c>
      <c r="M1410" s="7">
        <v>1.050029541</v>
      </c>
      <c r="N1410" s="1" t="s">
        <v>6810</v>
      </c>
    </row>
    <row r="1411" spans="1:14" x14ac:dyDescent="0.3">
      <c r="A1411" s="1" t="s">
        <v>7402</v>
      </c>
      <c r="B1411" s="1" t="s">
        <v>3248</v>
      </c>
      <c r="C1411" s="6">
        <v>3.2</v>
      </c>
      <c r="D1411" s="6">
        <v>3.29</v>
      </c>
      <c r="E1411" s="6">
        <v>4.8600000000000003</v>
      </c>
      <c r="F1411" s="6">
        <v>12.02</v>
      </c>
      <c r="G1411" s="6">
        <v>11.22</v>
      </c>
      <c r="H1411" s="6">
        <v>11.92</v>
      </c>
      <c r="I1411" s="6">
        <v>6.33</v>
      </c>
      <c r="J1411" s="6">
        <v>8.06</v>
      </c>
      <c r="K1411" s="6">
        <v>9.5399999999999991</v>
      </c>
      <c r="L1411" s="7">
        <v>1.6091860469999999</v>
      </c>
      <c r="M1411" s="7">
        <v>1.082458881</v>
      </c>
      <c r="N1411" s="1" t="s">
        <v>6844</v>
      </c>
    </row>
    <row r="1412" spans="1:14" x14ac:dyDescent="0.3">
      <c r="A1412" s="1" t="s">
        <v>7402</v>
      </c>
      <c r="B1412" s="1" t="s">
        <v>3421</v>
      </c>
      <c r="C1412" s="6">
        <v>4.59</v>
      </c>
      <c r="D1412" s="6">
        <v>2.66</v>
      </c>
      <c r="E1412" s="6">
        <v>3.58</v>
      </c>
      <c r="F1412" s="6">
        <v>11.64</v>
      </c>
      <c r="G1412" s="6">
        <v>13.07</v>
      </c>
      <c r="H1412" s="6">
        <v>13.53</v>
      </c>
      <c r="I1412" s="6">
        <v>7.25</v>
      </c>
      <c r="J1412" s="6">
        <v>9.0299999999999994</v>
      </c>
      <c r="K1412" s="6">
        <v>9.64</v>
      </c>
      <c r="L1412" s="7">
        <v>1.7863163710000001</v>
      </c>
      <c r="M1412" s="7">
        <v>1.258905124</v>
      </c>
      <c r="N1412" s="1" t="s">
        <v>7011</v>
      </c>
    </row>
    <row r="1413" spans="1:14" x14ac:dyDescent="0.3">
      <c r="A1413" s="1" t="s">
        <v>7402</v>
      </c>
      <c r="B1413" s="1" t="s">
        <v>3542</v>
      </c>
      <c r="C1413" s="6">
        <v>3.97</v>
      </c>
      <c r="D1413" s="6">
        <v>7.02</v>
      </c>
      <c r="E1413" s="6">
        <v>7.93</v>
      </c>
      <c r="F1413" s="6">
        <v>30.19</v>
      </c>
      <c r="G1413" s="6">
        <v>34.450000000000003</v>
      </c>
      <c r="H1413" s="6">
        <v>29.62</v>
      </c>
      <c r="I1413" s="6">
        <v>14.1</v>
      </c>
      <c r="J1413" s="6">
        <v>14.88</v>
      </c>
      <c r="K1413" s="6">
        <v>16.350000000000001</v>
      </c>
      <c r="L1413" s="7">
        <v>1.937852444</v>
      </c>
      <c r="M1413" s="7">
        <v>1.3980722059999999</v>
      </c>
      <c r="N1413" s="1" t="s">
        <v>7128</v>
      </c>
    </row>
    <row r="1414" spans="1:14" x14ac:dyDescent="0.3">
      <c r="A1414" s="1" t="s">
        <v>7402</v>
      </c>
      <c r="B1414" s="1" t="s">
        <v>3577</v>
      </c>
      <c r="C1414" s="6">
        <v>4.32</v>
      </c>
      <c r="D1414" s="6">
        <v>4.8</v>
      </c>
      <c r="E1414" s="6">
        <v>5.58</v>
      </c>
      <c r="F1414" s="6">
        <v>26.01</v>
      </c>
      <c r="G1414" s="6">
        <v>24.45</v>
      </c>
      <c r="H1414" s="6">
        <v>25.82</v>
      </c>
      <c r="I1414" s="6">
        <v>13.35</v>
      </c>
      <c r="J1414" s="6">
        <v>14.17</v>
      </c>
      <c r="K1414" s="6">
        <v>13.6</v>
      </c>
      <c r="L1414" s="7">
        <v>1.9964613019999999</v>
      </c>
      <c r="M1414" s="7">
        <v>1.455933207</v>
      </c>
      <c r="N1414" s="1" t="s">
        <v>7163</v>
      </c>
    </row>
    <row r="1415" spans="1:14" x14ac:dyDescent="0.3">
      <c r="A1415" s="1" t="s">
        <v>7402</v>
      </c>
      <c r="B1415" s="1" t="s">
        <v>3341</v>
      </c>
      <c r="C1415" s="6">
        <v>3.98</v>
      </c>
      <c r="D1415" s="6">
        <v>3.21</v>
      </c>
      <c r="E1415" s="6">
        <v>5.82</v>
      </c>
      <c r="F1415" s="6">
        <v>14.02</v>
      </c>
      <c r="G1415" s="6">
        <v>14.35</v>
      </c>
      <c r="H1415" s="6">
        <v>14.28</v>
      </c>
      <c r="I1415" s="6">
        <v>9.93</v>
      </c>
      <c r="J1415" s="6">
        <v>10.08</v>
      </c>
      <c r="K1415" s="6">
        <v>8.06</v>
      </c>
      <c r="L1415" s="7">
        <v>1.695953869</v>
      </c>
      <c r="M1415" s="7">
        <v>1.1541101220000001</v>
      </c>
      <c r="N1415" s="1" t="s">
        <v>6933</v>
      </c>
    </row>
    <row r="1416" spans="1:14" x14ac:dyDescent="0.3">
      <c r="A1416" s="1" t="s">
        <v>7402</v>
      </c>
      <c r="B1416" s="1" t="s">
        <v>3443</v>
      </c>
      <c r="C1416" s="6">
        <v>2.4900000000000002</v>
      </c>
      <c r="D1416" s="6">
        <v>2.35</v>
      </c>
      <c r="E1416" s="6">
        <v>2.91</v>
      </c>
      <c r="F1416" s="6">
        <v>10.220000000000001</v>
      </c>
      <c r="G1416" s="6">
        <v>9.42</v>
      </c>
      <c r="H1416" s="6">
        <v>7.22</v>
      </c>
      <c r="I1416" s="6">
        <v>6.65</v>
      </c>
      <c r="J1416" s="6">
        <v>4.21</v>
      </c>
      <c r="K1416" s="6">
        <v>7.06</v>
      </c>
      <c r="L1416" s="7">
        <v>1.8020361519999999</v>
      </c>
      <c r="M1416" s="7">
        <v>1.2585053610000001</v>
      </c>
      <c r="N1416" s="1" t="s">
        <v>7032</v>
      </c>
    </row>
    <row r="1417" spans="1:14" x14ac:dyDescent="0.3">
      <c r="A1417" s="1" t="s">
        <v>7402</v>
      </c>
      <c r="B1417" s="1" t="s">
        <v>3431</v>
      </c>
      <c r="C1417" s="6">
        <v>13.61</v>
      </c>
      <c r="D1417" s="6">
        <v>13.96</v>
      </c>
      <c r="E1417" s="6">
        <v>17.260000000000002</v>
      </c>
      <c r="F1417" s="6">
        <v>52.6</v>
      </c>
      <c r="G1417" s="6">
        <v>52.65</v>
      </c>
      <c r="H1417" s="6">
        <v>59</v>
      </c>
      <c r="I1417" s="6">
        <v>31.51</v>
      </c>
      <c r="J1417" s="6">
        <v>32.979999999999997</v>
      </c>
      <c r="K1417" s="6">
        <v>31.86</v>
      </c>
      <c r="L1417" s="7">
        <v>1.7957936139999999</v>
      </c>
      <c r="M1417" s="7">
        <v>1.251656138</v>
      </c>
      <c r="N1417" s="1" t="s">
        <v>7020</v>
      </c>
    </row>
    <row r="1418" spans="1:14" x14ac:dyDescent="0.3">
      <c r="A1418" s="1" t="s">
        <v>7402</v>
      </c>
      <c r="B1418" s="1" t="s">
        <v>3552</v>
      </c>
      <c r="C1418" s="6">
        <v>5.2</v>
      </c>
      <c r="D1418" s="6">
        <v>6.27</v>
      </c>
      <c r="E1418" s="6">
        <v>7.52</v>
      </c>
      <c r="F1418" s="6">
        <v>24.43</v>
      </c>
      <c r="G1418" s="6">
        <v>24.32</v>
      </c>
      <c r="H1418" s="6">
        <v>25.38</v>
      </c>
      <c r="I1418" s="6">
        <v>17.260000000000002</v>
      </c>
      <c r="J1418" s="6">
        <v>17.059999999999999</v>
      </c>
      <c r="K1418" s="6">
        <v>15.74</v>
      </c>
      <c r="L1418" s="7">
        <v>1.957410248</v>
      </c>
      <c r="M1418" s="7">
        <v>1.4067657140000001</v>
      </c>
      <c r="N1418" s="1" t="s">
        <v>7138</v>
      </c>
    </row>
    <row r="1419" spans="1:14" x14ac:dyDescent="0.3">
      <c r="A1419" s="1" t="s">
        <v>7402</v>
      </c>
      <c r="B1419" s="1" t="s">
        <v>3249</v>
      </c>
      <c r="C1419" s="6">
        <v>6.96</v>
      </c>
      <c r="D1419" s="6">
        <v>7.96</v>
      </c>
      <c r="E1419" s="6">
        <v>13.78</v>
      </c>
      <c r="F1419" s="6">
        <v>24.91</v>
      </c>
      <c r="G1419" s="6">
        <v>28.86</v>
      </c>
      <c r="H1419" s="6">
        <v>34.049999999999997</v>
      </c>
      <c r="I1419" s="6">
        <v>19.63</v>
      </c>
      <c r="J1419" s="6">
        <v>20.21</v>
      </c>
      <c r="K1419" s="6">
        <v>18.600000000000001</v>
      </c>
      <c r="L1419" s="7">
        <v>1.6093301659999999</v>
      </c>
      <c r="M1419" s="7">
        <v>1.0574308889999999</v>
      </c>
      <c r="N1419" s="1" t="s">
        <v>6845</v>
      </c>
    </row>
    <row r="1420" spans="1:14" x14ac:dyDescent="0.3">
      <c r="A1420" s="1" t="s">
        <v>7402</v>
      </c>
      <c r="B1420" s="1" t="s">
        <v>3786</v>
      </c>
      <c r="C1420" s="6">
        <v>3.53</v>
      </c>
      <c r="D1420" s="6">
        <v>3.49</v>
      </c>
      <c r="E1420" s="6">
        <v>7.41</v>
      </c>
      <c r="F1420" s="6">
        <v>41.92</v>
      </c>
      <c r="G1420" s="6">
        <v>41.04</v>
      </c>
      <c r="H1420" s="6">
        <v>42.7</v>
      </c>
      <c r="I1420" s="6">
        <v>30.31</v>
      </c>
      <c r="J1420" s="6">
        <v>28.14</v>
      </c>
      <c r="K1420" s="6">
        <v>26.86</v>
      </c>
      <c r="L1420" s="7">
        <v>3.1714840789999998</v>
      </c>
      <c r="M1420" s="7">
        <v>2.616986458</v>
      </c>
      <c r="N1420" s="1" t="s">
        <v>7349</v>
      </c>
    </row>
    <row r="1421" spans="1:14" x14ac:dyDescent="0.3">
      <c r="A1421" s="1" t="s">
        <v>7402</v>
      </c>
      <c r="B1421" s="1" t="s">
        <v>3492</v>
      </c>
      <c r="C1421" s="6">
        <v>3.86</v>
      </c>
      <c r="D1421" s="6">
        <v>2.92</v>
      </c>
      <c r="E1421" s="6">
        <v>6.22</v>
      </c>
      <c r="F1421" s="6">
        <v>17.11</v>
      </c>
      <c r="G1421" s="6">
        <v>17.510000000000002</v>
      </c>
      <c r="H1421" s="6">
        <v>19.28</v>
      </c>
      <c r="I1421" s="6">
        <v>9.44</v>
      </c>
      <c r="J1421" s="6">
        <v>9.98</v>
      </c>
      <c r="K1421" s="6">
        <v>8.1999999999999993</v>
      </c>
      <c r="L1421" s="7">
        <v>1.8621732019999999</v>
      </c>
      <c r="M1421" s="7">
        <v>1.3076658379999999</v>
      </c>
      <c r="N1421" s="1" t="s">
        <v>7080</v>
      </c>
    </row>
    <row r="1422" spans="1:14" x14ac:dyDescent="0.3">
      <c r="A1422" s="1" t="s">
        <v>7402</v>
      </c>
      <c r="B1422" s="1" t="s">
        <v>3636</v>
      </c>
      <c r="C1422" s="6">
        <v>1.93</v>
      </c>
      <c r="D1422" s="6">
        <v>1.98</v>
      </c>
      <c r="E1422" s="6">
        <v>3.11</v>
      </c>
      <c r="F1422" s="6">
        <v>10.36</v>
      </c>
      <c r="G1422" s="6">
        <v>9.3800000000000008</v>
      </c>
      <c r="H1422" s="6">
        <v>10.59</v>
      </c>
      <c r="I1422" s="6">
        <v>7.87</v>
      </c>
      <c r="J1422" s="6">
        <v>6.35</v>
      </c>
      <c r="K1422" s="6">
        <v>6.26</v>
      </c>
      <c r="L1422" s="7">
        <v>2.1256612810000002</v>
      </c>
      <c r="M1422" s="7">
        <v>1.5705372559999999</v>
      </c>
      <c r="N1422" s="1" t="s">
        <v>7217</v>
      </c>
    </row>
    <row r="1423" spans="1:14" x14ac:dyDescent="0.3">
      <c r="A1423" s="1" t="s">
        <v>7402</v>
      </c>
      <c r="B1423" s="1" t="s">
        <v>3177</v>
      </c>
      <c r="C1423" s="6">
        <v>8.01</v>
      </c>
      <c r="D1423" s="6">
        <v>8.6</v>
      </c>
      <c r="E1423" s="6">
        <v>6.87</v>
      </c>
      <c r="F1423" s="6">
        <v>28.84</v>
      </c>
      <c r="G1423" s="6">
        <v>26.75</v>
      </c>
      <c r="H1423" s="6">
        <v>29.33</v>
      </c>
      <c r="I1423" s="6">
        <v>18.579999999999998</v>
      </c>
      <c r="J1423" s="6">
        <v>19.079999999999998</v>
      </c>
      <c r="K1423" s="6">
        <v>17.53</v>
      </c>
      <c r="L1423" s="7">
        <v>1.557485115</v>
      </c>
      <c r="M1423" s="7">
        <v>1.00180202</v>
      </c>
      <c r="N1423" s="1" t="s">
        <v>6780</v>
      </c>
    </row>
    <row r="1424" spans="1:14" x14ac:dyDescent="0.3">
      <c r="A1424" s="1" t="s">
        <v>7402</v>
      </c>
      <c r="B1424" s="1" t="s">
        <v>3712</v>
      </c>
      <c r="C1424" s="6">
        <v>1.45</v>
      </c>
      <c r="D1424" s="6">
        <v>1.17</v>
      </c>
      <c r="E1424" s="6">
        <v>2.09</v>
      </c>
      <c r="F1424" s="6">
        <v>10.42</v>
      </c>
      <c r="G1424" s="6">
        <v>9.3000000000000007</v>
      </c>
      <c r="H1424" s="6">
        <v>10.38</v>
      </c>
      <c r="I1424" s="6">
        <v>6.24</v>
      </c>
      <c r="J1424" s="6">
        <v>3.88</v>
      </c>
      <c r="K1424" s="6">
        <v>5.26</v>
      </c>
      <c r="L1424" s="7">
        <v>2.37405234</v>
      </c>
      <c r="M1424" s="7">
        <v>1.8126973</v>
      </c>
      <c r="N1424" s="1" t="s">
        <v>7286</v>
      </c>
    </row>
    <row r="1425" spans="1:14" x14ac:dyDescent="0.3">
      <c r="A1425" s="1" t="s">
        <v>7402</v>
      </c>
      <c r="B1425" s="1" t="s">
        <v>3299</v>
      </c>
      <c r="C1425" s="6">
        <v>31.3</v>
      </c>
      <c r="D1425" s="6">
        <v>30.82</v>
      </c>
      <c r="E1425" s="6">
        <v>38.06</v>
      </c>
      <c r="F1425" s="6">
        <v>140.05000000000001</v>
      </c>
      <c r="G1425" s="6">
        <v>121.7</v>
      </c>
      <c r="H1425" s="6">
        <v>123.38</v>
      </c>
      <c r="I1425" s="6">
        <v>69.150000000000006</v>
      </c>
      <c r="J1425" s="6">
        <v>68.239999999999995</v>
      </c>
      <c r="K1425" s="6">
        <v>63.97</v>
      </c>
      <c r="L1425" s="7">
        <v>1.654170283</v>
      </c>
      <c r="M1425" s="7">
        <v>1.092631092</v>
      </c>
      <c r="N1425" s="1" t="s">
        <v>6894</v>
      </c>
    </row>
    <row r="1426" spans="1:14" x14ac:dyDescent="0.3">
      <c r="A1426" s="1" t="s">
        <v>7402</v>
      </c>
      <c r="B1426" s="1" t="s">
        <v>3653</v>
      </c>
      <c r="C1426" s="6">
        <v>15.41</v>
      </c>
      <c r="D1426" s="6">
        <v>13.43</v>
      </c>
      <c r="E1426" s="6">
        <v>16.79</v>
      </c>
      <c r="F1426" s="6">
        <v>98.89</v>
      </c>
      <c r="G1426" s="6">
        <v>85.11</v>
      </c>
      <c r="H1426" s="6">
        <v>102.42</v>
      </c>
      <c r="I1426" s="6">
        <v>51.84</v>
      </c>
      <c r="J1426" s="6">
        <v>40.909999999999997</v>
      </c>
      <c r="K1426" s="6">
        <v>42.43</v>
      </c>
      <c r="L1426" s="7">
        <v>2.1577321330000001</v>
      </c>
      <c r="M1426" s="7">
        <v>1.5953870720000001</v>
      </c>
      <c r="N1426" s="1" t="s">
        <v>7234</v>
      </c>
    </row>
    <row r="1427" spans="1:14" x14ac:dyDescent="0.3">
      <c r="A1427" s="1" t="s">
        <v>7402</v>
      </c>
      <c r="B1427" s="1" t="s">
        <v>3587</v>
      </c>
      <c r="C1427" s="6">
        <v>1.94</v>
      </c>
      <c r="D1427" s="6">
        <v>2.06</v>
      </c>
      <c r="E1427" s="6">
        <v>2.92</v>
      </c>
      <c r="F1427" s="6">
        <v>9.2899999999999991</v>
      </c>
      <c r="G1427" s="6">
        <v>9.19</v>
      </c>
      <c r="H1427" s="6">
        <v>10.24</v>
      </c>
      <c r="I1427" s="6">
        <v>9.08</v>
      </c>
      <c r="J1427" s="6">
        <v>4.71</v>
      </c>
      <c r="K1427" s="6">
        <v>4.93</v>
      </c>
      <c r="L1427" s="7">
        <v>2.0222820920000002</v>
      </c>
      <c r="M1427" s="7">
        <v>1.4552472919999999</v>
      </c>
      <c r="N1427" s="1" t="s">
        <v>7173</v>
      </c>
    </row>
    <row r="1428" spans="1:14" x14ac:dyDescent="0.3">
      <c r="A1428" s="1" t="s">
        <v>7402</v>
      </c>
      <c r="B1428" s="1" t="s">
        <v>3644</v>
      </c>
      <c r="C1428" s="6">
        <v>2.12</v>
      </c>
      <c r="D1428" s="6">
        <v>2.06</v>
      </c>
      <c r="E1428" s="6">
        <v>3.51</v>
      </c>
      <c r="F1428" s="6">
        <v>11.71</v>
      </c>
      <c r="G1428" s="6">
        <v>11.93</v>
      </c>
      <c r="H1428" s="6">
        <v>10.49</v>
      </c>
      <c r="I1428" s="6">
        <v>6.57</v>
      </c>
      <c r="J1428" s="6">
        <v>8.49</v>
      </c>
      <c r="K1428" s="6">
        <v>7.39</v>
      </c>
      <c r="L1428" s="7">
        <v>2.1419233480000002</v>
      </c>
      <c r="M1428" s="7">
        <v>1.572698776</v>
      </c>
      <c r="N1428" s="1" t="s">
        <v>7225</v>
      </c>
    </row>
    <row r="1429" spans="1:14" x14ac:dyDescent="0.3">
      <c r="A1429" s="1" t="s">
        <v>7402</v>
      </c>
      <c r="B1429" s="1" t="s">
        <v>3395</v>
      </c>
      <c r="C1429" s="6">
        <v>8.09</v>
      </c>
      <c r="D1429" s="6">
        <v>10.01</v>
      </c>
      <c r="E1429" s="6">
        <v>10.199999999999999</v>
      </c>
      <c r="F1429" s="6">
        <v>33.14</v>
      </c>
      <c r="G1429" s="6">
        <v>31.14</v>
      </c>
      <c r="H1429" s="6">
        <v>32.24</v>
      </c>
      <c r="I1429" s="6">
        <v>22.94</v>
      </c>
      <c r="J1429" s="6">
        <v>22.01</v>
      </c>
      <c r="K1429" s="6">
        <v>19.059999999999999</v>
      </c>
      <c r="L1429" s="7">
        <v>1.760465696</v>
      </c>
      <c r="M1429" s="7">
        <v>1.1872485740000001</v>
      </c>
      <c r="N1429" s="1" t="s">
        <v>6986</v>
      </c>
    </row>
    <row r="1430" spans="1:14" x14ac:dyDescent="0.3">
      <c r="A1430" s="1" t="s">
        <v>7402</v>
      </c>
      <c r="B1430" s="1" t="s">
        <v>3321</v>
      </c>
      <c r="C1430" s="6">
        <v>7.66</v>
      </c>
      <c r="D1430" s="6">
        <v>9.1</v>
      </c>
      <c r="E1430" s="6">
        <v>7.36</v>
      </c>
      <c r="F1430" s="6">
        <v>27.91</v>
      </c>
      <c r="G1430" s="6">
        <v>26.32</v>
      </c>
      <c r="H1430" s="6">
        <v>26.01</v>
      </c>
      <c r="I1430" s="6">
        <v>22.67</v>
      </c>
      <c r="J1430" s="6">
        <v>14.79</v>
      </c>
      <c r="K1430" s="6">
        <v>12.6</v>
      </c>
      <c r="L1430" s="7">
        <v>1.6672090340000001</v>
      </c>
      <c r="M1430" s="7">
        <v>1.0933200000000001</v>
      </c>
      <c r="N1430" s="1" t="s">
        <v>6913</v>
      </c>
    </row>
    <row r="1431" spans="1:14" x14ac:dyDescent="0.3">
      <c r="A1431" s="1" t="s">
        <v>7402</v>
      </c>
      <c r="B1431" s="1" t="s">
        <v>3614</v>
      </c>
      <c r="C1431" s="6">
        <v>10.49</v>
      </c>
      <c r="D1431" s="6">
        <v>11.03</v>
      </c>
      <c r="E1431" s="6">
        <v>15.77</v>
      </c>
      <c r="F1431" s="6">
        <v>60.73</v>
      </c>
      <c r="G1431" s="6">
        <v>63.36</v>
      </c>
      <c r="H1431" s="6">
        <v>47.48</v>
      </c>
      <c r="I1431" s="6">
        <v>40.18</v>
      </c>
      <c r="J1431" s="6">
        <v>31.5</v>
      </c>
      <c r="K1431" s="6">
        <v>33.4</v>
      </c>
      <c r="L1431" s="7">
        <v>2.0790378920000001</v>
      </c>
      <c r="M1431" s="7">
        <v>1.5041174420000001</v>
      </c>
      <c r="N1431" s="1" t="s">
        <v>7198</v>
      </c>
    </row>
    <row r="1432" spans="1:14" x14ac:dyDescent="0.3">
      <c r="A1432" s="1" t="s">
        <v>7402</v>
      </c>
      <c r="B1432" s="1" t="s">
        <v>3503</v>
      </c>
      <c r="C1432" s="6">
        <v>2.4</v>
      </c>
      <c r="D1432" s="6">
        <v>0.89</v>
      </c>
      <c r="E1432" s="6">
        <v>3.58</v>
      </c>
      <c r="F1432" s="6">
        <v>7.56</v>
      </c>
      <c r="G1432" s="6">
        <v>7.81</v>
      </c>
      <c r="H1432" s="6">
        <v>10.18</v>
      </c>
      <c r="I1432" s="6">
        <v>4.01</v>
      </c>
      <c r="J1432" s="6">
        <v>7.44</v>
      </c>
      <c r="K1432" s="6">
        <v>4.8</v>
      </c>
      <c r="L1432" s="7">
        <v>1.871694714</v>
      </c>
      <c r="M1432" s="7">
        <v>1.290402501</v>
      </c>
      <c r="N1432" s="1" t="s">
        <v>7091</v>
      </c>
    </row>
    <row r="1433" spans="1:14" x14ac:dyDescent="0.3">
      <c r="A1433" s="1" t="s">
        <v>7402</v>
      </c>
      <c r="B1433" s="1" t="s">
        <v>3433</v>
      </c>
      <c r="C1433" s="6">
        <v>2.48</v>
      </c>
      <c r="D1433" s="6">
        <v>2.4500000000000002</v>
      </c>
      <c r="E1433" s="6">
        <v>3.77</v>
      </c>
      <c r="F1433" s="6">
        <v>8.39</v>
      </c>
      <c r="G1433" s="6">
        <v>9.6199999999999992</v>
      </c>
      <c r="H1433" s="6">
        <v>12.36</v>
      </c>
      <c r="I1433" s="6">
        <v>5.37</v>
      </c>
      <c r="J1433" s="6">
        <v>4.3499999999999996</v>
      </c>
      <c r="K1433" s="6">
        <v>5.12</v>
      </c>
      <c r="L1433" s="7">
        <v>1.7963311369999999</v>
      </c>
      <c r="M1433" s="7">
        <v>1.214890936</v>
      </c>
      <c r="N1433" s="1" t="s">
        <v>7022</v>
      </c>
    </row>
    <row r="1434" spans="1:14" x14ac:dyDescent="0.3">
      <c r="A1434" s="1" t="s">
        <v>7402</v>
      </c>
      <c r="B1434" s="1" t="s">
        <v>3347</v>
      </c>
      <c r="C1434" s="6">
        <v>12.87</v>
      </c>
      <c r="D1434" s="6">
        <v>16.63</v>
      </c>
      <c r="E1434" s="6">
        <v>19.14</v>
      </c>
      <c r="F1434" s="6">
        <v>50.23</v>
      </c>
      <c r="G1434" s="6">
        <v>51.3</v>
      </c>
      <c r="H1434" s="6">
        <v>56.69</v>
      </c>
      <c r="I1434" s="6">
        <v>32.51</v>
      </c>
      <c r="J1434" s="6">
        <v>35.880000000000003</v>
      </c>
      <c r="K1434" s="6">
        <v>35.43</v>
      </c>
      <c r="L1434" s="7">
        <v>1.6993492910000001</v>
      </c>
      <c r="M1434" s="7">
        <v>1.111030918</v>
      </c>
      <c r="N1434" s="1" t="s">
        <v>6939</v>
      </c>
    </row>
    <row r="1435" spans="1:14" x14ac:dyDescent="0.3">
      <c r="A1435" s="1" t="s">
        <v>7402</v>
      </c>
      <c r="B1435" s="1" t="s">
        <v>3753</v>
      </c>
      <c r="C1435" s="6">
        <v>2.64</v>
      </c>
      <c r="D1435" s="6">
        <v>9.3800000000000008</v>
      </c>
      <c r="E1435" s="6">
        <v>2.93</v>
      </c>
      <c r="F1435" s="6">
        <v>47.03</v>
      </c>
      <c r="G1435" s="6">
        <v>35.17</v>
      </c>
      <c r="H1435" s="6">
        <v>21.21</v>
      </c>
      <c r="I1435" s="6">
        <v>22.55</v>
      </c>
      <c r="J1435" s="6">
        <v>17.62</v>
      </c>
      <c r="K1435" s="6">
        <v>24.71</v>
      </c>
      <c r="L1435" s="7">
        <v>2.7361186040000001</v>
      </c>
      <c r="M1435" s="7">
        <v>2.1471549419999998</v>
      </c>
      <c r="N1435" s="1" t="s">
        <v>7320</v>
      </c>
    </row>
    <row r="1436" spans="1:14" x14ac:dyDescent="0.3">
      <c r="A1436" s="1" t="s">
        <v>7402</v>
      </c>
      <c r="B1436" s="1" t="s">
        <v>3376</v>
      </c>
      <c r="C1436" s="6">
        <v>43.79</v>
      </c>
      <c r="D1436" s="6">
        <v>43.05</v>
      </c>
      <c r="E1436" s="6">
        <v>53.79</v>
      </c>
      <c r="F1436" s="6">
        <v>164.9</v>
      </c>
      <c r="G1436" s="6">
        <v>157.19</v>
      </c>
      <c r="H1436" s="6">
        <v>148.83000000000001</v>
      </c>
      <c r="I1436" s="6">
        <v>107.14</v>
      </c>
      <c r="J1436" s="6">
        <v>106.66</v>
      </c>
      <c r="K1436" s="6">
        <v>94.38</v>
      </c>
      <c r="L1436" s="7">
        <v>1.7376582890000001</v>
      </c>
      <c r="M1436" s="7">
        <v>1.1448359109999999</v>
      </c>
      <c r="N1436" s="1" t="s">
        <v>6967</v>
      </c>
    </row>
    <row r="1437" spans="1:14" x14ac:dyDescent="0.3">
      <c r="A1437" s="1" t="s">
        <v>7402</v>
      </c>
      <c r="B1437" s="1" t="s">
        <v>3388</v>
      </c>
      <c r="C1437" s="6">
        <v>4.82</v>
      </c>
      <c r="D1437" s="6">
        <v>4.62</v>
      </c>
      <c r="E1437" s="6">
        <v>6.22</v>
      </c>
      <c r="F1437" s="6">
        <v>19.43</v>
      </c>
      <c r="G1437" s="6">
        <v>19.649999999999999</v>
      </c>
      <c r="H1437" s="6">
        <v>19.89</v>
      </c>
      <c r="I1437" s="6">
        <v>12.22</v>
      </c>
      <c r="J1437" s="6">
        <v>12</v>
      </c>
      <c r="K1437" s="6">
        <v>12.31</v>
      </c>
      <c r="L1437" s="7">
        <v>1.7526638299999999</v>
      </c>
      <c r="M1437" s="7">
        <v>1.1540185999999999</v>
      </c>
      <c r="N1437" s="1" t="s">
        <v>6979</v>
      </c>
    </row>
    <row r="1438" spans="1:14" x14ac:dyDescent="0.3">
      <c r="A1438" s="1" t="s">
        <v>7402</v>
      </c>
      <c r="B1438" s="1" t="s">
        <v>3578</v>
      </c>
      <c r="C1438" s="6">
        <v>23.76</v>
      </c>
      <c r="D1438" s="6">
        <v>17.29</v>
      </c>
      <c r="E1438" s="6">
        <v>34.369999999999997</v>
      </c>
      <c r="F1438" s="6">
        <v>114.52</v>
      </c>
      <c r="G1438" s="6">
        <v>113.77</v>
      </c>
      <c r="H1438" s="6">
        <v>101.22</v>
      </c>
      <c r="I1438" s="6">
        <v>75.5</v>
      </c>
      <c r="J1438" s="6">
        <v>57.6</v>
      </c>
      <c r="K1438" s="6">
        <v>61.6</v>
      </c>
      <c r="L1438" s="7">
        <v>1.9972170039999999</v>
      </c>
      <c r="M1438" s="7">
        <v>1.3963283820000001</v>
      </c>
      <c r="N1438" s="1" t="s">
        <v>7164</v>
      </c>
    </row>
    <row r="1439" spans="1:14" x14ac:dyDescent="0.3">
      <c r="A1439" s="1" t="s">
        <v>7402</v>
      </c>
      <c r="B1439" s="1" t="s">
        <v>3550</v>
      </c>
      <c r="C1439" s="6">
        <v>5.47</v>
      </c>
      <c r="D1439" s="6">
        <v>4.3</v>
      </c>
      <c r="E1439" s="6">
        <v>8.9700000000000006</v>
      </c>
      <c r="F1439" s="6">
        <v>26.51</v>
      </c>
      <c r="G1439" s="6">
        <v>22.82</v>
      </c>
      <c r="H1439" s="6">
        <v>22.91</v>
      </c>
      <c r="I1439" s="6">
        <v>15.52</v>
      </c>
      <c r="J1439" s="6">
        <v>16.309999999999999</v>
      </c>
      <c r="K1439" s="6">
        <v>14.88</v>
      </c>
      <c r="L1439" s="7">
        <v>1.955694469</v>
      </c>
      <c r="M1439" s="7">
        <v>1.3527426549999999</v>
      </c>
      <c r="N1439" s="1" t="s">
        <v>7136</v>
      </c>
    </row>
    <row r="1440" spans="1:14" x14ac:dyDescent="0.3">
      <c r="A1440" s="1" t="s">
        <v>7402</v>
      </c>
      <c r="B1440" s="1" t="s">
        <v>3304</v>
      </c>
      <c r="C1440" s="6">
        <v>3.54</v>
      </c>
      <c r="D1440" s="6">
        <v>4.88</v>
      </c>
      <c r="E1440" s="6">
        <v>3.44</v>
      </c>
      <c r="F1440" s="6">
        <v>11</v>
      </c>
      <c r="G1440" s="6">
        <v>14.63</v>
      </c>
      <c r="H1440" s="6">
        <v>11.58</v>
      </c>
      <c r="I1440" s="6">
        <v>6.29</v>
      </c>
      <c r="J1440" s="6">
        <v>9.49</v>
      </c>
      <c r="K1440" s="6">
        <v>8.4600000000000009</v>
      </c>
      <c r="L1440" s="7">
        <v>1.6600203410000001</v>
      </c>
      <c r="M1440" s="7">
        <v>1.053503429</v>
      </c>
      <c r="N1440" s="1" t="s">
        <v>6898</v>
      </c>
    </row>
    <row r="1441" spans="1:14" x14ac:dyDescent="0.3">
      <c r="A1441" s="1" t="s">
        <v>7402</v>
      </c>
      <c r="B1441" s="1" t="s">
        <v>3282</v>
      </c>
      <c r="C1441" s="6">
        <v>2.54</v>
      </c>
      <c r="D1441" s="6">
        <v>2.15</v>
      </c>
      <c r="E1441" s="6">
        <v>3.19</v>
      </c>
      <c r="F1441" s="6">
        <v>6.5</v>
      </c>
      <c r="G1441" s="6">
        <v>8.43</v>
      </c>
      <c r="H1441" s="6">
        <v>9.43</v>
      </c>
      <c r="I1441" s="6">
        <v>4.7</v>
      </c>
      <c r="J1441" s="6">
        <v>6.79</v>
      </c>
      <c r="K1441" s="6">
        <v>4.66</v>
      </c>
      <c r="L1441" s="7">
        <v>1.638109582</v>
      </c>
      <c r="M1441" s="7">
        <v>1.031296148</v>
      </c>
      <c r="N1441" s="1" t="s">
        <v>6877</v>
      </c>
    </row>
    <row r="1442" spans="1:14" x14ac:dyDescent="0.3">
      <c r="A1442" s="1" t="s">
        <v>7402</v>
      </c>
      <c r="B1442" s="1" t="s">
        <v>3465</v>
      </c>
      <c r="C1442" s="6">
        <v>19.18</v>
      </c>
      <c r="D1442" s="6">
        <v>24.1</v>
      </c>
      <c r="E1442" s="6">
        <v>26.92</v>
      </c>
      <c r="F1442" s="6">
        <v>89</v>
      </c>
      <c r="G1442" s="6">
        <v>99.97</v>
      </c>
      <c r="H1442" s="6">
        <v>80.09</v>
      </c>
      <c r="I1442" s="6">
        <v>43.59</v>
      </c>
      <c r="J1442" s="6">
        <v>41.77</v>
      </c>
      <c r="K1442" s="6">
        <v>48.17</v>
      </c>
      <c r="L1442" s="7">
        <v>1.8262658979999999</v>
      </c>
      <c r="M1442" s="7">
        <v>1.2175950019999999</v>
      </c>
      <c r="N1442" s="1" t="s">
        <v>7053</v>
      </c>
    </row>
    <row r="1443" spans="1:14" x14ac:dyDescent="0.3">
      <c r="A1443" s="1" t="s">
        <v>7402</v>
      </c>
      <c r="B1443" s="1" t="s">
        <v>3685</v>
      </c>
      <c r="C1443" s="6">
        <v>1.6</v>
      </c>
      <c r="D1443" s="6">
        <v>1.71</v>
      </c>
      <c r="E1443" s="6">
        <v>3.94</v>
      </c>
      <c r="F1443" s="6">
        <v>12.39</v>
      </c>
      <c r="G1443" s="6">
        <v>11.79</v>
      </c>
      <c r="H1443" s="6">
        <v>9.43</v>
      </c>
      <c r="I1443" s="6">
        <v>7.68</v>
      </c>
      <c r="J1443" s="6">
        <v>6.66</v>
      </c>
      <c r="K1443" s="6">
        <v>7.29</v>
      </c>
      <c r="L1443" s="7">
        <v>2.2337711040000001</v>
      </c>
      <c r="M1443" s="7">
        <v>1.62225481</v>
      </c>
      <c r="N1443" s="1" t="s">
        <v>7261</v>
      </c>
    </row>
    <row r="1444" spans="1:14" x14ac:dyDescent="0.3">
      <c r="A1444" s="1" t="s">
        <v>7402</v>
      </c>
      <c r="B1444" s="1" t="s">
        <v>3484</v>
      </c>
      <c r="C1444" s="6">
        <v>3.08</v>
      </c>
      <c r="D1444" s="6">
        <v>3.01</v>
      </c>
      <c r="E1444" s="6">
        <v>3.68</v>
      </c>
      <c r="F1444" s="6">
        <v>10.11</v>
      </c>
      <c r="G1444" s="6">
        <v>10.34</v>
      </c>
      <c r="H1444" s="6">
        <v>9.6300000000000008</v>
      </c>
      <c r="I1444" s="6">
        <v>6.54</v>
      </c>
      <c r="J1444" s="6">
        <v>6.88</v>
      </c>
      <c r="K1444" s="6">
        <v>6.91</v>
      </c>
      <c r="L1444" s="7">
        <v>1.852620197</v>
      </c>
      <c r="M1444" s="7">
        <v>1.240651027</v>
      </c>
      <c r="N1444" s="1" t="s">
        <v>7072</v>
      </c>
    </row>
    <row r="1445" spans="1:14" x14ac:dyDescent="0.3">
      <c r="A1445" s="1" t="s">
        <v>7402</v>
      </c>
      <c r="B1445" s="1" t="s">
        <v>3692</v>
      </c>
      <c r="C1445" s="6">
        <v>7.3</v>
      </c>
      <c r="D1445" s="6">
        <v>7.38</v>
      </c>
      <c r="E1445" s="6">
        <v>14.28</v>
      </c>
      <c r="F1445" s="6">
        <v>50.24</v>
      </c>
      <c r="G1445" s="6">
        <v>47.4</v>
      </c>
      <c r="H1445" s="6">
        <v>43.71</v>
      </c>
      <c r="I1445" s="6">
        <v>32.94</v>
      </c>
      <c r="J1445" s="6">
        <v>26.39</v>
      </c>
      <c r="K1445" s="6">
        <v>26.44</v>
      </c>
      <c r="L1445" s="7">
        <v>2.2599197160000002</v>
      </c>
      <c r="M1445" s="7">
        <v>1.6438500140000001</v>
      </c>
      <c r="N1445" s="1" t="s">
        <v>7267</v>
      </c>
    </row>
    <row r="1446" spans="1:14" x14ac:dyDescent="0.3">
      <c r="A1446" s="1" t="s">
        <v>7402</v>
      </c>
      <c r="B1446" s="1" t="s">
        <v>3588</v>
      </c>
      <c r="C1446" s="6">
        <v>1.0900000000000001</v>
      </c>
      <c r="D1446" s="6">
        <v>1.32</v>
      </c>
      <c r="E1446" s="6">
        <v>3.45</v>
      </c>
      <c r="F1446" s="6">
        <v>8.69</v>
      </c>
      <c r="G1446" s="6">
        <v>9.7799999999999994</v>
      </c>
      <c r="H1446" s="6">
        <v>8.32</v>
      </c>
      <c r="I1446" s="6">
        <v>5.73</v>
      </c>
      <c r="J1446" s="6">
        <v>3.92</v>
      </c>
      <c r="K1446" s="6">
        <v>5.79</v>
      </c>
      <c r="L1446" s="7">
        <v>2.0227625900000001</v>
      </c>
      <c r="M1446" s="7">
        <v>1.4049791030000001</v>
      </c>
      <c r="N1446" s="1" t="s">
        <v>7174</v>
      </c>
    </row>
    <row r="1447" spans="1:14" x14ac:dyDescent="0.3">
      <c r="A1447" s="1" t="s">
        <v>7402</v>
      </c>
      <c r="B1447" s="1" t="s">
        <v>3275</v>
      </c>
      <c r="C1447" s="6">
        <v>9.86</v>
      </c>
      <c r="D1447" s="6">
        <v>11.93</v>
      </c>
      <c r="E1447" s="6">
        <v>13.91</v>
      </c>
      <c r="F1447" s="6">
        <v>37.24</v>
      </c>
      <c r="G1447" s="6">
        <v>36.770000000000003</v>
      </c>
      <c r="H1447" s="6">
        <v>36.96</v>
      </c>
      <c r="I1447" s="6">
        <v>23.11</v>
      </c>
      <c r="J1447" s="6">
        <v>25.08</v>
      </c>
      <c r="K1447" s="6">
        <v>23.3</v>
      </c>
      <c r="L1447" s="7">
        <v>1.63176626</v>
      </c>
      <c r="M1447" s="7">
        <v>1.0137624919999999</v>
      </c>
      <c r="N1447" s="1" t="s">
        <v>6870</v>
      </c>
    </row>
    <row r="1448" spans="1:14" x14ac:dyDescent="0.3">
      <c r="A1448" s="1" t="s">
        <v>7402</v>
      </c>
      <c r="B1448" s="1" t="s">
        <v>3513</v>
      </c>
      <c r="C1448" s="6">
        <v>2.54</v>
      </c>
      <c r="D1448" s="6">
        <v>3.36</v>
      </c>
      <c r="E1448" s="6">
        <v>4.3899999999999997</v>
      </c>
      <c r="F1448" s="6">
        <v>14.48</v>
      </c>
      <c r="G1448" s="6">
        <v>13.62</v>
      </c>
      <c r="H1448" s="6">
        <v>13.64</v>
      </c>
      <c r="I1448" s="6">
        <v>8.58</v>
      </c>
      <c r="J1448" s="6">
        <v>7.32</v>
      </c>
      <c r="K1448" s="6">
        <v>7.57</v>
      </c>
      <c r="L1448" s="7">
        <v>1.8887239</v>
      </c>
      <c r="M1448" s="7">
        <v>1.2701743059999999</v>
      </c>
      <c r="N1448" s="1" t="s">
        <v>7101</v>
      </c>
    </row>
    <row r="1449" spans="1:14" x14ac:dyDescent="0.3">
      <c r="A1449" s="1" t="s">
        <v>7402</v>
      </c>
      <c r="B1449" s="1" t="s">
        <v>3656</v>
      </c>
      <c r="C1449" s="6">
        <v>2.48</v>
      </c>
      <c r="D1449" s="6">
        <v>2.92</v>
      </c>
      <c r="E1449" s="6">
        <v>4.54</v>
      </c>
      <c r="F1449" s="6">
        <v>14.63</v>
      </c>
      <c r="G1449" s="6">
        <v>14.43</v>
      </c>
      <c r="H1449" s="6">
        <v>15.23</v>
      </c>
      <c r="I1449" s="6">
        <v>10.199999999999999</v>
      </c>
      <c r="J1449" s="6">
        <v>9.17</v>
      </c>
      <c r="K1449" s="6">
        <v>8.99</v>
      </c>
      <c r="L1449" s="7">
        <v>2.1617988750000001</v>
      </c>
      <c r="M1449" s="7">
        <v>1.537988455</v>
      </c>
      <c r="N1449" s="1" t="s">
        <v>7237</v>
      </c>
    </row>
    <row r="1450" spans="1:14" x14ac:dyDescent="0.3">
      <c r="A1450" s="1" t="s">
        <v>7402</v>
      </c>
      <c r="B1450" s="1" t="s">
        <v>3272</v>
      </c>
      <c r="C1450" s="6">
        <v>2.2200000000000002</v>
      </c>
      <c r="D1450" s="6">
        <v>2.3199999999999998</v>
      </c>
      <c r="E1450" s="6">
        <v>4.1900000000000004</v>
      </c>
      <c r="F1450" s="6">
        <v>7.8</v>
      </c>
      <c r="G1450" s="6">
        <v>9.73</v>
      </c>
      <c r="H1450" s="6">
        <v>9.1199999999999992</v>
      </c>
      <c r="I1450" s="6">
        <v>5.24</v>
      </c>
      <c r="J1450" s="6">
        <v>5.75</v>
      </c>
      <c r="K1450" s="6">
        <v>6.26</v>
      </c>
      <c r="L1450" s="7">
        <v>1.630445167</v>
      </c>
      <c r="M1450" s="7">
        <v>1.00624936</v>
      </c>
      <c r="N1450" s="1" t="s">
        <v>6867</v>
      </c>
    </row>
    <row r="1451" spans="1:14" x14ac:dyDescent="0.3">
      <c r="A1451" s="1" t="s">
        <v>7402</v>
      </c>
      <c r="B1451" s="1" t="s">
        <v>3564</v>
      </c>
      <c r="C1451" s="6">
        <v>4.21</v>
      </c>
      <c r="D1451" s="6">
        <v>4.93</v>
      </c>
      <c r="E1451" s="6">
        <v>5.59</v>
      </c>
      <c r="F1451" s="6">
        <v>27.64</v>
      </c>
      <c r="G1451" s="6">
        <v>26.98</v>
      </c>
      <c r="H1451" s="6">
        <v>26.63</v>
      </c>
      <c r="I1451" s="6">
        <v>12.76</v>
      </c>
      <c r="J1451" s="6">
        <v>13.55</v>
      </c>
      <c r="K1451" s="6">
        <v>13.14</v>
      </c>
      <c r="L1451" s="7">
        <v>1.974011387</v>
      </c>
      <c r="M1451" s="7">
        <v>1.3471648199999999</v>
      </c>
      <c r="N1451" s="1" t="s">
        <v>7149</v>
      </c>
    </row>
    <row r="1452" spans="1:14" x14ac:dyDescent="0.3">
      <c r="A1452" s="1" t="s">
        <v>7402</v>
      </c>
      <c r="B1452" s="1" t="s">
        <v>3559</v>
      </c>
      <c r="C1452" s="6">
        <v>1.45</v>
      </c>
      <c r="D1452" s="6">
        <v>1.92</v>
      </c>
      <c r="E1452" s="6">
        <v>2.79</v>
      </c>
      <c r="F1452" s="6">
        <v>9.4499999999999993</v>
      </c>
      <c r="G1452" s="6">
        <v>6.44</v>
      </c>
      <c r="H1452" s="6">
        <v>8.07</v>
      </c>
      <c r="I1452" s="6">
        <v>5.9</v>
      </c>
      <c r="J1452" s="6">
        <v>5</v>
      </c>
      <c r="K1452" s="6">
        <v>4.32</v>
      </c>
      <c r="L1452" s="7">
        <v>1.9662562750000001</v>
      </c>
      <c r="M1452" s="7">
        <v>1.334581118</v>
      </c>
      <c r="N1452" s="1" t="s">
        <v>7144</v>
      </c>
    </row>
    <row r="1453" spans="1:14" x14ac:dyDescent="0.3">
      <c r="A1453" s="1" t="s">
        <v>7402</v>
      </c>
      <c r="B1453" s="1" t="s">
        <v>3301</v>
      </c>
      <c r="C1453" s="6">
        <v>4.33</v>
      </c>
      <c r="D1453" s="6">
        <v>4.41</v>
      </c>
      <c r="E1453" s="6">
        <v>6.18</v>
      </c>
      <c r="F1453" s="6">
        <v>17.11</v>
      </c>
      <c r="G1453" s="6">
        <v>17.829999999999998</v>
      </c>
      <c r="H1453" s="6">
        <v>16.899999999999999</v>
      </c>
      <c r="I1453" s="6">
        <v>11.12</v>
      </c>
      <c r="J1453" s="6">
        <v>10.42</v>
      </c>
      <c r="K1453" s="6">
        <v>8.32</v>
      </c>
      <c r="L1453" s="7">
        <v>1.6562379060000001</v>
      </c>
      <c r="M1453" s="7">
        <v>1.015099354</v>
      </c>
      <c r="N1453" s="1" t="s">
        <v>6896</v>
      </c>
    </row>
    <row r="1454" spans="1:14" x14ac:dyDescent="0.3">
      <c r="A1454" s="1" t="s">
        <v>7402</v>
      </c>
      <c r="B1454" s="1" t="s">
        <v>3607</v>
      </c>
      <c r="C1454" s="6">
        <v>4.33</v>
      </c>
      <c r="D1454" s="6">
        <v>3.93</v>
      </c>
      <c r="E1454" s="6">
        <v>3.02</v>
      </c>
      <c r="F1454" s="6">
        <v>17.04</v>
      </c>
      <c r="G1454" s="6">
        <v>18.149999999999999</v>
      </c>
      <c r="H1454" s="6">
        <v>20.82</v>
      </c>
      <c r="I1454" s="6">
        <v>11.56</v>
      </c>
      <c r="J1454" s="6">
        <v>10.78</v>
      </c>
      <c r="K1454" s="6">
        <v>8.76</v>
      </c>
      <c r="L1454" s="7">
        <v>2.061809249</v>
      </c>
      <c r="M1454" s="7">
        <v>1.3991115169999999</v>
      </c>
      <c r="N1454" s="1" t="s">
        <v>7191</v>
      </c>
    </row>
    <row r="1455" spans="1:14" x14ac:dyDescent="0.3">
      <c r="A1455" s="1" t="s">
        <v>7402</v>
      </c>
      <c r="B1455" s="1" t="s">
        <v>3747</v>
      </c>
      <c r="C1455" s="6">
        <v>1.2</v>
      </c>
      <c r="D1455" s="6">
        <v>1.61</v>
      </c>
      <c r="E1455" s="6">
        <v>2.46</v>
      </c>
      <c r="F1455" s="6">
        <v>11.17</v>
      </c>
      <c r="G1455" s="6">
        <v>12.42</v>
      </c>
      <c r="H1455" s="6">
        <v>9.36</v>
      </c>
      <c r="I1455" s="6">
        <v>7.17</v>
      </c>
      <c r="J1455" s="6">
        <v>7.33</v>
      </c>
      <c r="K1455" s="6">
        <v>5.83</v>
      </c>
      <c r="L1455" s="7">
        <v>2.6413334829999999</v>
      </c>
      <c r="M1455" s="7">
        <v>1.9778998910000001</v>
      </c>
      <c r="N1455" s="1" t="s">
        <v>7316</v>
      </c>
    </row>
    <row r="1456" spans="1:14" x14ac:dyDescent="0.3">
      <c r="A1456" s="1" t="s">
        <v>7402</v>
      </c>
      <c r="B1456" s="1" t="s">
        <v>3727</v>
      </c>
      <c r="C1456" s="6">
        <v>3.1</v>
      </c>
      <c r="D1456" s="6">
        <v>3.66</v>
      </c>
      <c r="E1456" s="6">
        <v>4.82</v>
      </c>
      <c r="F1456" s="6">
        <v>43.34</v>
      </c>
      <c r="G1456" s="6">
        <v>33.28</v>
      </c>
      <c r="H1456" s="6">
        <v>40.450000000000003</v>
      </c>
      <c r="I1456" s="6">
        <v>15.29</v>
      </c>
      <c r="J1456" s="6">
        <v>10.16</v>
      </c>
      <c r="K1456" s="6">
        <v>13.43</v>
      </c>
      <c r="L1456" s="7">
        <v>2.4730416210000001</v>
      </c>
      <c r="M1456" s="7">
        <v>1.80917449</v>
      </c>
      <c r="N1456" s="1" t="s">
        <v>7298</v>
      </c>
    </row>
    <row r="1457" spans="1:14" x14ac:dyDescent="0.3">
      <c r="A1457" s="1" t="s">
        <v>7402</v>
      </c>
      <c r="B1457" s="1" t="s">
        <v>3419</v>
      </c>
      <c r="C1457" s="6">
        <v>35.28</v>
      </c>
      <c r="D1457" s="6">
        <v>30.48</v>
      </c>
      <c r="E1457" s="6">
        <v>49.18</v>
      </c>
      <c r="F1457" s="6">
        <v>162.91999999999999</v>
      </c>
      <c r="G1457" s="6">
        <v>142.31</v>
      </c>
      <c r="H1457" s="6">
        <v>143.59</v>
      </c>
      <c r="I1457" s="6">
        <v>85.69</v>
      </c>
      <c r="J1457" s="6">
        <v>97.45</v>
      </c>
      <c r="K1457" s="6">
        <v>73.489999999999995</v>
      </c>
      <c r="L1457" s="7">
        <v>1.7832683819999999</v>
      </c>
      <c r="M1457" s="7">
        <v>1.1130099090000001</v>
      </c>
      <c r="N1457" s="1" t="s">
        <v>7009</v>
      </c>
    </row>
    <row r="1458" spans="1:14" x14ac:dyDescent="0.3">
      <c r="A1458" s="1" t="s">
        <v>7402</v>
      </c>
      <c r="B1458" s="1" t="s">
        <v>3589</v>
      </c>
      <c r="C1458" s="6">
        <v>4.4400000000000004</v>
      </c>
      <c r="D1458" s="6">
        <v>2.4500000000000002</v>
      </c>
      <c r="E1458" s="6">
        <v>4.7</v>
      </c>
      <c r="F1458" s="6">
        <v>18.600000000000001</v>
      </c>
      <c r="G1458" s="6">
        <v>13.49</v>
      </c>
      <c r="H1458" s="6">
        <v>15.84</v>
      </c>
      <c r="I1458" s="6">
        <v>14.05</v>
      </c>
      <c r="J1458" s="6">
        <v>7.07</v>
      </c>
      <c r="K1458" s="6">
        <v>8.07</v>
      </c>
      <c r="L1458" s="7">
        <v>2.022972572</v>
      </c>
      <c r="M1458" s="7">
        <v>1.350977619</v>
      </c>
      <c r="N1458" s="1" t="s">
        <v>7175</v>
      </c>
    </row>
    <row r="1459" spans="1:14" x14ac:dyDescent="0.3">
      <c r="A1459" s="1" t="s">
        <v>7402</v>
      </c>
      <c r="B1459" s="1" t="s">
        <v>3369</v>
      </c>
      <c r="C1459" s="6">
        <v>7.01</v>
      </c>
      <c r="D1459" s="6">
        <v>11.43</v>
      </c>
      <c r="E1459" s="6">
        <v>15.52</v>
      </c>
      <c r="F1459" s="6">
        <v>40.5</v>
      </c>
      <c r="G1459" s="6">
        <v>38.520000000000003</v>
      </c>
      <c r="H1459" s="6">
        <v>33.33</v>
      </c>
      <c r="I1459" s="6">
        <v>21.08</v>
      </c>
      <c r="J1459" s="6">
        <v>25.01</v>
      </c>
      <c r="K1459" s="6">
        <v>21.2</v>
      </c>
      <c r="L1459" s="7">
        <v>1.728645446</v>
      </c>
      <c r="M1459" s="7">
        <v>1.0539271429999999</v>
      </c>
      <c r="N1459" s="1" t="s">
        <v>6960</v>
      </c>
    </row>
    <row r="1460" spans="1:14" x14ac:dyDescent="0.3">
      <c r="A1460" s="1" t="s">
        <v>7402</v>
      </c>
      <c r="B1460" s="1" t="s">
        <v>3590</v>
      </c>
      <c r="C1460" s="6">
        <v>6.35</v>
      </c>
      <c r="D1460" s="6">
        <v>7.63</v>
      </c>
      <c r="E1460" s="6">
        <v>9.73</v>
      </c>
      <c r="F1460" s="6">
        <v>34.9</v>
      </c>
      <c r="G1460" s="6">
        <v>30.44</v>
      </c>
      <c r="H1460" s="6">
        <v>30.82</v>
      </c>
      <c r="I1460" s="6">
        <v>22.77</v>
      </c>
      <c r="J1460" s="6">
        <v>19.12</v>
      </c>
      <c r="K1460" s="6">
        <v>17.61</v>
      </c>
      <c r="L1460" s="7">
        <v>2.0236758460000002</v>
      </c>
      <c r="M1460" s="7">
        <v>1.345877518</v>
      </c>
      <c r="N1460" s="1" t="s">
        <v>7176</v>
      </c>
    </row>
    <row r="1461" spans="1:14" x14ac:dyDescent="0.3">
      <c r="A1461" s="1" t="s">
        <v>7402</v>
      </c>
      <c r="B1461" s="1" t="s">
        <v>3792</v>
      </c>
      <c r="C1461" s="6">
        <v>0.32</v>
      </c>
      <c r="D1461" s="6">
        <v>1.9</v>
      </c>
      <c r="E1461" s="6">
        <v>1.74</v>
      </c>
      <c r="F1461" s="6">
        <v>13.2</v>
      </c>
      <c r="G1461" s="6">
        <v>12.72</v>
      </c>
      <c r="H1461" s="6">
        <v>15.37</v>
      </c>
      <c r="I1461" s="6">
        <v>10.29</v>
      </c>
      <c r="J1461" s="6">
        <v>5.3</v>
      </c>
      <c r="K1461" s="6">
        <v>9.14</v>
      </c>
      <c r="L1461" s="7">
        <v>3.3242156180000002</v>
      </c>
      <c r="M1461" s="7">
        <v>2.645835843</v>
      </c>
    </row>
    <row r="1462" spans="1:14" x14ac:dyDescent="0.3">
      <c r="A1462" s="1" t="s">
        <v>7402</v>
      </c>
      <c r="B1462" s="1" t="s">
        <v>3749</v>
      </c>
      <c r="C1462" s="6">
        <v>1.48</v>
      </c>
      <c r="D1462" s="6">
        <v>1.88</v>
      </c>
      <c r="E1462" s="6">
        <v>2.31</v>
      </c>
      <c r="F1462" s="6">
        <v>19.54</v>
      </c>
      <c r="G1462" s="6">
        <v>17.37</v>
      </c>
      <c r="H1462" s="6">
        <v>16.2</v>
      </c>
      <c r="I1462" s="6">
        <v>7.55</v>
      </c>
      <c r="J1462" s="6">
        <v>7.79</v>
      </c>
      <c r="K1462" s="6">
        <v>6.8</v>
      </c>
      <c r="L1462" s="7">
        <v>2.6436988989999999</v>
      </c>
      <c r="M1462" s="7">
        <v>1.9641555530000001</v>
      </c>
      <c r="N1462" s="1" t="s">
        <v>7317</v>
      </c>
    </row>
    <row r="1463" spans="1:14" x14ac:dyDescent="0.3">
      <c r="A1463" s="1" t="s">
        <v>7402</v>
      </c>
      <c r="B1463" s="1" t="s">
        <v>3447</v>
      </c>
      <c r="C1463" s="6">
        <v>4.01</v>
      </c>
      <c r="D1463" s="6">
        <v>3.94</v>
      </c>
      <c r="E1463" s="6">
        <v>5.86</v>
      </c>
      <c r="F1463" s="6">
        <v>17.21</v>
      </c>
      <c r="G1463" s="6">
        <v>15.82</v>
      </c>
      <c r="H1463" s="6">
        <v>15.18</v>
      </c>
      <c r="I1463" s="6">
        <v>9.2899999999999991</v>
      </c>
      <c r="J1463" s="6">
        <v>10.67</v>
      </c>
      <c r="K1463" s="6">
        <v>9.68</v>
      </c>
      <c r="L1463" s="7">
        <v>1.8047564679999999</v>
      </c>
      <c r="M1463" s="7">
        <v>1.1232793400000001</v>
      </c>
      <c r="N1463" s="1" t="s">
        <v>7036</v>
      </c>
    </row>
    <row r="1464" spans="1:14" x14ac:dyDescent="0.3">
      <c r="A1464" s="1" t="s">
        <v>7402</v>
      </c>
      <c r="B1464" s="1" t="s">
        <v>3476</v>
      </c>
      <c r="C1464" s="6">
        <v>19.829999999999998</v>
      </c>
      <c r="D1464" s="6">
        <v>20.100000000000001</v>
      </c>
      <c r="E1464" s="6">
        <v>23.69</v>
      </c>
      <c r="F1464" s="6">
        <v>76.3</v>
      </c>
      <c r="G1464" s="6">
        <v>78.39</v>
      </c>
      <c r="H1464" s="6">
        <v>71.88</v>
      </c>
      <c r="I1464" s="6">
        <v>50.47</v>
      </c>
      <c r="J1464" s="6">
        <v>43.15</v>
      </c>
      <c r="K1464" s="6">
        <v>45.45</v>
      </c>
      <c r="L1464" s="7">
        <v>1.8401906050000001</v>
      </c>
      <c r="M1464" s="7">
        <v>1.153030242</v>
      </c>
      <c r="N1464" s="1" t="s">
        <v>7064</v>
      </c>
    </row>
    <row r="1465" spans="1:14" x14ac:dyDescent="0.3">
      <c r="A1465" s="1" t="s">
        <v>7402</v>
      </c>
      <c r="B1465" s="1" t="s">
        <v>3683</v>
      </c>
      <c r="C1465" s="6">
        <v>3.38</v>
      </c>
      <c r="D1465" s="6">
        <v>2.63</v>
      </c>
      <c r="E1465" s="6">
        <v>5.53</v>
      </c>
      <c r="F1465" s="6">
        <v>15</v>
      </c>
      <c r="G1465" s="6">
        <v>18.829999999999998</v>
      </c>
      <c r="H1465" s="6">
        <v>19.91</v>
      </c>
      <c r="I1465" s="6">
        <v>12.68</v>
      </c>
      <c r="J1465" s="6">
        <v>9.09</v>
      </c>
      <c r="K1465" s="6">
        <v>10.92</v>
      </c>
      <c r="L1465" s="7">
        <v>2.2228569</v>
      </c>
      <c r="M1465" s="7">
        <v>1.5324481329999999</v>
      </c>
      <c r="N1465" s="1" t="s">
        <v>7259</v>
      </c>
    </row>
    <row r="1466" spans="1:14" x14ac:dyDescent="0.3">
      <c r="A1466" s="1" t="s">
        <v>7402</v>
      </c>
      <c r="B1466" s="1" t="s">
        <v>3501</v>
      </c>
      <c r="C1466" s="6">
        <v>2.99</v>
      </c>
      <c r="D1466" s="6">
        <v>3.37</v>
      </c>
      <c r="E1466" s="6">
        <v>5.52</v>
      </c>
      <c r="F1466" s="6">
        <v>15.14</v>
      </c>
      <c r="G1466" s="6">
        <v>13.38</v>
      </c>
      <c r="H1466" s="6">
        <v>14.55</v>
      </c>
      <c r="I1466" s="6">
        <v>8.6999999999999993</v>
      </c>
      <c r="J1466" s="6">
        <v>8.8800000000000008</v>
      </c>
      <c r="K1466" s="6">
        <v>8.7899999999999991</v>
      </c>
      <c r="L1466" s="7">
        <v>1.870510562</v>
      </c>
      <c r="M1466" s="7">
        <v>1.1793549080000001</v>
      </c>
      <c r="N1466" s="1" t="s">
        <v>7089</v>
      </c>
    </row>
    <row r="1467" spans="1:14" x14ac:dyDescent="0.3">
      <c r="A1467" s="1" t="s">
        <v>7402</v>
      </c>
      <c r="B1467" s="1" t="s">
        <v>3585</v>
      </c>
      <c r="C1467" s="6">
        <v>3.13</v>
      </c>
      <c r="D1467" s="6">
        <v>3.93</v>
      </c>
      <c r="E1467" s="6">
        <v>7.58</v>
      </c>
      <c r="F1467" s="6">
        <v>19.87</v>
      </c>
      <c r="G1467" s="6">
        <v>19.059999999999999</v>
      </c>
      <c r="H1467" s="6">
        <v>20.11</v>
      </c>
      <c r="I1467" s="6">
        <v>13.24</v>
      </c>
      <c r="J1467" s="6">
        <v>10.57</v>
      </c>
      <c r="K1467" s="6">
        <v>11.85</v>
      </c>
      <c r="L1467" s="7">
        <v>2.0167276030000001</v>
      </c>
      <c r="M1467" s="7">
        <v>1.3226219690000001</v>
      </c>
      <c r="N1467" s="1" t="s">
        <v>7171</v>
      </c>
    </row>
    <row r="1468" spans="1:14" x14ac:dyDescent="0.3">
      <c r="A1468" s="1" t="s">
        <v>7402</v>
      </c>
      <c r="B1468" s="1" t="s">
        <v>3766</v>
      </c>
      <c r="C1468" s="6">
        <v>1.77</v>
      </c>
      <c r="D1468" s="6">
        <v>1.61</v>
      </c>
      <c r="E1468" s="6">
        <v>1.45</v>
      </c>
      <c r="F1468" s="6">
        <v>10.96</v>
      </c>
      <c r="G1468" s="6">
        <v>13.26</v>
      </c>
      <c r="H1468" s="6">
        <v>12.28</v>
      </c>
      <c r="I1468" s="6">
        <v>8.02</v>
      </c>
      <c r="J1468" s="6">
        <v>6.74</v>
      </c>
      <c r="K1468" s="6">
        <v>6.63</v>
      </c>
      <c r="L1468" s="7">
        <v>2.8333691860000001</v>
      </c>
      <c r="M1468" s="7">
        <v>2.1369172060000001</v>
      </c>
      <c r="N1468" s="1" t="s">
        <v>7331</v>
      </c>
    </row>
    <row r="1469" spans="1:14" x14ac:dyDescent="0.3">
      <c r="A1469" s="1" t="s">
        <v>7402</v>
      </c>
      <c r="B1469" s="1" t="s">
        <v>3405</v>
      </c>
      <c r="C1469" s="6">
        <v>16.690000000000001</v>
      </c>
      <c r="D1469" s="6">
        <v>12.71</v>
      </c>
      <c r="E1469" s="6">
        <v>18.64</v>
      </c>
      <c r="F1469" s="6">
        <v>62.06</v>
      </c>
      <c r="G1469" s="6">
        <v>53.76</v>
      </c>
      <c r="H1469" s="6">
        <v>59.45</v>
      </c>
      <c r="I1469" s="6">
        <v>33.86</v>
      </c>
      <c r="J1469" s="6">
        <v>33.76</v>
      </c>
      <c r="K1469" s="6">
        <v>32.72</v>
      </c>
      <c r="L1469" s="7">
        <v>1.773644193</v>
      </c>
      <c r="M1469" s="7">
        <v>1.0711614519999999</v>
      </c>
      <c r="N1469" s="1" t="s">
        <v>6996</v>
      </c>
    </row>
    <row r="1470" spans="1:14" x14ac:dyDescent="0.3">
      <c r="A1470" s="1" t="s">
        <v>7402</v>
      </c>
      <c r="B1470" s="1" t="s">
        <v>3627</v>
      </c>
      <c r="C1470" s="6">
        <v>6.21</v>
      </c>
      <c r="D1470" s="6">
        <v>6.51</v>
      </c>
      <c r="E1470" s="6">
        <v>9.8800000000000008</v>
      </c>
      <c r="F1470" s="6">
        <v>34.4</v>
      </c>
      <c r="G1470" s="6">
        <v>31.62</v>
      </c>
      <c r="H1470" s="6">
        <v>32.340000000000003</v>
      </c>
      <c r="I1470" s="6">
        <v>20.67</v>
      </c>
      <c r="J1470" s="6">
        <v>21.28</v>
      </c>
      <c r="K1470" s="6">
        <v>17.37</v>
      </c>
      <c r="L1470" s="7">
        <v>2.108050768</v>
      </c>
      <c r="M1470" s="7">
        <v>1.4011828369999999</v>
      </c>
      <c r="N1470" s="1" t="s">
        <v>7209</v>
      </c>
    </row>
    <row r="1471" spans="1:14" x14ac:dyDescent="0.3">
      <c r="A1471" s="1" t="s">
        <v>7402</v>
      </c>
      <c r="B1471" s="1" t="s">
        <v>3570</v>
      </c>
      <c r="C1471" s="6">
        <v>4.38</v>
      </c>
      <c r="D1471" s="6">
        <v>5.4</v>
      </c>
      <c r="E1471" s="6">
        <v>6.59</v>
      </c>
      <c r="F1471" s="6">
        <v>26.96</v>
      </c>
      <c r="G1471" s="6">
        <v>26.58</v>
      </c>
      <c r="H1471" s="6">
        <v>25.41</v>
      </c>
      <c r="I1471" s="6">
        <v>14.22</v>
      </c>
      <c r="J1471" s="6">
        <v>12.92</v>
      </c>
      <c r="K1471" s="6">
        <v>11.27</v>
      </c>
      <c r="L1471" s="7">
        <v>1.9837959890000001</v>
      </c>
      <c r="M1471" s="7">
        <v>1.2685740649999999</v>
      </c>
      <c r="N1471" s="1" t="s">
        <v>7156</v>
      </c>
    </row>
    <row r="1472" spans="1:14" x14ac:dyDescent="0.3">
      <c r="A1472" s="1" t="s">
        <v>7402</v>
      </c>
      <c r="B1472" s="1" t="s">
        <v>3762</v>
      </c>
      <c r="C1472" s="6">
        <v>1.65</v>
      </c>
      <c r="D1472" s="6">
        <v>0.53</v>
      </c>
      <c r="E1472" s="6">
        <v>3.92</v>
      </c>
      <c r="F1472" s="6">
        <v>16.53</v>
      </c>
      <c r="G1472" s="6">
        <v>10.53</v>
      </c>
      <c r="H1472" s="6">
        <v>15.68</v>
      </c>
      <c r="I1472" s="6">
        <v>11.57</v>
      </c>
      <c r="J1472" s="6">
        <v>7.09</v>
      </c>
      <c r="K1472" s="6">
        <v>6.24</v>
      </c>
      <c r="L1472" s="7">
        <v>2.8193212569999999</v>
      </c>
      <c r="M1472" s="7">
        <v>2.1040955619999999</v>
      </c>
      <c r="N1472" s="1" t="s">
        <v>7327</v>
      </c>
    </row>
    <row r="1473" spans="1:14" x14ac:dyDescent="0.3">
      <c r="A1473" s="1" t="s">
        <v>7402</v>
      </c>
      <c r="B1473" s="1" t="s">
        <v>3426</v>
      </c>
      <c r="C1473" s="6">
        <v>6.04</v>
      </c>
      <c r="D1473" s="6">
        <v>4.95</v>
      </c>
      <c r="E1473" s="6">
        <v>2.1800000000000002</v>
      </c>
      <c r="F1473" s="6">
        <v>10.4</v>
      </c>
      <c r="G1473" s="6">
        <v>22.65</v>
      </c>
      <c r="H1473" s="6">
        <v>14.72</v>
      </c>
      <c r="I1473" s="6">
        <v>6.91</v>
      </c>
      <c r="J1473" s="6">
        <v>12.89</v>
      </c>
      <c r="K1473" s="6">
        <v>8.44</v>
      </c>
      <c r="L1473" s="7">
        <v>1.7915330599999999</v>
      </c>
      <c r="M1473" s="7">
        <v>1.0699522690000001</v>
      </c>
      <c r="N1473" s="1" t="s">
        <v>7015</v>
      </c>
    </row>
    <row r="1474" spans="1:14" x14ac:dyDescent="0.3">
      <c r="A1474" s="1" t="s">
        <v>7402</v>
      </c>
      <c r="B1474" s="1" t="s">
        <v>3660</v>
      </c>
      <c r="C1474" s="6">
        <v>61.32</v>
      </c>
      <c r="D1474" s="6">
        <v>69.010000000000005</v>
      </c>
      <c r="E1474" s="6">
        <v>64.66</v>
      </c>
      <c r="F1474" s="6">
        <v>473.24</v>
      </c>
      <c r="G1474" s="6">
        <v>424.92</v>
      </c>
      <c r="H1474" s="6">
        <v>364.48</v>
      </c>
      <c r="I1474" s="6">
        <v>179.26</v>
      </c>
      <c r="J1474" s="6">
        <v>165.9</v>
      </c>
      <c r="K1474" s="6">
        <v>163.92</v>
      </c>
      <c r="L1474" s="7">
        <v>2.1703036949999999</v>
      </c>
      <c r="M1474" s="7">
        <v>1.435132386</v>
      </c>
      <c r="N1474" s="1" t="s">
        <v>7241</v>
      </c>
    </row>
    <row r="1475" spans="1:14" x14ac:dyDescent="0.3">
      <c r="A1475" s="1" t="s">
        <v>7402</v>
      </c>
      <c r="B1475" s="1" t="s">
        <v>3381</v>
      </c>
      <c r="C1475" s="6">
        <v>10.37</v>
      </c>
      <c r="D1475" s="6">
        <v>9.42</v>
      </c>
      <c r="E1475" s="6">
        <v>12.69</v>
      </c>
      <c r="F1475" s="6">
        <v>38.630000000000003</v>
      </c>
      <c r="G1475" s="6">
        <v>36.57</v>
      </c>
      <c r="H1475" s="6">
        <v>36.78</v>
      </c>
      <c r="I1475" s="6">
        <v>23.44</v>
      </c>
      <c r="J1475" s="6">
        <v>20.39</v>
      </c>
      <c r="K1475" s="6">
        <v>21.57</v>
      </c>
      <c r="L1475" s="7">
        <v>1.7464152399999999</v>
      </c>
      <c r="M1475" s="7">
        <v>1.0026612779999999</v>
      </c>
      <c r="N1475" s="1" t="s">
        <v>6972</v>
      </c>
    </row>
    <row r="1476" spans="1:14" x14ac:dyDescent="0.3">
      <c r="A1476" s="1" t="s">
        <v>7402</v>
      </c>
      <c r="B1476" s="1" t="s">
        <v>3801</v>
      </c>
      <c r="C1476" s="6">
        <v>3.81</v>
      </c>
      <c r="D1476" s="6">
        <v>1.53</v>
      </c>
      <c r="E1476" s="6">
        <v>7.8</v>
      </c>
      <c r="F1476" s="6">
        <v>66.17</v>
      </c>
      <c r="G1476" s="6">
        <v>60.83</v>
      </c>
      <c r="H1476" s="6">
        <v>89.93</v>
      </c>
      <c r="I1476" s="6">
        <v>44.06</v>
      </c>
      <c r="J1476" s="6">
        <v>40.46</v>
      </c>
      <c r="K1476" s="6">
        <v>42.03</v>
      </c>
      <c r="L1476" s="7">
        <v>4.0810545749999996</v>
      </c>
      <c r="M1476" s="7">
        <v>3.3298250829999998</v>
      </c>
      <c r="N1476" s="1" t="s">
        <v>7361</v>
      </c>
    </row>
    <row r="1477" spans="1:14" x14ac:dyDescent="0.3">
      <c r="A1477" s="1" t="s">
        <v>7402</v>
      </c>
      <c r="B1477" s="1" t="s">
        <v>3739</v>
      </c>
      <c r="C1477" s="6">
        <v>2.31</v>
      </c>
      <c r="D1477" s="6">
        <v>1.1599999999999999</v>
      </c>
      <c r="E1477" s="6">
        <v>2.16</v>
      </c>
      <c r="F1477" s="6">
        <v>6.76</v>
      </c>
      <c r="G1477" s="6">
        <v>17.12</v>
      </c>
      <c r="H1477" s="6">
        <v>15.83</v>
      </c>
      <c r="I1477" s="6">
        <v>4.59</v>
      </c>
      <c r="J1477" s="6">
        <v>7.39</v>
      </c>
      <c r="K1477" s="6">
        <v>8.24</v>
      </c>
      <c r="L1477" s="7">
        <v>2.587491413</v>
      </c>
      <c r="M1477" s="7">
        <v>1.832302044</v>
      </c>
      <c r="N1477" s="1" t="s">
        <v>7309</v>
      </c>
    </row>
    <row r="1478" spans="1:14" x14ac:dyDescent="0.3">
      <c r="A1478" s="1" t="s">
        <v>7402</v>
      </c>
      <c r="B1478" s="1" t="s">
        <v>3731</v>
      </c>
      <c r="C1478" s="6">
        <v>2.23</v>
      </c>
      <c r="D1478" s="6">
        <v>2.04</v>
      </c>
      <c r="E1478" s="6">
        <v>3.53</v>
      </c>
      <c r="F1478" s="6">
        <v>14.3</v>
      </c>
      <c r="G1478" s="6">
        <v>14.26</v>
      </c>
      <c r="H1478" s="6">
        <v>14.91</v>
      </c>
      <c r="I1478" s="6">
        <v>9.73</v>
      </c>
      <c r="J1478" s="6">
        <v>7.68</v>
      </c>
      <c r="K1478" s="6">
        <v>7.9</v>
      </c>
      <c r="L1478" s="7">
        <v>2.493220488</v>
      </c>
      <c r="M1478" s="7">
        <v>1.727440504</v>
      </c>
      <c r="N1478" s="1" t="s">
        <v>7301</v>
      </c>
    </row>
    <row r="1479" spans="1:14" x14ac:dyDescent="0.3">
      <c r="A1479" s="1" t="s">
        <v>7402</v>
      </c>
      <c r="B1479" s="1" t="s">
        <v>3463</v>
      </c>
      <c r="C1479" s="6">
        <v>9.19</v>
      </c>
      <c r="D1479" s="6">
        <v>11.55</v>
      </c>
      <c r="E1479" s="6">
        <v>13.14</v>
      </c>
      <c r="F1479" s="6">
        <v>47.37</v>
      </c>
      <c r="G1479" s="6">
        <v>44.51</v>
      </c>
      <c r="H1479" s="6">
        <v>43.13</v>
      </c>
      <c r="I1479" s="6">
        <v>23.18</v>
      </c>
      <c r="J1479" s="6">
        <v>21.72</v>
      </c>
      <c r="K1479" s="6">
        <v>23.77</v>
      </c>
      <c r="L1479" s="7">
        <v>1.8227320929999999</v>
      </c>
      <c r="M1479" s="7">
        <v>1.0444275860000001</v>
      </c>
      <c r="N1479" s="1" t="s">
        <v>7051</v>
      </c>
    </row>
    <row r="1480" spans="1:14" x14ac:dyDescent="0.3">
      <c r="A1480" s="1" t="s">
        <v>7402</v>
      </c>
      <c r="B1480" s="1" t="s">
        <v>3737</v>
      </c>
      <c r="C1480" s="6">
        <v>2</v>
      </c>
      <c r="D1480" s="6">
        <v>0.44</v>
      </c>
      <c r="E1480" s="6">
        <v>2.62</v>
      </c>
      <c r="F1480" s="6">
        <v>8.65</v>
      </c>
      <c r="G1480" s="6">
        <v>11.32</v>
      </c>
      <c r="H1480" s="6">
        <v>10.02</v>
      </c>
      <c r="I1480" s="6">
        <v>6.63</v>
      </c>
      <c r="J1480" s="6">
        <v>4.87</v>
      </c>
      <c r="K1480" s="6">
        <v>5.32</v>
      </c>
      <c r="L1480" s="7">
        <v>2.5561292770000001</v>
      </c>
      <c r="M1480" s="7">
        <v>1.7740356799999999</v>
      </c>
      <c r="N1480" s="1" t="s">
        <v>7307</v>
      </c>
    </row>
    <row r="1481" spans="1:14" x14ac:dyDescent="0.3">
      <c r="A1481" s="1" t="s">
        <v>7402</v>
      </c>
      <c r="B1481" s="1" t="s">
        <v>3531</v>
      </c>
      <c r="C1481" s="6">
        <v>7.19</v>
      </c>
      <c r="D1481" s="6">
        <v>5.28</v>
      </c>
      <c r="E1481" s="6">
        <v>10.039999999999999</v>
      </c>
      <c r="F1481" s="6">
        <v>30.89</v>
      </c>
      <c r="G1481" s="6">
        <v>29.19</v>
      </c>
      <c r="H1481" s="6">
        <v>33.159999999999997</v>
      </c>
      <c r="I1481" s="6">
        <v>20.059999999999999</v>
      </c>
      <c r="J1481" s="6">
        <v>13.83</v>
      </c>
      <c r="K1481" s="6">
        <v>15.42</v>
      </c>
      <c r="L1481" s="7">
        <v>1.927424832</v>
      </c>
      <c r="M1481" s="7">
        <v>1.144736711</v>
      </c>
      <c r="N1481" s="1" t="s">
        <v>7117</v>
      </c>
    </row>
    <row r="1482" spans="1:14" x14ac:dyDescent="0.3">
      <c r="A1482" s="1" t="s">
        <v>7402</v>
      </c>
      <c r="B1482" s="1" t="s">
        <v>3554</v>
      </c>
      <c r="C1482" s="6">
        <v>5.65</v>
      </c>
      <c r="D1482" s="6">
        <v>6.02</v>
      </c>
      <c r="E1482" s="6">
        <v>9.44</v>
      </c>
      <c r="F1482" s="6">
        <v>27.5</v>
      </c>
      <c r="G1482" s="6">
        <v>29.38</v>
      </c>
      <c r="H1482" s="6">
        <v>30.98</v>
      </c>
      <c r="I1482" s="6">
        <v>17.239999999999998</v>
      </c>
      <c r="J1482" s="6">
        <v>11.58</v>
      </c>
      <c r="K1482" s="6">
        <v>17.690000000000001</v>
      </c>
      <c r="L1482" s="7">
        <v>1.961675327</v>
      </c>
      <c r="M1482" s="7">
        <v>1.17581128</v>
      </c>
      <c r="N1482" s="1" t="s">
        <v>7140</v>
      </c>
    </row>
    <row r="1483" spans="1:14" x14ac:dyDescent="0.3">
      <c r="A1483" s="1" t="s">
        <v>7402</v>
      </c>
      <c r="B1483" s="1" t="s">
        <v>3710</v>
      </c>
      <c r="C1483" s="6">
        <v>6.85</v>
      </c>
      <c r="D1483" s="6">
        <v>5.41</v>
      </c>
      <c r="E1483" s="6">
        <v>10.11</v>
      </c>
      <c r="F1483" s="6">
        <v>98.7</v>
      </c>
      <c r="G1483" s="6">
        <v>93.81</v>
      </c>
      <c r="H1483" s="6">
        <v>92.45</v>
      </c>
      <c r="I1483" s="6">
        <v>27.76</v>
      </c>
      <c r="J1483" s="6">
        <v>17.89</v>
      </c>
      <c r="K1483" s="6">
        <v>17.2</v>
      </c>
      <c r="L1483" s="7">
        <v>2.3496783990000001</v>
      </c>
      <c r="M1483" s="7">
        <v>1.563169512</v>
      </c>
      <c r="N1483" s="1" t="s">
        <v>7284</v>
      </c>
    </row>
    <row r="1484" spans="1:14" x14ac:dyDescent="0.3">
      <c r="A1484" s="1" t="s">
        <v>7402</v>
      </c>
      <c r="B1484" s="1" t="s">
        <v>3591</v>
      </c>
      <c r="C1484" s="6">
        <v>2.0699999999999998</v>
      </c>
      <c r="D1484" s="6">
        <v>3.4</v>
      </c>
      <c r="E1484" s="6">
        <v>3.07</v>
      </c>
      <c r="F1484" s="6">
        <v>11.73</v>
      </c>
      <c r="G1484" s="6">
        <v>12.23</v>
      </c>
      <c r="H1484" s="6">
        <v>11.5</v>
      </c>
      <c r="I1484" s="6">
        <v>7.78</v>
      </c>
      <c r="J1484" s="6">
        <v>5.32</v>
      </c>
      <c r="K1484" s="6">
        <v>7.03</v>
      </c>
      <c r="L1484" s="7">
        <v>2.0246953639999998</v>
      </c>
      <c r="M1484" s="7">
        <v>1.2355838990000001</v>
      </c>
      <c r="N1484" s="1" t="s">
        <v>7177</v>
      </c>
    </row>
    <row r="1485" spans="1:14" x14ac:dyDescent="0.3">
      <c r="A1485" s="1" t="s">
        <v>7402</v>
      </c>
      <c r="B1485" s="1" t="s">
        <v>3690</v>
      </c>
      <c r="C1485" s="6">
        <v>16.670000000000002</v>
      </c>
      <c r="D1485" s="6">
        <v>16.73</v>
      </c>
      <c r="E1485" s="6">
        <v>31.15</v>
      </c>
      <c r="F1485" s="6">
        <v>149.47999999999999</v>
      </c>
      <c r="G1485" s="6">
        <v>135.31</v>
      </c>
      <c r="H1485" s="6">
        <v>123.11</v>
      </c>
      <c r="I1485" s="6">
        <v>60.33</v>
      </c>
      <c r="J1485" s="6">
        <v>50.94</v>
      </c>
      <c r="K1485" s="6">
        <v>50.28</v>
      </c>
      <c r="L1485" s="7">
        <v>2.2454744010000001</v>
      </c>
      <c r="M1485" s="7">
        <v>1.4490929539999999</v>
      </c>
      <c r="N1485" s="1" t="s">
        <v>7265</v>
      </c>
    </row>
    <row r="1486" spans="1:14" x14ac:dyDescent="0.3">
      <c r="A1486" s="1" t="s">
        <v>7402</v>
      </c>
      <c r="B1486" s="1" t="s">
        <v>3581</v>
      </c>
      <c r="C1486" s="6">
        <v>10.039999999999999</v>
      </c>
      <c r="D1486" s="6">
        <v>9.68</v>
      </c>
      <c r="E1486" s="6">
        <v>13.66</v>
      </c>
      <c r="F1486" s="6">
        <v>52.37</v>
      </c>
      <c r="G1486" s="6">
        <v>49.08</v>
      </c>
      <c r="H1486" s="6">
        <v>53.29</v>
      </c>
      <c r="I1486" s="6">
        <v>27.14</v>
      </c>
      <c r="J1486" s="6">
        <v>21.59</v>
      </c>
      <c r="K1486" s="6">
        <v>26.44</v>
      </c>
      <c r="L1486" s="7">
        <v>2.0066541729999998</v>
      </c>
      <c r="M1486" s="7">
        <v>1.2083425270000001</v>
      </c>
      <c r="N1486" s="1" t="s">
        <v>7167</v>
      </c>
    </row>
    <row r="1487" spans="1:14" x14ac:dyDescent="0.3">
      <c r="A1487" s="1" t="s">
        <v>7402</v>
      </c>
      <c r="B1487" s="1" t="s">
        <v>3691</v>
      </c>
      <c r="C1487" s="6">
        <v>5.7</v>
      </c>
      <c r="D1487" s="6">
        <v>6.25</v>
      </c>
      <c r="E1487" s="6">
        <v>9.15</v>
      </c>
      <c r="F1487" s="6">
        <v>35.869999999999997</v>
      </c>
      <c r="G1487" s="6">
        <v>39.549999999999997</v>
      </c>
      <c r="H1487" s="6">
        <v>33.39</v>
      </c>
      <c r="I1487" s="6">
        <v>23.55</v>
      </c>
      <c r="J1487" s="6">
        <v>14.79</v>
      </c>
      <c r="K1487" s="6">
        <v>19.18</v>
      </c>
      <c r="L1487" s="7">
        <v>2.2542269159999999</v>
      </c>
      <c r="M1487" s="7">
        <v>1.4545868689999999</v>
      </c>
      <c r="N1487" s="1" t="s">
        <v>7266</v>
      </c>
    </row>
    <row r="1488" spans="1:14" x14ac:dyDescent="0.3">
      <c r="A1488" s="1" t="s">
        <v>7402</v>
      </c>
      <c r="B1488" s="1" t="s">
        <v>3802</v>
      </c>
      <c r="C1488" s="6">
        <v>0.22</v>
      </c>
      <c r="D1488" s="6">
        <v>0.87</v>
      </c>
      <c r="E1488" s="6">
        <v>0.52</v>
      </c>
      <c r="F1488" s="6">
        <v>6.48</v>
      </c>
      <c r="G1488" s="6">
        <v>8.42</v>
      </c>
      <c r="H1488" s="6">
        <v>13.16</v>
      </c>
      <c r="I1488" s="6">
        <v>8.86</v>
      </c>
      <c r="J1488" s="6">
        <v>2.6</v>
      </c>
      <c r="K1488" s="6">
        <v>4.2300000000000004</v>
      </c>
      <c r="L1488" s="7">
        <v>4.0883323430000003</v>
      </c>
      <c r="M1488" s="7">
        <v>3.2739187780000001</v>
      </c>
      <c r="N1488" s="1" t="s">
        <v>7362</v>
      </c>
    </row>
    <row r="1489" spans="1:14" x14ac:dyDescent="0.3">
      <c r="A1489" s="1" t="s">
        <v>7402</v>
      </c>
      <c r="B1489" s="1" t="s">
        <v>3482</v>
      </c>
      <c r="C1489" s="6">
        <v>28.22</v>
      </c>
      <c r="D1489" s="6">
        <v>37.29</v>
      </c>
      <c r="E1489" s="6">
        <v>38.19</v>
      </c>
      <c r="F1489" s="6">
        <v>133.84</v>
      </c>
      <c r="G1489" s="6">
        <v>131.4</v>
      </c>
      <c r="H1489" s="6">
        <v>122.34</v>
      </c>
      <c r="I1489" s="6">
        <v>70.55</v>
      </c>
      <c r="J1489" s="6">
        <v>72.38</v>
      </c>
      <c r="K1489" s="6">
        <v>69.05</v>
      </c>
      <c r="L1489" s="7">
        <v>1.8508543340000001</v>
      </c>
      <c r="M1489" s="7">
        <v>1.035349568</v>
      </c>
      <c r="N1489" s="1" t="s">
        <v>7070</v>
      </c>
    </row>
    <row r="1490" spans="1:14" x14ac:dyDescent="0.3">
      <c r="A1490" s="1" t="s">
        <v>7402</v>
      </c>
      <c r="B1490" s="1" t="s">
        <v>3640</v>
      </c>
      <c r="C1490" s="6">
        <v>3.78</v>
      </c>
      <c r="D1490" s="6">
        <v>2.61</v>
      </c>
      <c r="E1490" s="6">
        <v>5.79</v>
      </c>
      <c r="F1490" s="6">
        <v>21.15</v>
      </c>
      <c r="G1490" s="6">
        <v>19.27</v>
      </c>
      <c r="H1490" s="6">
        <v>15.23</v>
      </c>
      <c r="I1490" s="6">
        <v>11.91</v>
      </c>
      <c r="J1490" s="6">
        <v>6.32</v>
      </c>
      <c r="K1490" s="6">
        <v>11.5</v>
      </c>
      <c r="L1490" s="7">
        <v>2.134191591</v>
      </c>
      <c r="M1490" s="7">
        <v>1.302479046</v>
      </c>
      <c r="N1490" s="1" t="s">
        <v>7221</v>
      </c>
    </row>
    <row r="1491" spans="1:14" x14ac:dyDescent="0.3">
      <c r="A1491" s="1" t="s">
        <v>7402</v>
      </c>
      <c r="B1491" s="1" t="s">
        <v>3791</v>
      </c>
      <c r="C1491" s="6">
        <v>0.42</v>
      </c>
      <c r="D1491" s="6">
        <v>0.82</v>
      </c>
      <c r="E1491" s="6">
        <v>2.17</v>
      </c>
      <c r="F1491" s="6">
        <v>12.92</v>
      </c>
      <c r="G1491" s="6">
        <v>9.77</v>
      </c>
      <c r="H1491" s="6">
        <v>10.74</v>
      </c>
      <c r="I1491" s="6">
        <v>6.52</v>
      </c>
      <c r="J1491" s="6">
        <v>6.82</v>
      </c>
      <c r="K1491" s="6">
        <v>4.41</v>
      </c>
      <c r="L1491" s="7">
        <v>3.2917698209999999</v>
      </c>
      <c r="M1491" s="7">
        <v>2.4497483120000001</v>
      </c>
      <c r="N1491" s="1" t="s">
        <v>7352</v>
      </c>
    </row>
    <row r="1492" spans="1:14" x14ac:dyDescent="0.3">
      <c r="A1492" s="1" t="s">
        <v>7402</v>
      </c>
      <c r="B1492" s="1" t="s">
        <v>3769</v>
      </c>
      <c r="C1492" s="6">
        <v>2.78</v>
      </c>
      <c r="D1492" s="6">
        <v>2.21</v>
      </c>
      <c r="E1492" s="6">
        <v>6.56</v>
      </c>
      <c r="F1492" s="6">
        <v>31.1</v>
      </c>
      <c r="G1492" s="6">
        <v>28.03</v>
      </c>
      <c r="H1492" s="6">
        <v>24.77</v>
      </c>
      <c r="I1492" s="6">
        <v>17.239999999999998</v>
      </c>
      <c r="J1492" s="6">
        <v>14.03</v>
      </c>
      <c r="K1492" s="6">
        <v>13.55</v>
      </c>
      <c r="L1492" s="7">
        <v>2.8550279249999999</v>
      </c>
      <c r="M1492" s="7">
        <v>2.0115034220000001</v>
      </c>
      <c r="N1492" s="1" t="s">
        <v>7333</v>
      </c>
    </row>
    <row r="1493" spans="1:14" x14ac:dyDescent="0.3">
      <c r="A1493" s="1" t="s">
        <v>7402</v>
      </c>
      <c r="B1493" s="1" t="s">
        <v>3672</v>
      </c>
      <c r="C1493" s="6">
        <v>2.79</v>
      </c>
      <c r="D1493" s="6">
        <v>1.1100000000000001</v>
      </c>
      <c r="E1493" s="6">
        <v>2.2200000000000002</v>
      </c>
      <c r="F1493" s="6">
        <v>8.67</v>
      </c>
      <c r="G1493" s="6">
        <v>9.08</v>
      </c>
      <c r="H1493" s="6">
        <v>13.77</v>
      </c>
      <c r="I1493" s="6">
        <v>5.04</v>
      </c>
      <c r="J1493" s="6">
        <v>6.05</v>
      </c>
      <c r="K1493" s="6">
        <v>4.4000000000000004</v>
      </c>
      <c r="L1493" s="7">
        <v>2.1965486400000001</v>
      </c>
      <c r="M1493" s="7">
        <v>1.348332088</v>
      </c>
      <c r="N1493" s="1" t="s">
        <v>7251</v>
      </c>
    </row>
    <row r="1494" spans="1:14" x14ac:dyDescent="0.3">
      <c r="A1494" s="1" t="s">
        <v>7402</v>
      </c>
      <c r="B1494" s="1" t="s">
        <v>3603</v>
      </c>
      <c r="C1494" s="6">
        <v>13.61</v>
      </c>
      <c r="D1494" s="6">
        <v>11.96</v>
      </c>
      <c r="E1494" s="6">
        <v>22.97</v>
      </c>
      <c r="F1494" s="6">
        <v>75.36</v>
      </c>
      <c r="G1494" s="6">
        <v>78.88</v>
      </c>
      <c r="H1494" s="6">
        <v>68.64</v>
      </c>
      <c r="I1494" s="6">
        <v>34.51</v>
      </c>
      <c r="J1494" s="6">
        <v>31.42</v>
      </c>
      <c r="K1494" s="6">
        <v>30.4</v>
      </c>
      <c r="L1494" s="7">
        <v>2.0538530499999998</v>
      </c>
      <c r="M1494" s="7">
        <v>1.2004969400000001</v>
      </c>
      <c r="N1494" s="1" t="s">
        <v>7189</v>
      </c>
    </row>
    <row r="1495" spans="1:14" x14ac:dyDescent="0.3">
      <c r="A1495" s="1" t="s">
        <v>7402</v>
      </c>
      <c r="B1495" s="1" t="s">
        <v>3601</v>
      </c>
      <c r="C1495" s="6">
        <v>3.44</v>
      </c>
      <c r="D1495" s="6">
        <v>4.1500000000000004</v>
      </c>
      <c r="E1495" s="6">
        <v>4.4800000000000004</v>
      </c>
      <c r="F1495" s="6">
        <v>18.149999999999999</v>
      </c>
      <c r="G1495" s="6">
        <v>18.260000000000002</v>
      </c>
      <c r="H1495" s="6">
        <v>17.14</v>
      </c>
      <c r="I1495" s="6">
        <v>8.68</v>
      </c>
      <c r="J1495" s="6">
        <v>8.84</v>
      </c>
      <c r="K1495" s="6">
        <v>8.39</v>
      </c>
      <c r="L1495" s="7">
        <v>2.0480878200000001</v>
      </c>
      <c r="M1495" s="7">
        <v>1.186128896</v>
      </c>
      <c r="N1495" s="1" t="s">
        <v>7187</v>
      </c>
    </row>
    <row r="1496" spans="1:14" x14ac:dyDescent="0.3">
      <c r="A1496" s="1" t="s">
        <v>7402</v>
      </c>
      <c r="B1496" s="1" t="s">
        <v>3693</v>
      </c>
      <c r="C1496" s="6">
        <v>1.7</v>
      </c>
      <c r="D1496" s="6">
        <v>0.84</v>
      </c>
      <c r="E1496" s="6">
        <v>3.07</v>
      </c>
      <c r="F1496" s="6">
        <v>7.53</v>
      </c>
      <c r="G1496" s="6">
        <v>11.72</v>
      </c>
      <c r="H1496" s="6">
        <v>8.16</v>
      </c>
      <c r="I1496" s="6">
        <v>5.73</v>
      </c>
      <c r="J1496" s="6">
        <v>3.36</v>
      </c>
      <c r="K1496" s="6">
        <v>5.26</v>
      </c>
      <c r="L1496" s="7">
        <v>2.263112263</v>
      </c>
      <c r="M1496" s="7">
        <v>1.3929867650000001</v>
      </c>
      <c r="N1496" s="1" t="s">
        <v>7268</v>
      </c>
    </row>
    <row r="1497" spans="1:14" x14ac:dyDescent="0.3">
      <c r="A1497" s="1" t="s">
        <v>7402</v>
      </c>
      <c r="B1497" s="1" t="s">
        <v>3772</v>
      </c>
      <c r="C1497" s="6">
        <v>8.68</v>
      </c>
      <c r="D1497" s="6">
        <v>9.81</v>
      </c>
      <c r="E1497" s="6">
        <v>25.17</v>
      </c>
      <c r="F1497" s="6">
        <v>114.85</v>
      </c>
      <c r="G1497" s="6">
        <v>112.93</v>
      </c>
      <c r="H1497" s="6">
        <v>92.09</v>
      </c>
      <c r="I1497" s="6">
        <v>65.37</v>
      </c>
      <c r="J1497" s="6">
        <v>50.85</v>
      </c>
      <c r="K1497" s="6">
        <v>53.45</v>
      </c>
      <c r="L1497" s="7">
        <v>2.888585967</v>
      </c>
      <c r="M1497" s="7">
        <v>2.0115625879999999</v>
      </c>
      <c r="N1497" s="1" t="s">
        <v>7336</v>
      </c>
    </row>
    <row r="1498" spans="1:14" x14ac:dyDescent="0.3">
      <c r="A1498" s="1" t="s">
        <v>7402</v>
      </c>
      <c r="B1498" s="1" t="s">
        <v>3600</v>
      </c>
      <c r="C1498" s="6">
        <v>2.8</v>
      </c>
      <c r="D1498" s="6">
        <v>4.28</v>
      </c>
      <c r="E1498" s="6">
        <v>3.62</v>
      </c>
      <c r="F1498" s="6">
        <v>16.48</v>
      </c>
      <c r="G1498" s="6">
        <v>13.19</v>
      </c>
      <c r="H1498" s="6">
        <v>15.8</v>
      </c>
      <c r="I1498" s="6">
        <v>9.15</v>
      </c>
      <c r="J1498" s="6">
        <v>8.15</v>
      </c>
      <c r="K1498" s="6">
        <v>6.75</v>
      </c>
      <c r="L1498" s="7">
        <v>2.047451278</v>
      </c>
      <c r="M1498" s="7">
        <v>1.16978184</v>
      </c>
      <c r="N1498" s="1" t="s">
        <v>7186</v>
      </c>
    </row>
    <row r="1499" spans="1:14" x14ac:dyDescent="0.3">
      <c r="A1499" s="1" t="s">
        <v>7402</v>
      </c>
      <c r="B1499" s="1" t="s">
        <v>3681</v>
      </c>
      <c r="C1499" s="6">
        <v>4.12</v>
      </c>
      <c r="D1499" s="6">
        <v>3.42</v>
      </c>
      <c r="E1499" s="6">
        <v>5.73</v>
      </c>
      <c r="F1499" s="6">
        <v>23.26</v>
      </c>
      <c r="G1499" s="6">
        <v>24.66</v>
      </c>
      <c r="H1499" s="6">
        <v>25.2</v>
      </c>
      <c r="I1499" s="6">
        <v>9.27</v>
      </c>
      <c r="J1499" s="6">
        <v>11.63</v>
      </c>
      <c r="K1499" s="6">
        <v>11.98</v>
      </c>
      <c r="L1499" s="7">
        <v>2.2139894760000001</v>
      </c>
      <c r="M1499" s="7">
        <v>1.3290651179999999</v>
      </c>
      <c r="N1499" s="1" t="s">
        <v>7257</v>
      </c>
    </row>
    <row r="1500" spans="1:14" x14ac:dyDescent="0.3">
      <c r="A1500" s="1" t="s">
        <v>7402</v>
      </c>
      <c r="B1500" s="1" t="s">
        <v>3527</v>
      </c>
      <c r="C1500" s="6">
        <v>4.82</v>
      </c>
      <c r="D1500" s="6">
        <v>5.36</v>
      </c>
      <c r="E1500" s="6">
        <v>7.4</v>
      </c>
      <c r="F1500" s="6">
        <v>23.2</v>
      </c>
      <c r="G1500" s="6">
        <v>22.38</v>
      </c>
      <c r="H1500" s="6">
        <v>21.58</v>
      </c>
      <c r="I1500" s="6">
        <v>11.43</v>
      </c>
      <c r="J1500" s="6">
        <v>12.95</v>
      </c>
      <c r="K1500" s="6">
        <v>10.99</v>
      </c>
      <c r="L1500" s="7">
        <v>1.9165198139999999</v>
      </c>
      <c r="M1500" s="7">
        <v>1.028053731</v>
      </c>
      <c r="N1500" s="1" t="s">
        <v>7113</v>
      </c>
    </row>
    <row r="1501" spans="1:14" x14ac:dyDescent="0.3">
      <c r="A1501" s="1" t="s">
        <v>7402</v>
      </c>
      <c r="B1501" s="1" t="s">
        <v>3760</v>
      </c>
      <c r="C1501" s="6">
        <v>15.01</v>
      </c>
      <c r="D1501" s="6">
        <v>11.93</v>
      </c>
      <c r="E1501" s="6">
        <v>17.52</v>
      </c>
      <c r="F1501" s="6">
        <v>102.24</v>
      </c>
      <c r="G1501" s="6">
        <v>127.87</v>
      </c>
      <c r="H1501" s="6">
        <v>93.74</v>
      </c>
      <c r="I1501" s="6">
        <v>61.19</v>
      </c>
      <c r="J1501" s="6">
        <v>48.6</v>
      </c>
      <c r="K1501" s="6">
        <v>57.96</v>
      </c>
      <c r="L1501" s="7">
        <v>2.8170389060000001</v>
      </c>
      <c r="M1501" s="7">
        <v>1.9240101409999999</v>
      </c>
    </row>
    <row r="1502" spans="1:14" x14ac:dyDescent="0.3">
      <c r="A1502" s="1" t="s">
        <v>7402</v>
      </c>
      <c r="B1502" s="1" t="s">
        <v>3695</v>
      </c>
      <c r="C1502" s="6">
        <v>10.18</v>
      </c>
      <c r="D1502" s="6">
        <v>13.47</v>
      </c>
      <c r="E1502" s="6">
        <v>12.3</v>
      </c>
      <c r="F1502" s="6">
        <v>56.86</v>
      </c>
      <c r="G1502" s="6">
        <v>60.85</v>
      </c>
      <c r="H1502" s="6">
        <v>60.05</v>
      </c>
      <c r="I1502" s="6">
        <v>35.78</v>
      </c>
      <c r="J1502" s="6">
        <v>29.55</v>
      </c>
      <c r="K1502" s="6">
        <v>27.53</v>
      </c>
      <c r="L1502" s="7">
        <v>2.2721045379999998</v>
      </c>
      <c r="M1502" s="7">
        <v>1.363085098</v>
      </c>
      <c r="N1502" s="1" t="s">
        <v>7270</v>
      </c>
    </row>
    <row r="1503" spans="1:14" x14ac:dyDescent="0.3">
      <c r="A1503" s="1" t="s">
        <v>7402</v>
      </c>
      <c r="B1503" s="1" t="s">
        <v>3567</v>
      </c>
      <c r="C1503" s="6">
        <v>2.8</v>
      </c>
      <c r="D1503" s="6">
        <v>3.3</v>
      </c>
      <c r="E1503" s="6">
        <v>4.8499999999999996</v>
      </c>
      <c r="F1503" s="6">
        <v>14.39</v>
      </c>
      <c r="G1503" s="6">
        <v>13.76</v>
      </c>
      <c r="H1503" s="6">
        <v>15.63</v>
      </c>
      <c r="I1503" s="6">
        <v>9.16</v>
      </c>
      <c r="J1503" s="6">
        <v>7.21</v>
      </c>
      <c r="K1503" s="6">
        <v>5.89</v>
      </c>
      <c r="L1503" s="7">
        <v>1.978094376</v>
      </c>
      <c r="M1503" s="7">
        <v>1.0490797569999999</v>
      </c>
      <c r="N1503" s="1" t="s">
        <v>7152</v>
      </c>
    </row>
    <row r="1504" spans="1:14" x14ac:dyDescent="0.3">
      <c r="A1504" s="1" t="s">
        <v>7402</v>
      </c>
      <c r="B1504" s="1" t="s">
        <v>3751</v>
      </c>
      <c r="C1504" s="6">
        <v>3.86</v>
      </c>
      <c r="D1504" s="6">
        <v>3.87</v>
      </c>
      <c r="E1504" s="6">
        <v>6.23</v>
      </c>
      <c r="F1504" s="6">
        <v>32.39</v>
      </c>
      <c r="G1504" s="6">
        <v>31.21</v>
      </c>
      <c r="H1504" s="6">
        <v>31.75</v>
      </c>
      <c r="I1504" s="6">
        <v>17.59</v>
      </c>
      <c r="J1504" s="6">
        <v>13.61</v>
      </c>
      <c r="K1504" s="6">
        <v>15.78</v>
      </c>
      <c r="L1504" s="7">
        <v>2.6913449470000002</v>
      </c>
      <c r="M1504" s="7">
        <v>1.7601040880000001</v>
      </c>
      <c r="N1504" s="1" t="s">
        <v>7319</v>
      </c>
    </row>
    <row r="1505" spans="1:14" x14ac:dyDescent="0.3">
      <c r="A1505" s="1" t="s">
        <v>7402</v>
      </c>
      <c r="B1505" s="1" t="s">
        <v>3666</v>
      </c>
      <c r="C1505" s="6">
        <v>3.07</v>
      </c>
      <c r="D1505" s="6">
        <v>2.2799999999999998</v>
      </c>
      <c r="E1505" s="6">
        <v>3.06</v>
      </c>
      <c r="F1505" s="6">
        <v>13.24</v>
      </c>
      <c r="G1505" s="6">
        <v>12.49</v>
      </c>
      <c r="H1505" s="6">
        <v>13.18</v>
      </c>
      <c r="I1505" s="6">
        <v>8.1999999999999993</v>
      </c>
      <c r="J1505" s="6">
        <v>6.6</v>
      </c>
      <c r="K1505" s="6">
        <v>5.03</v>
      </c>
      <c r="L1505" s="7">
        <v>2.1809883550000002</v>
      </c>
      <c r="M1505" s="7">
        <v>1.2490304480000001</v>
      </c>
      <c r="N1505" s="1" t="s">
        <v>7247</v>
      </c>
    </row>
    <row r="1506" spans="1:14" x14ac:dyDescent="0.3">
      <c r="A1506" s="1" t="s">
        <v>7402</v>
      </c>
      <c r="B1506" s="1" t="s">
        <v>3655</v>
      </c>
      <c r="C1506" s="6">
        <v>1.86</v>
      </c>
      <c r="D1506" s="6">
        <v>2.86</v>
      </c>
      <c r="E1506" s="6">
        <v>2.97</v>
      </c>
      <c r="F1506" s="6">
        <v>12.22</v>
      </c>
      <c r="G1506" s="6">
        <v>12.03</v>
      </c>
      <c r="H1506" s="6">
        <v>11.72</v>
      </c>
      <c r="I1506" s="6">
        <v>5.94</v>
      </c>
      <c r="J1506" s="6">
        <v>6.26</v>
      </c>
      <c r="K1506" s="6">
        <v>5.74</v>
      </c>
      <c r="L1506" s="7">
        <v>2.1614730199999999</v>
      </c>
      <c r="M1506" s="7">
        <v>1.226049266</v>
      </c>
      <c r="N1506" s="1" t="s">
        <v>7236</v>
      </c>
    </row>
    <row r="1507" spans="1:14" x14ac:dyDescent="0.3">
      <c r="A1507" s="1" t="s">
        <v>7402</v>
      </c>
      <c r="B1507" s="1" t="s">
        <v>3696</v>
      </c>
      <c r="C1507" s="6">
        <v>4.9400000000000004</v>
      </c>
      <c r="D1507" s="6">
        <v>4.8600000000000003</v>
      </c>
      <c r="E1507" s="6">
        <v>7.04</v>
      </c>
      <c r="F1507" s="6">
        <v>29.31</v>
      </c>
      <c r="G1507" s="6">
        <v>34.700000000000003</v>
      </c>
      <c r="H1507" s="6">
        <v>28.15</v>
      </c>
      <c r="I1507" s="6">
        <v>13.42</v>
      </c>
      <c r="J1507" s="6">
        <v>15.88</v>
      </c>
      <c r="K1507" s="6">
        <v>11.56</v>
      </c>
      <c r="L1507" s="7">
        <v>2.2723413269999999</v>
      </c>
      <c r="M1507" s="7">
        <v>1.331523341</v>
      </c>
      <c r="N1507" s="1" t="s">
        <v>7271</v>
      </c>
    </row>
    <row r="1508" spans="1:14" x14ac:dyDescent="0.3">
      <c r="A1508" s="1" t="s">
        <v>7402</v>
      </c>
      <c r="B1508" s="1" t="s">
        <v>3572</v>
      </c>
      <c r="C1508" s="6">
        <v>4.5999999999999996</v>
      </c>
      <c r="D1508" s="6">
        <v>7.73</v>
      </c>
      <c r="E1508" s="6">
        <v>8.2200000000000006</v>
      </c>
      <c r="F1508" s="6">
        <v>28.29</v>
      </c>
      <c r="G1508" s="6">
        <v>26.28</v>
      </c>
      <c r="H1508" s="6">
        <v>26.8</v>
      </c>
      <c r="I1508" s="6">
        <v>13.67</v>
      </c>
      <c r="J1508" s="6">
        <v>13.35</v>
      </c>
      <c r="K1508" s="6">
        <v>13.96</v>
      </c>
      <c r="L1508" s="7">
        <v>1.9860921549999999</v>
      </c>
      <c r="M1508" s="7">
        <v>1.039068479</v>
      </c>
      <c r="N1508" s="1" t="s">
        <v>7158</v>
      </c>
    </row>
    <row r="1509" spans="1:14" x14ac:dyDescent="0.3">
      <c r="A1509" s="1" t="s">
        <v>7402</v>
      </c>
      <c r="B1509" s="1" t="s">
        <v>3558</v>
      </c>
      <c r="C1509" s="6">
        <v>27.18</v>
      </c>
      <c r="D1509" s="6">
        <v>29.85</v>
      </c>
      <c r="E1509" s="6">
        <v>36.630000000000003</v>
      </c>
      <c r="F1509" s="6">
        <v>123.24</v>
      </c>
      <c r="G1509" s="6">
        <v>125.18</v>
      </c>
      <c r="H1509" s="6">
        <v>118.73</v>
      </c>
      <c r="I1509" s="6">
        <v>66.78</v>
      </c>
      <c r="J1509" s="6">
        <v>60.91</v>
      </c>
      <c r="K1509" s="6">
        <v>59.9</v>
      </c>
      <c r="L1509" s="7">
        <v>1.965617833</v>
      </c>
      <c r="M1509" s="7">
        <v>1.0146047709999999</v>
      </c>
      <c r="N1509" s="1" t="s">
        <v>7143</v>
      </c>
    </row>
    <row r="1510" spans="1:14" x14ac:dyDescent="0.3">
      <c r="A1510" s="1" t="s">
        <v>7402</v>
      </c>
      <c r="B1510" s="1" t="s">
        <v>3773</v>
      </c>
      <c r="C1510" s="6">
        <v>2.29</v>
      </c>
      <c r="D1510" s="6">
        <v>1.34</v>
      </c>
      <c r="E1510" s="6">
        <v>4.2300000000000004</v>
      </c>
      <c r="F1510" s="6">
        <v>19.02</v>
      </c>
      <c r="G1510" s="6">
        <v>20.51</v>
      </c>
      <c r="H1510" s="6">
        <v>17.91</v>
      </c>
      <c r="I1510" s="6">
        <v>8.7799999999999994</v>
      </c>
      <c r="J1510" s="6">
        <v>13.5</v>
      </c>
      <c r="K1510" s="6">
        <v>6.93</v>
      </c>
      <c r="L1510" s="7">
        <v>2.91184084</v>
      </c>
      <c r="M1510" s="7">
        <v>1.9555947810000001</v>
      </c>
      <c r="N1510" s="1" t="s">
        <v>7337</v>
      </c>
    </row>
    <row r="1511" spans="1:14" x14ac:dyDescent="0.3">
      <c r="A1511" s="1" t="s">
        <v>7402</v>
      </c>
      <c r="B1511" s="1" t="s">
        <v>3579</v>
      </c>
      <c r="C1511" s="6">
        <v>7.03</v>
      </c>
      <c r="D1511" s="6">
        <v>9.09</v>
      </c>
      <c r="E1511" s="6">
        <v>8.02</v>
      </c>
      <c r="F1511" s="6">
        <v>31.99</v>
      </c>
      <c r="G1511" s="6">
        <v>32.520000000000003</v>
      </c>
      <c r="H1511" s="6">
        <v>32.35</v>
      </c>
      <c r="I1511" s="6">
        <v>15.22</v>
      </c>
      <c r="J1511" s="6">
        <v>16.03</v>
      </c>
      <c r="K1511" s="6">
        <v>15.94</v>
      </c>
      <c r="L1511" s="7">
        <v>2.003182024</v>
      </c>
      <c r="M1511" s="7">
        <v>1.033164591</v>
      </c>
      <c r="N1511" s="1" t="s">
        <v>7165</v>
      </c>
    </row>
    <row r="1512" spans="1:14" x14ac:dyDescent="0.3">
      <c r="A1512" s="1" t="s">
        <v>7402</v>
      </c>
      <c r="B1512" s="1" t="s">
        <v>3618</v>
      </c>
      <c r="C1512" s="6">
        <v>2.0699999999999998</v>
      </c>
      <c r="D1512" s="6">
        <v>2.0499999999999998</v>
      </c>
      <c r="E1512" s="6">
        <v>2.98</v>
      </c>
      <c r="F1512" s="6">
        <v>12.56</v>
      </c>
      <c r="G1512" s="6">
        <v>8.7899999999999991</v>
      </c>
      <c r="H1512" s="6">
        <v>9.16</v>
      </c>
      <c r="I1512" s="6">
        <v>6.07</v>
      </c>
      <c r="J1512" s="6">
        <v>3.71</v>
      </c>
      <c r="K1512" s="6">
        <v>5.03</v>
      </c>
      <c r="L1512" s="7">
        <v>2.0854334479999999</v>
      </c>
      <c r="M1512" s="7">
        <v>1.0946035489999999</v>
      </c>
      <c r="N1512" s="1" t="s">
        <v>7201</v>
      </c>
    </row>
    <row r="1513" spans="1:14" x14ac:dyDescent="0.3">
      <c r="A1513" s="1" t="s">
        <v>7402</v>
      </c>
      <c r="B1513" s="1" t="s">
        <v>3736</v>
      </c>
      <c r="C1513" s="6">
        <v>2.2599999999999998</v>
      </c>
      <c r="D1513" s="6">
        <v>2.66</v>
      </c>
      <c r="E1513" s="6">
        <v>4.45</v>
      </c>
      <c r="F1513" s="6">
        <v>21.7</v>
      </c>
      <c r="G1513" s="6">
        <v>18.690000000000001</v>
      </c>
      <c r="H1513" s="6">
        <v>20.53</v>
      </c>
      <c r="I1513" s="6">
        <v>10.85</v>
      </c>
      <c r="J1513" s="6">
        <v>8.92</v>
      </c>
      <c r="K1513" s="6">
        <v>8.41</v>
      </c>
      <c r="L1513" s="7">
        <v>2.5520874500000001</v>
      </c>
      <c r="M1513" s="7">
        <v>1.547128982</v>
      </c>
      <c r="N1513" s="1" t="s">
        <v>7306</v>
      </c>
    </row>
    <row r="1514" spans="1:14" x14ac:dyDescent="0.3">
      <c r="A1514" s="1" t="s">
        <v>7402</v>
      </c>
      <c r="B1514" s="1" t="s">
        <v>3673</v>
      </c>
      <c r="C1514" s="6">
        <v>6.17</v>
      </c>
      <c r="D1514" s="6">
        <v>7.24</v>
      </c>
      <c r="E1514" s="6">
        <v>8.58</v>
      </c>
      <c r="F1514" s="6">
        <v>38.85</v>
      </c>
      <c r="G1514" s="6">
        <v>38.090000000000003</v>
      </c>
      <c r="H1514" s="6">
        <v>37.97</v>
      </c>
      <c r="I1514" s="6">
        <v>17.21</v>
      </c>
      <c r="J1514" s="6">
        <v>14.63</v>
      </c>
      <c r="K1514" s="6">
        <v>16.46</v>
      </c>
      <c r="L1514" s="7">
        <v>2.198420552</v>
      </c>
      <c r="M1514" s="7">
        <v>1.1825741759999999</v>
      </c>
      <c r="N1514" s="1" t="s">
        <v>7252</v>
      </c>
    </row>
    <row r="1515" spans="1:14" x14ac:dyDescent="0.3">
      <c r="A1515" s="1" t="s">
        <v>7402</v>
      </c>
      <c r="B1515" s="1" t="s">
        <v>3716</v>
      </c>
      <c r="C1515" s="6">
        <v>1.71</v>
      </c>
      <c r="D1515" s="6">
        <v>1.66</v>
      </c>
      <c r="E1515" s="6">
        <v>2.04</v>
      </c>
      <c r="F1515" s="6">
        <v>9.69</v>
      </c>
      <c r="G1515" s="6">
        <v>10.32</v>
      </c>
      <c r="H1515" s="6">
        <v>9.09</v>
      </c>
      <c r="I1515" s="6">
        <v>4.7300000000000004</v>
      </c>
      <c r="J1515" s="6">
        <v>5</v>
      </c>
      <c r="K1515" s="6">
        <v>4.3099999999999996</v>
      </c>
      <c r="L1515" s="7">
        <v>2.4064167520000002</v>
      </c>
      <c r="M1515" s="7">
        <v>1.390419158</v>
      </c>
      <c r="N1515" s="1" t="s">
        <v>7290</v>
      </c>
    </row>
    <row r="1516" spans="1:14" x14ac:dyDescent="0.3">
      <c r="A1516" s="1" t="s">
        <v>7402</v>
      </c>
      <c r="B1516" s="1" t="s">
        <v>3767</v>
      </c>
      <c r="C1516" s="6">
        <v>0.73</v>
      </c>
      <c r="D1516" s="6">
        <v>0</v>
      </c>
      <c r="E1516" s="6">
        <v>3.27</v>
      </c>
      <c r="F1516" s="6">
        <v>12.82</v>
      </c>
      <c r="G1516" s="6">
        <v>9.7899999999999991</v>
      </c>
      <c r="H1516" s="6">
        <v>7.56</v>
      </c>
      <c r="I1516" s="6">
        <v>4.8499999999999996</v>
      </c>
      <c r="J1516" s="6">
        <v>4.1900000000000004</v>
      </c>
      <c r="K1516" s="6">
        <v>4.2</v>
      </c>
      <c r="L1516" s="7">
        <v>2.847361904</v>
      </c>
      <c r="M1516" s="7">
        <v>1.814233338</v>
      </c>
      <c r="N1516" s="1" t="s">
        <v>7332</v>
      </c>
    </row>
    <row r="1517" spans="1:14" x14ac:dyDescent="0.3">
      <c r="A1517" s="1" t="s">
        <v>7402</v>
      </c>
      <c r="B1517" s="1" t="s">
        <v>3732</v>
      </c>
      <c r="C1517" s="6">
        <v>3.79</v>
      </c>
      <c r="D1517" s="6">
        <v>3.05</v>
      </c>
      <c r="E1517" s="6">
        <v>3.93</v>
      </c>
      <c r="F1517" s="6">
        <v>23.21</v>
      </c>
      <c r="G1517" s="6">
        <v>21</v>
      </c>
      <c r="H1517" s="6">
        <v>19.079999999999998</v>
      </c>
      <c r="I1517" s="6">
        <v>10.53</v>
      </c>
      <c r="J1517" s="6">
        <v>8.69</v>
      </c>
      <c r="K1517" s="6">
        <v>10.119999999999999</v>
      </c>
      <c r="L1517" s="7">
        <v>2.5048459169999999</v>
      </c>
      <c r="M1517" s="7">
        <v>1.44890323</v>
      </c>
      <c r="N1517" s="1" t="s">
        <v>7302</v>
      </c>
    </row>
    <row r="1518" spans="1:14" x14ac:dyDescent="0.3">
      <c r="A1518" s="1" t="s">
        <v>7402</v>
      </c>
      <c r="B1518" s="1" t="s">
        <v>3686</v>
      </c>
      <c r="C1518" s="6">
        <v>3.2</v>
      </c>
      <c r="D1518" s="6">
        <v>3.19</v>
      </c>
      <c r="E1518" s="6">
        <v>4.79</v>
      </c>
      <c r="F1518" s="6">
        <v>18.59</v>
      </c>
      <c r="G1518" s="6">
        <v>17.54</v>
      </c>
      <c r="H1518" s="6">
        <v>18.559999999999999</v>
      </c>
      <c r="I1518" s="6">
        <v>8.61</v>
      </c>
      <c r="J1518" s="6">
        <v>8.64</v>
      </c>
      <c r="K1518" s="6">
        <v>7.49</v>
      </c>
      <c r="L1518" s="7">
        <v>2.2350075770000002</v>
      </c>
      <c r="M1518" s="7">
        <v>1.169979404</v>
      </c>
      <c r="N1518" s="1" t="s">
        <v>7262</v>
      </c>
    </row>
    <row r="1519" spans="1:14" x14ac:dyDescent="0.3">
      <c r="A1519" s="1" t="s">
        <v>7402</v>
      </c>
      <c r="B1519" s="1" t="s">
        <v>3625</v>
      </c>
      <c r="C1519" s="6">
        <v>4.9400000000000004</v>
      </c>
      <c r="D1519" s="6">
        <v>3.95</v>
      </c>
      <c r="E1519" s="6">
        <v>4.5599999999999996</v>
      </c>
      <c r="F1519" s="6">
        <v>18.95</v>
      </c>
      <c r="G1519" s="6">
        <v>19.100000000000001</v>
      </c>
      <c r="H1519" s="6">
        <v>20.5</v>
      </c>
      <c r="I1519" s="6">
        <v>9.39</v>
      </c>
      <c r="J1519" s="6">
        <v>9.3699999999999992</v>
      </c>
      <c r="K1519" s="6">
        <v>8.61</v>
      </c>
      <c r="L1519" s="7">
        <v>2.103970517</v>
      </c>
      <c r="M1519" s="7">
        <v>1.02785445</v>
      </c>
      <c r="N1519" s="1" t="s">
        <v>7207</v>
      </c>
    </row>
    <row r="1520" spans="1:14" x14ac:dyDescent="0.3">
      <c r="A1520" s="1" t="s">
        <v>7402</v>
      </c>
      <c r="B1520" s="1" t="s">
        <v>3810</v>
      </c>
      <c r="C1520" s="6">
        <v>0</v>
      </c>
      <c r="D1520" s="6">
        <v>0</v>
      </c>
      <c r="E1520" s="6">
        <v>0</v>
      </c>
      <c r="F1520" s="6">
        <v>31.88</v>
      </c>
      <c r="G1520" s="6">
        <v>28.45</v>
      </c>
      <c r="H1520" s="6">
        <v>24.65</v>
      </c>
      <c r="I1520" s="6">
        <v>13.21</v>
      </c>
      <c r="J1520" s="6">
        <v>16.829999999999998</v>
      </c>
      <c r="K1520" s="6">
        <v>8.7799999999999994</v>
      </c>
      <c r="L1520" s="7">
        <v>11.214294860000001</v>
      </c>
      <c r="M1520" s="7">
        <v>10.13690433</v>
      </c>
      <c r="N1520" s="1" t="s">
        <v>7368</v>
      </c>
    </row>
    <row r="1521" spans="1:14" x14ac:dyDescent="0.3">
      <c r="A1521" s="1" t="s">
        <v>7402</v>
      </c>
      <c r="B1521" s="1" t="s">
        <v>3704</v>
      </c>
      <c r="C1521" s="6">
        <v>3.05</v>
      </c>
      <c r="D1521" s="6">
        <v>2.72</v>
      </c>
      <c r="E1521" s="6">
        <v>3.62</v>
      </c>
      <c r="F1521" s="6">
        <v>14.49</v>
      </c>
      <c r="G1521" s="6">
        <v>14.59</v>
      </c>
      <c r="H1521" s="6">
        <v>16.41</v>
      </c>
      <c r="I1521" s="6">
        <v>5.31</v>
      </c>
      <c r="J1521" s="6">
        <v>5.87</v>
      </c>
      <c r="K1521" s="6">
        <v>6.33</v>
      </c>
      <c r="L1521" s="7">
        <v>2.3204912050000002</v>
      </c>
      <c r="M1521" s="7">
        <v>1.238758764</v>
      </c>
      <c r="N1521" s="1" t="s">
        <v>7278</v>
      </c>
    </row>
    <row r="1522" spans="1:14" x14ac:dyDescent="0.3">
      <c r="A1522" s="1" t="s">
        <v>7402</v>
      </c>
      <c r="B1522" s="1" t="s">
        <v>3711</v>
      </c>
      <c r="C1522" s="6">
        <v>1.42</v>
      </c>
      <c r="D1522" s="6">
        <v>2.2799999999999998</v>
      </c>
      <c r="E1522" s="6">
        <v>1.5</v>
      </c>
      <c r="F1522" s="6">
        <v>9.67</v>
      </c>
      <c r="G1522" s="6">
        <v>9.42</v>
      </c>
      <c r="H1522" s="6">
        <v>8.77</v>
      </c>
      <c r="I1522" s="6">
        <v>3.84</v>
      </c>
      <c r="J1522" s="6">
        <v>2.96</v>
      </c>
      <c r="K1522" s="6">
        <v>5.95</v>
      </c>
      <c r="L1522" s="7">
        <v>2.3674507459999998</v>
      </c>
      <c r="M1522" s="7">
        <v>1.2604149870000001</v>
      </c>
      <c r="N1522" s="1" t="s">
        <v>7285</v>
      </c>
    </row>
    <row r="1523" spans="1:14" x14ac:dyDescent="0.3">
      <c r="A1523" s="1" t="s">
        <v>7402</v>
      </c>
      <c r="B1523" s="1" t="s">
        <v>3634</v>
      </c>
      <c r="C1523" s="6">
        <v>15.48</v>
      </c>
      <c r="D1523" s="6">
        <v>14.21</v>
      </c>
      <c r="E1523" s="6">
        <v>20.98</v>
      </c>
      <c r="F1523" s="6">
        <v>95.3</v>
      </c>
      <c r="G1523" s="6">
        <v>82.36</v>
      </c>
      <c r="H1523" s="6">
        <v>101.08</v>
      </c>
      <c r="I1523" s="6">
        <v>32.840000000000003</v>
      </c>
      <c r="J1523" s="6">
        <v>34.270000000000003</v>
      </c>
      <c r="K1523" s="6">
        <v>29.84</v>
      </c>
      <c r="L1523" s="7">
        <v>2.1233601790000001</v>
      </c>
      <c r="M1523" s="7">
        <v>1.0047428439999999</v>
      </c>
      <c r="N1523" s="1" t="s">
        <v>7215</v>
      </c>
    </row>
    <row r="1524" spans="1:14" x14ac:dyDescent="0.3">
      <c r="A1524" s="1" t="s">
        <v>7402</v>
      </c>
      <c r="B1524" s="1" t="s">
        <v>3763</v>
      </c>
      <c r="C1524" s="6">
        <v>0.92</v>
      </c>
      <c r="D1524" s="6">
        <v>1.44</v>
      </c>
      <c r="E1524" s="6">
        <v>2.5099999999999998</v>
      </c>
      <c r="F1524" s="6">
        <v>14.44</v>
      </c>
      <c r="G1524" s="6">
        <v>13.46</v>
      </c>
      <c r="H1524" s="6">
        <v>15.65</v>
      </c>
      <c r="I1524" s="6">
        <v>6.18</v>
      </c>
      <c r="J1524" s="6">
        <v>4.2699999999999996</v>
      </c>
      <c r="K1524" s="6">
        <v>4.05</v>
      </c>
      <c r="L1524" s="7">
        <v>2.826055486</v>
      </c>
      <c r="M1524" s="7">
        <v>1.6993237539999999</v>
      </c>
      <c r="N1524" s="1" t="s">
        <v>7328</v>
      </c>
    </row>
    <row r="1525" spans="1:14" x14ac:dyDescent="0.3">
      <c r="A1525" s="1" t="s">
        <v>7402</v>
      </c>
      <c r="B1525" s="1" t="s">
        <v>3684</v>
      </c>
      <c r="C1525" s="6">
        <v>1.69</v>
      </c>
      <c r="D1525" s="6">
        <v>2.66</v>
      </c>
      <c r="E1525" s="6">
        <v>3.24</v>
      </c>
      <c r="F1525" s="6">
        <v>12.88</v>
      </c>
      <c r="G1525" s="6">
        <v>9.69</v>
      </c>
      <c r="H1525" s="6">
        <v>13.91</v>
      </c>
      <c r="I1525" s="6">
        <v>6.6</v>
      </c>
      <c r="J1525" s="6">
        <v>6.03</v>
      </c>
      <c r="K1525" s="6">
        <v>3.25</v>
      </c>
      <c r="L1525" s="7">
        <v>2.224858598</v>
      </c>
      <c r="M1525" s="7">
        <v>1.093082565</v>
      </c>
      <c r="N1525" s="1" t="s">
        <v>7260</v>
      </c>
    </row>
    <row r="1526" spans="1:14" x14ac:dyDescent="0.3">
      <c r="A1526" s="1" t="s">
        <v>7402</v>
      </c>
      <c r="B1526" s="1" t="s">
        <v>3702</v>
      </c>
      <c r="C1526" s="6">
        <v>6.91</v>
      </c>
      <c r="D1526" s="6">
        <v>7.43</v>
      </c>
      <c r="E1526" s="6">
        <v>17.32</v>
      </c>
      <c r="F1526" s="6">
        <v>84.16</v>
      </c>
      <c r="G1526" s="6">
        <v>94.04</v>
      </c>
      <c r="H1526" s="6">
        <v>71.92</v>
      </c>
      <c r="I1526" s="6">
        <v>20.149999999999999</v>
      </c>
      <c r="J1526" s="6">
        <v>16.2</v>
      </c>
      <c r="K1526" s="6">
        <v>18.04</v>
      </c>
      <c r="L1526" s="7">
        <v>2.2980501709999999</v>
      </c>
      <c r="M1526" s="7">
        <v>1.1654273930000001</v>
      </c>
      <c r="N1526" s="1" t="s">
        <v>7276</v>
      </c>
    </row>
    <row r="1527" spans="1:14" x14ac:dyDescent="0.3">
      <c r="A1527" s="1" t="s">
        <v>7402</v>
      </c>
      <c r="B1527" s="1" t="s">
        <v>3733</v>
      </c>
      <c r="C1527" s="6">
        <v>2.5499999999999998</v>
      </c>
      <c r="D1527" s="6">
        <v>3.04</v>
      </c>
      <c r="E1527" s="6">
        <v>4.76</v>
      </c>
      <c r="F1527" s="6">
        <v>22.5</v>
      </c>
      <c r="G1527" s="6">
        <v>24</v>
      </c>
      <c r="H1527" s="6">
        <v>22.5</v>
      </c>
      <c r="I1527" s="6">
        <v>8.0500000000000007</v>
      </c>
      <c r="J1527" s="6">
        <v>9.15</v>
      </c>
      <c r="K1527" s="6">
        <v>8.6</v>
      </c>
      <c r="L1527" s="7">
        <v>2.5150266860000001</v>
      </c>
      <c r="M1527" s="7">
        <v>1.361258659</v>
      </c>
      <c r="N1527" s="1" t="s">
        <v>7303</v>
      </c>
    </row>
    <row r="1528" spans="1:14" x14ac:dyDescent="0.3">
      <c r="A1528" s="1" t="s">
        <v>7402</v>
      </c>
      <c r="B1528" s="1" t="s">
        <v>3708</v>
      </c>
      <c r="C1528" s="6">
        <v>4.9400000000000004</v>
      </c>
      <c r="D1528" s="6">
        <v>3.64</v>
      </c>
      <c r="E1528" s="6">
        <v>6.43</v>
      </c>
      <c r="F1528" s="6">
        <v>26.49</v>
      </c>
      <c r="G1528" s="6">
        <v>25.72</v>
      </c>
      <c r="H1528" s="6">
        <v>25.35</v>
      </c>
      <c r="I1528" s="6">
        <v>10.63</v>
      </c>
      <c r="J1528" s="6">
        <v>12.42</v>
      </c>
      <c r="K1528" s="6">
        <v>11.65</v>
      </c>
      <c r="L1528" s="7">
        <v>2.338709852</v>
      </c>
      <c r="M1528" s="7">
        <v>1.180930115</v>
      </c>
      <c r="N1528" s="1" t="s">
        <v>7282</v>
      </c>
    </row>
    <row r="1529" spans="1:14" x14ac:dyDescent="0.3">
      <c r="A1529" s="1" t="s">
        <v>7402</v>
      </c>
      <c r="B1529" s="1" t="s">
        <v>3669</v>
      </c>
      <c r="C1529" s="6">
        <v>2.21</v>
      </c>
      <c r="D1529" s="6">
        <v>2.81</v>
      </c>
      <c r="E1529" s="6">
        <v>3.23</v>
      </c>
      <c r="F1529" s="6">
        <v>13.23</v>
      </c>
      <c r="G1529" s="6">
        <v>12.48</v>
      </c>
      <c r="H1529" s="6">
        <v>13</v>
      </c>
      <c r="I1529" s="6">
        <v>6.5</v>
      </c>
      <c r="J1529" s="6">
        <v>5.24</v>
      </c>
      <c r="K1529" s="6">
        <v>4.75</v>
      </c>
      <c r="L1529" s="7">
        <v>2.1892586039999999</v>
      </c>
      <c r="M1529" s="7">
        <v>1.0088456219999999</v>
      </c>
    </row>
    <row r="1530" spans="1:14" x14ac:dyDescent="0.3">
      <c r="A1530" s="1" t="s">
        <v>7402</v>
      </c>
      <c r="B1530" s="1" t="s">
        <v>3722</v>
      </c>
      <c r="C1530" s="6">
        <v>4.17</v>
      </c>
      <c r="D1530" s="6">
        <v>3.78</v>
      </c>
      <c r="E1530" s="6">
        <v>3.81</v>
      </c>
      <c r="F1530" s="6">
        <v>27.75</v>
      </c>
      <c r="G1530" s="6">
        <v>23.44</v>
      </c>
      <c r="H1530" s="6">
        <v>28.02</v>
      </c>
      <c r="I1530" s="6">
        <v>8.9499999999999993</v>
      </c>
      <c r="J1530" s="6">
        <v>8.91</v>
      </c>
      <c r="K1530" s="6">
        <v>8.56</v>
      </c>
      <c r="L1530" s="7">
        <v>2.4354863519999999</v>
      </c>
      <c r="M1530" s="7">
        <v>1.22018015</v>
      </c>
      <c r="N1530" s="1" t="s">
        <v>7294</v>
      </c>
    </row>
    <row r="1531" spans="1:14" x14ac:dyDescent="0.3">
      <c r="A1531" s="1" t="s">
        <v>7402</v>
      </c>
      <c r="B1531" s="1" t="s">
        <v>3740</v>
      </c>
      <c r="C1531" s="6">
        <v>3.07</v>
      </c>
      <c r="D1531" s="6">
        <v>3.21</v>
      </c>
      <c r="E1531" s="6">
        <v>6.68</v>
      </c>
      <c r="F1531" s="6">
        <v>26.44</v>
      </c>
      <c r="G1531" s="6">
        <v>27.2</v>
      </c>
      <c r="H1531" s="6">
        <v>26.7</v>
      </c>
      <c r="I1531" s="6">
        <v>13.02</v>
      </c>
      <c r="J1531" s="6">
        <v>7.47</v>
      </c>
      <c r="K1531" s="6">
        <v>11.74</v>
      </c>
      <c r="L1531" s="7">
        <v>2.593462809</v>
      </c>
      <c r="M1531" s="7">
        <v>1.341631512</v>
      </c>
      <c r="N1531" s="1" t="s">
        <v>7310</v>
      </c>
    </row>
    <row r="1532" spans="1:14" x14ac:dyDescent="0.3">
      <c r="A1532" s="1" t="s">
        <v>7402</v>
      </c>
      <c r="B1532" s="1" t="s">
        <v>3720</v>
      </c>
      <c r="C1532" s="6">
        <v>21.73</v>
      </c>
      <c r="D1532" s="6">
        <v>36.56</v>
      </c>
      <c r="E1532" s="6">
        <v>35.369999999999997</v>
      </c>
      <c r="F1532" s="6">
        <v>186.25</v>
      </c>
      <c r="G1532" s="6">
        <v>177.22</v>
      </c>
      <c r="H1532" s="6">
        <v>152.83000000000001</v>
      </c>
      <c r="I1532" s="6">
        <v>80.09</v>
      </c>
      <c r="J1532" s="6">
        <v>63.13</v>
      </c>
      <c r="K1532" s="6">
        <v>64.599999999999994</v>
      </c>
      <c r="L1532" s="7">
        <v>2.4180366279999999</v>
      </c>
      <c r="M1532" s="7">
        <v>1.1546001910000001</v>
      </c>
      <c r="N1532" s="1" t="s">
        <v>7292</v>
      </c>
    </row>
    <row r="1533" spans="1:14" x14ac:dyDescent="0.3">
      <c r="A1533" s="1" t="s">
        <v>7402</v>
      </c>
      <c r="B1533" s="1" t="s">
        <v>3755</v>
      </c>
      <c r="C1533" s="6">
        <v>2.86</v>
      </c>
      <c r="D1533" s="6">
        <v>0.52</v>
      </c>
      <c r="E1533" s="6">
        <v>1.84</v>
      </c>
      <c r="F1533" s="6">
        <v>8.8800000000000008</v>
      </c>
      <c r="G1533" s="6">
        <v>13.83</v>
      </c>
      <c r="H1533" s="6">
        <v>18.3</v>
      </c>
      <c r="I1533" s="6">
        <v>3.53</v>
      </c>
      <c r="J1533" s="6">
        <v>6.95</v>
      </c>
      <c r="K1533" s="6">
        <v>4.0599999999999996</v>
      </c>
      <c r="L1533" s="7">
        <v>2.7720704020000002</v>
      </c>
      <c r="M1533" s="7">
        <v>1.4929291360000001</v>
      </c>
      <c r="N1533" s="1" t="s">
        <v>7322</v>
      </c>
    </row>
    <row r="1534" spans="1:14" x14ac:dyDescent="0.3">
      <c r="A1534" s="1" t="s">
        <v>7402</v>
      </c>
      <c r="B1534" s="1" t="s">
        <v>3721</v>
      </c>
      <c r="C1534" s="6">
        <v>2.29</v>
      </c>
      <c r="D1534" s="6">
        <v>1.74</v>
      </c>
      <c r="E1534" s="6">
        <v>3.92</v>
      </c>
      <c r="F1534" s="6">
        <v>13.09</v>
      </c>
      <c r="G1534" s="6">
        <v>7.69</v>
      </c>
      <c r="H1534" s="6">
        <v>19.61</v>
      </c>
      <c r="I1534" s="6">
        <v>4.46</v>
      </c>
      <c r="J1534" s="6">
        <v>5.64</v>
      </c>
      <c r="K1534" s="6">
        <v>7.78</v>
      </c>
      <c r="L1534" s="7">
        <v>2.4248279049999999</v>
      </c>
      <c r="M1534" s="7">
        <v>1.112245189</v>
      </c>
      <c r="N1534" s="1" t="s">
        <v>7293</v>
      </c>
    </row>
    <row r="1535" spans="1:14" x14ac:dyDescent="0.3">
      <c r="A1535" s="1" t="s">
        <v>7402</v>
      </c>
      <c r="B1535" s="1" t="s">
        <v>3707</v>
      </c>
      <c r="C1535" s="6">
        <v>1.29</v>
      </c>
      <c r="D1535" s="6">
        <v>2.57</v>
      </c>
      <c r="E1535" s="6">
        <v>2.2000000000000002</v>
      </c>
      <c r="F1535" s="6">
        <v>9.66</v>
      </c>
      <c r="G1535" s="6">
        <v>9.3699999999999992</v>
      </c>
      <c r="H1535" s="6">
        <v>11.74</v>
      </c>
      <c r="I1535" s="6">
        <v>4.17</v>
      </c>
      <c r="J1535" s="6">
        <v>3.76</v>
      </c>
      <c r="K1535" s="6">
        <v>4.3899999999999997</v>
      </c>
      <c r="L1535" s="7">
        <v>2.3351695220000002</v>
      </c>
      <c r="M1535" s="7">
        <v>1.019079292</v>
      </c>
      <c r="N1535" s="1" t="s">
        <v>7281</v>
      </c>
    </row>
    <row r="1536" spans="1:14" x14ac:dyDescent="0.3">
      <c r="A1536" s="1" t="s">
        <v>7402</v>
      </c>
      <c r="B1536" s="1" t="s">
        <v>3780</v>
      </c>
      <c r="C1536" s="6">
        <v>1.62</v>
      </c>
      <c r="D1536" s="6">
        <v>1.44</v>
      </c>
      <c r="E1536" s="6">
        <v>2.4500000000000002</v>
      </c>
      <c r="F1536" s="6">
        <v>16.309999999999999</v>
      </c>
      <c r="G1536" s="6">
        <v>15.55</v>
      </c>
      <c r="H1536" s="6">
        <v>15.26</v>
      </c>
      <c r="I1536" s="6">
        <v>5.43</v>
      </c>
      <c r="J1536" s="6">
        <v>6.38</v>
      </c>
      <c r="K1536" s="6">
        <v>5.53</v>
      </c>
      <c r="L1536" s="7">
        <v>3.032678041</v>
      </c>
      <c r="M1536" s="7">
        <v>1.6744913939999999</v>
      </c>
      <c r="N1536" s="1" t="s">
        <v>7344</v>
      </c>
    </row>
    <row r="1537" spans="1:14" x14ac:dyDescent="0.3">
      <c r="A1537" s="1" t="s">
        <v>7402</v>
      </c>
      <c r="B1537" s="1" t="s">
        <v>3761</v>
      </c>
      <c r="C1537" s="6">
        <v>2</v>
      </c>
      <c r="D1537" s="6">
        <v>3.18</v>
      </c>
      <c r="E1537" s="6">
        <v>3.36</v>
      </c>
      <c r="F1537" s="6">
        <v>18.010000000000002</v>
      </c>
      <c r="G1537" s="6">
        <v>17.940000000000001</v>
      </c>
      <c r="H1537" s="6">
        <v>24.87</v>
      </c>
      <c r="I1537" s="6">
        <v>8.4499999999999993</v>
      </c>
      <c r="J1537" s="6">
        <v>7.16</v>
      </c>
      <c r="K1537" s="6">
        <v>6.64</v>
      </c>
      <c r="L1537" s="7">
        <v>2.8183531130000001</v>
      </c>
      <c r="M1537" s="7">
        <v>1.351209431</v>
      </c>
      <c r="N1537" s="1" t="s">
        <v>7326</v>
      </c>
    </row>
    <row r="1538" spans="1:14" x14ac:dyDescent="0.3">
      <c r="A1538" s="1" t="s">
        <v>7402</v>
      </c>
      <c r="B1538" s="1" t="s">
        <v>3750</v>
      </c>
      <c r="C1538" s="6">
        <v>30.41</v>
      </c>
      <c r="D1538" s="6">
        <v>16.55</v>
      </c>
      <c r="E1538" s="6">
        <v>35.659999999999997</v>
      </c>
      <c r="F1538" s="6">
        <v>186.57</v>
      </c>
      <c r="G1538" s="6">
        <v>163.62</v>
      </c>
      <c r="H1538" s="6">
        <v>177.51</v>
      </c>
      <c r="I1538" s="6">
        <v>60.58</v>
      </c>
      <c r="J1538" s="6">
        <v>63.83</v>
      </c>
      <c r="K1538" s="6">
        <v>56.17</v>
      </c>
      <c r="L1538" s="7">
        <v>2.6610753869999999</v>
      </c>
      <c r="M1538" s="7">
        <v>1.1540941039999999</v>
      </c>
      <c r="N1538" s="1" t="s">
        <v>7318</v>
      </c>
    </row>
    <row r="1539" spans="1:14" x14ac:dyDescent="0.3">
      <c r="A1539" s="1" t="s">
        <v>7402</v>
      </c>
      <c r="B1539" s="1" t="s">
        <v>3765</v>
      </c>
      <c r="C1539" s="6">
        <v>3.62</v>
      </c>
      <c r="D1539" s="6">
        <v>4.03</v>
      </c>
      <c r="E1539" s="6">
        <v>8.4</v>
      </c>
      <c r="F1539" s="6">
        <v>44.41</v>
      </c>
      <c r="G1539" s="6">
        <v>36.89</v>
      </c>
      <c r="H1539" s="6">
        <v>35.67</v>
      </c>
      <c r="I1539" s="6">
        <v>7.78</v>
      </c>
      <c r="J1539" s="6">
        <v>16.600000000000001</v>
      </c>
      <c r="K1539" s="6">
        <v>14.49</v>
      </c>
      <c r="L1539" s="7">
        <v>2.8282501099999999</v>
      </c>
      <c r="M1539" s="7">
        <v>1.3133473879999999</v>
      </c>
      <c r="N1539" s="1" t="s">
        <v>7330</v>
      </c>
    </row>
    <row r="1540" spans="1:14" x14ac:dyDescent="0.3">
      <c r="A1540" s="1" t="s">
        <v>7402</v>
      </c>
      <c r="B1540" s="1" t="s">
        <v>3745</v>
      </c>
      <c r="C1540" s="6">
        <v>8.61</v>
      </c>
      <c r="D1540" s="6">
        <v>9.8000000000000007</v>
      </c>
      <c r="E1540" s="6">
        <v>13.27</v>
      </c>
      <c r="F1540" s="6">
        <v>66.11</v>
      </c>
      <c r="G1540" s="6">
        <v>64.61</v>
      </c>
      <c r="H1540" s="6">
        <v>67.34</v>
      </c>
      <c r="I1540" s="6">
        <v>24.4</v>
      </c>
      <c r="J1540" s="6">
        <v>24.71</v>
      </c>
      <c r="K1540" s="6">
        <v>19.38</v>
      </c>
      <c r="L1540" s="7">
        <v>2.6179122179999998</v>
      </c>
      <c r="M1540" s="7">
        <v>1.0892127330000001</v>
      </c>
      <c r="N1540" s="1" t="s">
        <v>7314</v>
      </c>
    </row>
    <row r="1541" spans="1:14" x14ac:dyDescent="0.3">
      <c r="A1541" s="1" t="s">
        <v>7402</v>
      </c>
      <c r="B1541" s="1" t="s">
        <v>3778</v>
      </c>
      <c r="C1541" s="6">
        <v>2.78</v>
      </c>
      <c r="D1541" s="6">
        <v>3.24</v>
      </c>
      <c r="E1541" s="6">
        <v>2.91</v>
      </c>
      <c r="F1541" s="6">
        <v>26.65</v>
      </c>
      <c r="G1541" s="6">
        <v>25.38</v>
      </c>
      <c r="H1541" s="6">
        <v>21.72</v>
      </c>
      <c r="I1541" s="6">
        <v>8.2799999999999994</v>
      </c>
      <c r="J1541" s="6">
        <v>7.65</v>
      </c>
      <c r="K1541" s="6">
        <v>8.9700000000000006</v>
      </c>
      <c r="L1541" s="7">
        <v>3.015636524</v>
      </c>
      <c r="M1541" s="7">
        <v>1.4722466380000001</v>
      </c>
      <c r="N1541" s="1" t="s">
        <v>7342</v>
      </c>
    </row>
    <row r="1542" spans="1:14" x14ac:dyDescent="0.3">
      <c r="A1542" s="1" t="s">
        <v>7402</v>
      </c>
      <c r="B1542" s="1" t="s">
        <v>3746</v>
      </c>
      <c r="C1542" s="6">
        <v>4.93</v>
      </c>
      <c r="D1542" s="6">
        <v>4.3600000000000003</v>
      </c>
      <c r="E1542" s="6">
        <v>5.44</v>
      </c>
      <c r="F1542" s="6">
        <v>30.45</v>
      </c>
      <c r="G1542" s="6">
        <v>30.32</v>
      </c>
      <c r="H1542" s="6">
        <v>30.36</v>
      </c>
      <c r="I1542" s="6">
        <v>11.46</v>
      </c>
      <c r="J1542" s="6">
        <v>9.23</v>
      </c>
      <c r="K1542" s="6">
        <v>10.29</v>
      </c>
      <c r="L1542" s="7">
        <v>2.6245016049999998</v>
      </c>
      <c r="M1542" s="7">
        <v>1.080108552</v>
      </c>
      <c r="N1542" s="1" t="s">
        <v>7315</v>
      </c>
    </row>
    <row r="1543" spans="1:14" x14ac:dyDescent="0.3">
      <c r="A1543" s="1" t="s">
        <v>7402</v>
      </c>
      <c r="B1543" s="1" t="s">
        <v>3798</v>
      </c>
      <c r="C1543" s="6">
        <v>1.29</v>
      </c>
      <c r="D1543" s="6">
        <v>0.65</v>
      </c>
      <c r="E1543" s="6">
        <v>0.86</v>
      </c>
      <c r="F1543" s="6">
        <v>11.83</v>
      </c>
      <c r="G1543" s="6">
        <v>10.86</v>
      </c>
      <c r="H1543" s="6">
        <v>12.7</v>
      </c>
      <c r="I1543" s="6">
        <v>5.05</v>
      </c>
      <c r="J1543" s="6">
        <v>3</v>
      </c>
      <c r="K1543" s="6">
        <v>3.23</v>
      </c>
      <c r="L1543" s="7">
        <v>3.5905162719999999</v>
      </c>
      <c r="M1543" s="7">
        <v>2.007537439</v>
      </c>
      <c r="N1543" s="1" t="s">
        <v>7358</v>
      </c>
    </row>
    <row r="1544" spans="1:14" x14ac:dyDescent="0.3">
      <c r="A1544" s="1" t="s">
        <v>7402</v>
      </c>
      <c r="B1544" s="1" t="s">
        <v>3771</v>
      </c>
      <c r="C1544" s="6">
        <v>4.97</v>
      </c>
      <c r="D1544" s="6">
        <v>7.72</v>
      </c>
      <c r="E1544" s="6">
        <v>9.5299999999999994</v>
      </c>
      <c r="F1544" s="6">
        <v>60.63</v>
      </c>
      <c r="G1544" s="6">
        <v>57</v>
      </c>
      <c r="H1544" s="6">
        <v>48.22</v>
      </c>
      <c r="I1544" s="6">
        <v>14.41</v>
      </c>
      <c r="J1544" s="6">
        <v>19.100000000000001</v>
      </c>
      <c r="K1544" s="6">
        <v>17.010000000000002</v>
      </c>
      <c r="L1544" s="7">
        <v>2.8872498370000002</v>
      </c>
      <c r="M1544" s="7">
        <v>1.2034532950000001</v>
      </c>
      <c r="N1544" s="1" t="s">
        <v>7335</v>
      </c>
    </row>
    <row r="1545" spans="1:14" x14ac:dyDescent="0.3">
      <c r="A1545" s="1" t="s">
        <v>7402</v>
      </c>
      <c r="B1545" s="1" t="s">
        <v>3785</v>
      </c>
      <c r="C1545" s="6">
        <v>2.74</v>
      </c>
      <c r="D1545" s="6">
        <v>2.65</v>
      </c>
      <c r="E1545" s="6">
        <v>3.35</v>
      </c>
      <c r="F1545" s="6">
        <v>21.18</v>
      </c>
      <c r="G1545" s="6">
        <v>27.91</v>
      </c>
      <c r="H1545" s="6">
        <v>24.55</v>
      </c>
      <c r="I1545" s="6">
        <v>7.75</v>
      </c>
      <c r="J1545" s="6">
        <v>6.74</v>
      </c>
      <c r="K1545" s="6">
        <v>7.26</v>
      </c>
      <c r="L1545" s="7">
        <v>3.1428442269999999</v>
      </c>
      <c r="M1545" s="7">
        <v>1.441168327</v>
      </c>
      <c r="N1545" s="1" t="s">
        <v>7348</v>
      </c>
    </row>
    <row r="1546" spans="1:14" x14ac:dyDescent="0.3">
      <c r="A1546" s="1" t="s">
        <v>7402</v>
      </c>
      <c r="B1546" s="1" t="s">
        <v>3789</v>
      </c>
      <c r="C1546" s="6">
        <v>1.55</v>
      </c>
      <c r="D1546" s="6">
        <v>1.39</v>
      </c>
      <c r="E1546" s="6">
        <v>2.31</v>
      </c>
      <c r="F1546" s="6">
        <v>21.07</v>
      </c>
      <c r="G1546" s="6">
        <v>23.64</v>
      </c>
      <c r="H1546" s="6">
        <v>18.829999999999998</v>
      </c>
      <c r="I1546" s="6">
        <v>6</v>
      </c>
      <c r="J1546" s="6">
        <v>4.71</v>
      </c>
      <c r="K1546" s="6">
        <v>4.79</v>
      </c>
      <c r="L1546" s="7">
        <v>3.2682764820000001</v>
      </c>
      <c r="M1546" s="7">
        <v>1.5588760719999999</v>
      </c>
      <c r="N1546" s="1" t="s">
        <v>7350</v>
      </c>
    </row>
    <row r="1547" spans="1:14" x14ac:dyDescent="0.3">
      <c r="A1547" s="1" t="s">
        <v>7402</v>
      </c>
      <c r="B1547" s="1" t="s">
        <v>3775</v>
      </c>
      <c r="C1547" s="6">
        <v>5.08</v>
      </c>
      <c r="D1547" s="6">
        <v>5.53</v>
      </c>
      <c r="E1547" s="6">
        <v>7.58</v>
      </c>
      <c r="F1547" s="6">
        <v>49.79</v>
      </c>
      <c r="G1547" s="6">
        <v>46.88</v>
      </c>
      <c r="H1547" s="6">
        <v>49.72</v>
      </c>
      <c r="I1547" s="6">
        <v>14.91</v>
      </c>
      <c r="J1547" s="6">
        <v>12.77</v>
      </c>
      <c r="K1547" s="6">
        <v>13.97</v>
      </c>
      <c r="L1547" s="7">
        <v>2.9601821849999999</v>
      </c>
      <c r="M1547" s="7">
        <v>1.2158907940000001</v>
      </c>
      <c r="N1547" s="1" t="s">
        <v>7339</v>
      </c>
    </row>
    <row r="1548" spans="1:14" x14ac:dyDescent="0.3">
      <c r="A1548" s="1" t="s">
        <v>7402</v>
      </c>
      <c r="B1548" s="1" t="s">
        <v>3774</v>
      </c>
      <c r="C1548" s="6">
        <v>20.68</v>
      </c>
      <c r="D1548" s="6">
        <v>10.7</v>
      </c>
      <c r="E1548" s="6">
        <v>11.07</v>
      </c>
      <c r="F1548" s="6">
        <v>134.66</v>
      </c>
      <c r="G1548" s="6">
        <v>110.8</v>
      </c>
      <c r="H1548" s="6">
        <v>138.83000000000001</v>
      </c>
      <c r="I1548" s="6">
        <v>33.130000000000003</v>
      </c>
      <c r="J1548" s="6">
        <v>41.37</v>
      </c>
      <c r="K1548" s="6">
        <v>25.74</v>
      </c>
      <c r="L1548" s="7">
        <v>2.9432497070000001</v>
      </c>
      <c r="M1548" s="7">
        <v>1.194765845</v>
      </c>
      <c r="N1548" s="1" t="s">
        <v>7338</v>
      </c>
    </row>
    <row r="1549" spans="1:14" x14ac:dyDescent="0.3">
      <c r="A1549" s="1" t="s">
        <v>7402</v>
      </c>
      <c r="B1549" s="1" t="s">
        <v>3776</v>
      </c>
      <c r="C1549" s="6">
        <v>10.29</v>
      </c>
      <c r="D1549" s="6">
        <v>14.58</v>
      </c>
      <c r="E1549" s="6">
        <v>12.53</v>
      </c>
      <c r="F1549" s="6">
        <v>107.24</v>
      </c>
      <c r="G1549" s="6">
        <v>102.29</v>
      </c>
      <c r="H1549" s="6">
        <v>105.72</v>
      </c>
      <c r="I1549" s="6">
        <v>28.39</v>
      </c>
      <c r="J1549" s="6">
        <v>28.88</v>
      </c>
      <c r="K1549" s="6">
        <v>28.87</v>
      </c>
      <c r="L1549" s="7">
        <v>2.982866612</v>
      </c>
      <c r="M1549" s="7">
        <v>1.1973302379999999</v>
      </c>
      <c r="N1549" s="1" t="s">
        <v>7340</v>
      </c>
    </row>
    <row r="1550" spans="1:14" x14ac:dyDescent="0.3">
      <c r="A1550" s="1" t="s">
        <v>7402</v>
      </c>
      <c r="B1550" s="1" t="s">
        <v>3777</v>
      </c>
      <c r="C1550" s="6">
        <v>2.4</v>
      </c>
      <c r="D1550" s="6">
        <v>0.78</v>
      </c>
      <c r="E1550" s="6">
        <v>2.1</v>
      </c>
      <c r="F1550" s="6">
        <v>16.260000000000002</v>
      </c>
      <c r="G1550" s="6">
        <v>12.67</v>
      </c>
      <c r="H1550" s="6">
        <v>14.31</v>
      </c>
      <c r="I1550" s="6">
        <v>4.78</v>
      </c>
      <c r="J1550" s="6">
        <v>3.97</v>
      </c>
      <c r="K1550" s="6">
        <v>2.33</v>
      </c>
      <c r="L1550" s="7">
        <v>2.9832637960000001</v>
      </c>
      <c r="M1550" s="7">
        <v>1.0975059389999999</v>
      </c>
      <c r="N1550" s="1" t="s">
        <v>7341</v>
      </c>
    </row>
    <row r="1551" spans="1:14" x14ac:dyDescent="0.3">
      <c r="A1551" s="1" t="s">
        <v>7402</v>
      </c>
      <c r="B1551" s="1" t="s">
        <v>3803</v>
      </c>
      <c r="C1551" s="6">
        <v>1.1599999999999999</v>
      </c>
      <c r="D1551" s="6">
        <v>0</v>
      </c>
      <c r="E1551" s="6">
        <v>1.35</v>
      </c>
      <c r="F1551" s="6">
        <v>13.58</v>
      </c>
      <c r="G1551" s="6">
        <v>16.54</v>
      </c>
      <c r="H1551" s="6">
        <v>15.74</v>
      </c>
      <c r="I1551" s="6">
        <v>3.13</v>
      </c>
      <c r="J1551" s="6">
        <v>2.44</v>
      </c>
      <c r="K1551" s="6">
        <v>5.25</v>
      </c>
      <c r="L1551" s="7">
        <v>4.0917099429999997</v>
      </c>
      <c r="M1551" s="7">
        <v>2.1220298789999998</v>
      </c>
    </row>
    <row r="1552" spans="1:14" x14ac:dyDescent="0.3">
      <c r="A1552" s="1" t="s">
        <v>7402</v>
      </c>
      <c r="B1552" s="1" t="s">
        <v>3781</v>
      </c>
      <c r="C1552" s="6">
        <v>4.25</v>
      </c>
      <c r="D1552" s="6">
        <v>3.08</v>
      </c>
      <c r="E1552" s="6">
        <v>5.12</v>
      </c>
      <c r="F1552" s="6">
        <v>33.11</v>
      </c>
      <c r="G1552" s="6">
        <v>33.57</v>
      </c>
      <c r="H1552" s="6">
        <v>38.18</v>
      </c>
      <c r="I1552" s="6">
        <v>8.49</v>
      </c>
      <c r="J1552" s="6">
        <v>8.14</v>
      </c>
      <c r="K1552" s="6">
        <v>8.92</v>
      </c>
      <c r="L1552" s="7">
        <v>3.0351222930000001</v>
      </c>
      <c r="M1552" s="7">
        <v>1.0516639459999999</v>
      </c>
      <c r="N1552" s="1" t="s">
        <v>7345</v>
      </c>
    </row>
    <row r="1553" spans="1:14" x14ac:dyDescent="0.3">
      <c r="A1553" s="1" t="s">
        <v>7402</v>
      </c>
      <c r="B1553" s="1" t="s">
        <v>3797</v>
      </c>
      <c r="C1553" s="6">
        <v>2.61</v>
      </c>
      <c r="D1553" s="6">
        <v>7.0000000000000007E-2</v>
      </c>
      <c r="E1553" s="6">
        <v>8.98</v>
      </c>
      <c r="F1553" s="6">
        <v>41.53</v>
      </c>
      <c r="G1553" s="6">
        <v>43.82</v>
      </c>
      <c r="H1553" s="6">
        <v>40.92</v>
      </c>
      <c r="I1553" s="6">
        <v>10.6</v>
      </c>
      <c r="J1553" s="6">
        <v>11.06</v>
      </c>
      <c r="K1553" s="6">
        <v>8.7899999999999991</v>
      </c>
      <c r="L1553" s="7">
        <v>3.4984731139999998</v>
      </c>
      <c r="M1553" s="7">
        <v>1.491949905</v>
      </c>
      <c r="N1553" s="1" t="s">
        <v>7357</v>
      </c>
    </row>
    <row r="1554" spans="1:14" x14ac:dyDescent="0.3">
      <c r="A1554" s="1" t="s">
        <v>7402</v>
      </c>
      <c r="B1554" s="1" t="s">
        <v>3793</v>
      </c>
      <c r="C1554" s="6">
        <v>2.09</v>
      </c>
      <c r="D1554" s="6">
        <v>3.87</v>
      </c>
      <c r="E1554" s="6">
        <v>4.2300000000000004</v>
      </c>
      <c r="F1554" s="6">
        <v>33.229999999999997</v>
      </c>
      <c r="G1554" s="6">
        <v>35.04</v>
      </c>
      <c r="H1554" s="6">
        <v>33.85</v>
      </c>
      <c r="I1554" s="6">
        <v>10.07</v>
      </c>
      <c r="J1554" s="6">
        <v>6.88</v>
      </c>
      <c r="K1554" s="6">
        <v>8.14</v>
      </c>
      <c r="L1554" s="7">
        <v>3.3280272929999999</v>
      </c>
      <c r="M1554" s="7">
        <v>1.3120045119999999</v>
      </c>
      <c r="N1554" s="1" t="s">
        <v>7353</v>
      </c>
    </row>
    <row r="1555" spans="1:14" x14ac:dyDescent="0.3">
      <c r="A1555" s="1" t="s">
        <v>7402</v>
      </c>
      <c r="B1555" s="1" t="s">
        <v>3807</v>
      </c>
      <c r="C1555" s="6">
        <v>0</v>
      </c>
      <c r="D1555" s="6">
        <v>0.75</v>
      </c>
      <c r="E1555" s="6">
        <v>0.62</v>
      </c>
      <c r="F1555" s="6">
        <v>18.66</v>
      </c>
      <c r="G1555" s="6">
        <v>25.38</v>
      </c>
      <c r="H1555" s="6">
        <v>17.309999999999999</v>
      </c>
      <c r="I1555" s="6">
        <v>4.03</v>
      </c>
      <c r="J1555" s="6">
        <v>7.12</v>
      </c>
      <c r="K1555" s="6">
        <v>2.92</v>
      </c>
      <c r="L1555" s="7">
        <v>5.4561603740000004</v>
      </c>
      <c r="M1555" s="7">
        <v>3.4003354849999998</v>
      </c>
    </row>
    <row r="1556" spans="1:14" x14ac:dyDescent="0.3">
      <c r="A1556" s="1" t="s">
        <v>7402</v>
      </c>
      <c r="B1556" s="1" t="s">
        <v>3805</v>
      </c>
      <c r="C1556" s="6">
        <v>0.82</v>
      </c>
      <c r="D1556" s="6">
        <v>0.42</v>
      </c>
      <c r="E1556" s="6">
        <v>1.0900000000000001</v>
      </c>
      <c r="F1556" s="6">
        <v>23.58</v>
      </c>
      <c r="G1556" s="6">
        <v>17.18</v>
      </c>
      <c r="H1556" s="6">
        <v>21.3</v>
      </c>
      <c r="I1556" s="6">
        <v>3.63</v>
      </c>
      <c r="J1556" s="6">
        <v>5.81</v>
      </c>
      <c r="K1556" s="6">
        <v>4.03</v>
      </c>
      <c r="L1556" s="7">
        <v>4.6447375700000002</v>
      </c>
      <c r="M1556" s="7">
        <v>2.5623349210000002</v>
      </c>
      <c r="N1556" s="1" t="s">
        <v>7364</v>
      </c>
    </row>
    <row r="1557" spans="1:14" x14ac:dyDescent="0.3">
      <c r="A1557" s="1" t="s">
        <v>7402</v>
      </c>
      <c r="B1557" s="1" t="s">
        <v>3800</v>
      </c>
      <c r="C1557" s="6">
        <v>3.04</v>
      </c>
      <c r="D1557" s="6">
        <v>5.71</v>
      </c>
      <c r="E1557" s="6">
        <v>5.05</v>
      </c>
      <c r="F1557" s="6">
        <v>81.39</v>
      </c>
      <c r="G1557" s="6">
        <v>89.4</v>
      </c>
      <c r="H1557" s="6">
        <v>53.39</v>
      </c>
      <c r="I1557" s="6">
        <v>14.46</v>
      </c>
      <c r="J1557" s="6">
        <v>14.35</v>
      </c>
      <c r="K1557" s="6">
        <v>17.440000000000001</v>
      </c>
      <c r="L1557" s="7">
        <v>3.9206122219999999</v>
      </c>
      <c r="M1557" s="7">
        <v>1.7377024050000001</v>
      </c>
      <c r="N1557" s="1" t="s">
        <v>7360</v>
      </c>
    </row>
    <row r="1558" spans="1:14" x14ac:dyDescent="0.3">
      <c r="A1558" s="1" t="s">
        <v>7402</v>
      </c>
      <c r="B1558" s="1" t="s">
        <v>3809</v>
      </c>
      <c r="C1558" s="6">
        <v>0.04</v>
      </c>
      <c r="D1558" s="6">
        <v>0.42</v>
      </c>
      <c r="E1558" s="6">
        <v>0.32</v>
      </c>
      <c r="F1558" s="6">
        <v>18.7</v>
      </c>
      <c r="G1558" s="6">
        <v>8.5500000000000007</v>
      </c>
      <c r="H1558" s="6">
        <v>41.99</v>
      </c>
      <c r="I1558" s="6">
        <v>2.64</v>
      </c>
      <c r="J1558" s="6">
        <v>1.43</v>
      </c>
      <c r="K1558" s="6">
        <v>0.75</v>
      </c>
      <c r="L1558" s="7">
        <v>6.4685030489999997</v>
      </c>
      <c r="M1558" s="7">
        <v>2.6415853839999999</v>
      </c>
      <c r="N1558" s="1" t="s">
        <v>7367</v>
      </c>
    </row>
    <row r="1559" spans="1:14" x14ac:dyDescent="0.3">
      <c r="A1559" s="1" t="s">
        <v>7402</v>
      </c>
      <c r="B1559" s="1" t="s">
        <v>3806</v>
      </c>
      <c r="C1559" s="6">
        <v>0.26</v>
      </c>
      <c r="D1559" s="6">
        <v>0.26</v>
      </c>
      <c r="E1559" s="6">
        <v>0.24</v>
      </c>
      <c r="F1559" s="6">
        <v>16.46</v>
      </c>
      <c r="G1559" s="6">
        <v>18.52</v>
      </c>
      <c r="H1559" s="6">
        <v>13.46</v>
      </c>
      <c r="I1559" s="6">
        <v>1.0900000000000001</v>
      </c>
      <c r="J1559" s="6">
        <v>0.85</v>
      </c>
      <c r="K1559" s="6">
        <v>0.76</v>
      </c>
      <c r="L1559" s="7">
        <v>4.7766093959999996</v>
      </c>
      <c r="M1559" s="7">
        <v>1.828552875</v>
      </c>
      <c r="N1559" s="1" t="s">
        <v>7365</v>
      </c>
    </row>
    <row r="1560" spans="1:14" x14ac:dyDescent="0.3">
      <c r="A1560" s="1" t="s">
        <v>7402</v>
      </c>
      <c r="B1560" s="1" t="s">
        <v>3808</v>
      </c>
      <c r="C1560" s="6">
        <v>0.63</v>
      </c>
      <c r="D1560" s="6">
        <v>0.61</v>
      </c>
      <c r="E1560" s="6">
        <v>0.6</v>
      </c>
      <c r="F1560" s="6">
        <v>32.94</v>
      </c>
      <c r="G1560" s="6">
        <v>17.510000000000002</v>
      </c>
      <c r="H1560" s="6">
        <v>54.55</v>
      </c>
      <c r="I1560" s="6">
        <v>2.25</v>
      </c>
      <c r="J1560" s="6">
        <v>1.7</v>
      </c>
      <c r="K1560" s="6">
        <v>1.06</v>
      </c>
      <c r="L1560" s="7">
        <v>5.7775276270000004</v>
      </c>
      <c r="M1560" s="7">
        <v>1.4515528090000001</v>
      </c>
      <c r="N1560" s="1" t="s">
        <v>7366</v>
      </c>
    </row>
    <row r="1561" spans="1:14" x14ac:dyDescent="0.3">
      <c r="A1561" s="1" t="s">
        <v>7403</v>
      </c>
      <c r="B1561" s="1" t="s">
        <v>2242</v>
      </c>
      <c r="C1561" s="6">
        <v>6.01</v>
      </c>
      <c r="D1561" s="6">
        <v>7.99</v>
      </c>
      <c r="E1561" s="6">
        <v>8.0500000000000007</v>
      </c>
      <c r="F1561" s="6">
        <v>2.12</v>
      </c>
      <c r="G1561" s="6">
        <v>0.44</v>
      </c>
      <c r="H1561" s="6">
        <v>0.26</v>
      </c>
      <c r="I1561" s="6">
        <v>20.98</v>
      </c>
      <c r="J1561" s="6">
        <v>14.98</v>
      </c>
      <c r="K1561" s="6">
        <v>9.57</v>
      </c>
      <c r="L1561" s="7">
        <v>-2.9873399159999998</v>
      </c>
      <c r="M1561" s="7">
        <v>1.0598673510000001</v>
      </c>
      <c r="N1561" s="1" t="s">
        <v>7378</v>
      </c>
    </row>
    <row r="1562" spans="1:14" x14ac:dyDescent="0.3">
      <c r="A1562" s="1" t="s">
        <v>7403</v>
      </c>
      <c r="B1562" s="1" t="s">
        <v>2310</v>
      </c>
      <c r="C1562" s="6">
        <v>5.88</v>
      </c>
      <c r="D1562" s="6">
        <v>6.94</v>
      </c>
      <c r="E1562" s="6">
        <v>6.57</v>
      </c>
      <c r="F1562" s="6">
        <v>2.52</v>
      </c>
      <c r="G1562" s="6">
        <v>1.78</v>
      </c>
      <c r="H1562" s="6">
        <v>3.49</v>
      </c>
      <c r="I1562" s="6">
        <v>21.2</v>
      </c>
      <c r="J1562" s="6">
        <v>11.93</v>
      </c>
      <c r="K1562" s="6">
        <v>10.07</v>
      </c>
      <c r="L1562" s="7">
        <v>-1.3475688079999999</v>
      </c>
      <c r="M1562" s="7">
        <v>1.1599190319999999</v>
      </c>
      <c r="N1562" s="1" t="s">
        <v>5953</v>
      </c>
    </row>
    <row r="1563" spans="1:14" x14ac:dyDescent="0.3">
      <c r="A1563" s="1" t="s">
        <v>7403</v>
      </c>
      <c r="B1563" s="1" t="s">
        <v>2274</v>
      </c>
      <c r="C1563" s="6">
        <v>6.45</v>
      </c>
      <c r="D1563" s="6">
        <v>3.67</v>
      </c>
      <c r="E1563" s="6">
        <v>5.54</v>
      </c>
      <c r="F1563" s="6">
        <v>1.91</v>
      </c>
      <c r="G1563" s="6">
        <v>1.17</v>
      </c>
      <c r="H1563" s="6">
        <v>1.48</v>
      </c>
      <c r="I1563" s="6">
        <v>9.31</v>
      </c>
      <c r="J1563" s="6">
        <v>13.25</v>
      </c>
      <c r="K1563" s="6">
        <v>15.27</v>
      </c>
      <c r="L1563" s="7">
        <v>-1.786501291</v>
      </c>
      <c r="M1563" s="7">
        <v>1.2761910759999999</v>
      </c>
      <c r="N1563" s="1" t="s">
        <v>7379</v>
      </c>
    </row>
    <row r="1564" spans="1:14" x14ac:dyDescent="0.3">
      <c r="A1564" s="1" t="s">
        <v>7403</v>
      </c>
      <c r="B1564" s="1" t="s">
        <v>2275</v>
      </c>
      <c r="C1564" s="6">
        <v>6.48</v>
      </c>
      <c r="D1564" s="6">
        <v>5.53</v>
      </c>
      <c r="E1564" s="6">
        <v>6.29</v>
      </c>
      <c r="F1564" s="6">
        <v>1.1200000000000001</v>
      </c>
      <c r="G1564" s="6">
        <v>2.17</v>
      </c>
      <c r="H1564" s="6">
        <v>2.95</v>
      </c>
      <c r="I1564" s="6">
        <v>15.07</v>
      </c>
      <c r="J1564" s="6">
        <v>24.19</v>
      </c>
      <c r="K1564" s="6">
        <v>12.23</v>
      </c>
      <c r="L1564" s="7">
        <v>-1.741017313</v>
      </c>
      <c r="M1564" s="7">
        <v>1.508204503</v>
      </c>
      <c r="N1564" s="1" t="s">
        <v>7380</v>
      </c>
    </row>
    <row r="1565" spans="1:14" x14ac:dyDescent="0.3">
      <c r="A1565" s="1" t="s">
        <v>7403</v>
      </c>
      <c r="B1565" s="1" t="s">
        <v>2721</v>
      </c>
      <c r="C1565" s="6">
        <v>13.36</v>
      </c>
      <c r="D1565" s="6">
        <v>6.5</v>
      </c>
      <c r="E1565" s="6">
        <v>9.74</v>
      </c>
      <c r="F1565" s="6">
        <v>23.19</v>
      </c>
      <c r="G1565" s="6">
        <v>30.19</v>
      </c>
      <c r="H1565" s="6">
        <v>25.07</v>
      </c>
      <c r="I1565" s="6">
        <v>6.96</v>
      </c>
      <c r="J1565" s="6">
        <v>3.17</v>
      </c>
      <c r="K1565" s="6">
        <v>4.62</v>
      </c>
      <c r="L1565" s="7">
        <v>1.2498137899999999</v>
      </c>
      <c r="M1565" s="7">
        <v>-1.0181289069999999</v>
      </c>
      <c r="N1565" s="1" t="s">
        <v>7381</v>
      </c>
    </row>
    <row r="1566" spans="1:14" x14ac:dyDescent="0.3">
      <c r="A1566" s="1" t="s">
        <v>7403</v>
      </c>
      <c r="B1566" s="1" t="s">
        <v>3557</v>
      </c>
      <c r="C1566" s="6">
        <v>5.74</v>
      </c>
      <c r="D1566" s="6">
        <v>8.19</v>
      </c>
      <c r="E1566" s="6">
        <v>5.03</v>
      </c>
      <c r="F1566" s="6">
        <v>27.85</v>
      </c>
      <c r="G1566" s="6">
        <v>26.9</v>
      </c>
      <c r="H1566" s="6">
        <v>26.03</v>
      </c>
      <c r="I1566" s="6">
        <v>2.72</v>
      </c>
      <c r="J1566" s="6">
        <v>3.48</v>
      </c>
      <c r="K1566" s="6">
        <v>2.88</v>
      </c>
      <c r="L1566" s="7">
        <v>1.9644727099999999</v>
      </c>
      <c r="M1566" s="7">
        <v>-1.078955667</v>
      </c>
      <c r="N1566" s="1" t="s">
        <v>7384</v>
      </c>
    </row>
    <row r="1567" spans="1:14" x14ac:dyDescent="0.3">
      <c r="A1567" s="1" t="s">
        <v>7403</v>
      </c>
      <c r="B1567" s="1" t="s">
        <v>3074</v>
      </c>
      <c r="C1567" s="6">
        <v>9.91</v>
      </c>
      <c r="D1567" s="6">
        <v>13.27</v>
      </c>
      <c r="E1567" s="6">
        <v>13.44</v>
      </c>
      <c r="F1567" s="6">
        <v>33.74</v>
      </c>
      <c r="G1567" s="6">
        <v>33.630000000000003</v>
      </c>
      <c r="H1567" s="6">
        <v>34.409999999999997</v>
      </c>
      <c r="I1567" s="6">
        <v>6.01</v>
      </c>
      <c r="J1567" s="6">
        <v>6.41</v>
      </c>
      <c r="K1567" s="6">
        <v>5.92</v>
      </c>
      <c r="L1567" s="7">
        <v>1.4876937530000001</v>
      </c>
      <c r="M1567" s="7">
        <v>-1.1318075869999999</v>
      </c>
      <c r="N1567" s="1" t="s">
        <v>7385</v>
      </c>
    </row>
    <row r="1568" spans="1:14" x14ac:dyDescent="0.3">
      <c r="A1568" s="1" t="s">
        <v>7403</v>
      </c>
      <c r="B1568" s="1" t="s">
        <v>2994</v>
      </c>
      <c r="C1568" s="6">
        <v>9.6300000000000008</v>
      </c>
      <c r="D1568" s="6">
        <v>10.5</v>
      </c>
      <c r="E1568" s="6">
        <v>13.21</v>
      </c>
      <c r="F1568" s="6">
        <v>54.5</v>
      </c>
      <c r="G1568" s="6">
        <v>44.92</v>
      </c>
      <c r="H1568" s="6">
        <v>39.49</v>
      </c>
      <c r="I1568" s="6">
        <v>5.29</v>
      </c>
      <c r="J1568" s="6">
        <v>5.15</v>
      </c>
      <c r="K1568" s="6">
        <v>4.3899999999999997</v>
      </c>
      <c r="L1568" s="7">
        <v>1.42086851</v>
      </c>
      <c r="M1568" s="7">
        <v>-1.1733024190000001</v>
      </c>
      <c r="N1568" s="1" t="s">
        <v>6604</v>
      </c>
    </row>
    <row r="1569" spans="1:14" x14ac:dyDescent="0.3">
      <c r="A1569" s="1" t="s">
        <v>7403</v>
      </c>
      <c r="B1569" s="1" t="s">
        <v>3796</v>
      </c>
      <c r="C1569" s="6">
        <v>1.69</v>
      </c>
      <c r="D1569" s="6">
        <v>1.98</v>
      </c>
      <c r="E1569" s="6">
        <v>1.82</v>
      </c>
      <c r="F1569" s="6">
        <v>18.18</v>
      </c>
      <c r="G1569" s="6">
        <v>16.920000000000002</v>
      </c>
      <c r="H1569" s="6">
        <v>25.72</v>
      </c>
      <c r="I1569" s="6">
        <v>1.21</v>
      </c>
      <c r="J1569" s="6">
        <v>0.51</v>
      </c>
      <c r="K1569" s="6">
        <v>0.51</v>
      </c>
      <c r="L1569" s="7">
        <v>3.4856220310000001</v>
      </c>
      <c r="M1569" s="7">
        <v>-1.2338937059999999</v>
      </c>
      <c r="N1569" s="1" t="s">
        <v>7356</v>
      </c>
    </row>
    <row r="1570" spans="1:14" x14ac:dyDescent="0.3">
      <c r="A1570" s="1" t="s">
        <v>7403</v>
      </c>
      <c r="B1570" s="1" t="s">
        <v>3671</v>
      </c>
      <c r="C1570" s="6">
        <v>10.88</v>
      </c>
      <c r="D1570" s="6">
        <v>5.56</v>
      </c>
      <c r="E1570" s="6">
        <v>10.99</v>
      </c>
      <c r="F1570" s="6">
        <v>36.270000000000003</v>
      </c>
      <c r="G1570" s="6">
        <v>59.77</v>
      </c>
      <c r="H1570" s="6">
        <v>36.520000000000003</v>
      </c>
      <c r="I1570" s="6">
        <v>1.76</v>
      </c>
      <c r="J1570" s="6">
        <v>2.94</v>
      </c>
      <c r="K1570" s="6">
        <v>0.77</v>
      </c>
      <c r="L1570" s="7">
        <v>2.1957469199999999</v>
      </c>
      <c r="M1570" s="7">
        <v>-1.247257584</v>
      </c>
      <c r="N1570" s="1" t="s">
        <v>7382</v>
      </c>
    </row>
    <row r="1571" spans="1:14" x14ac:dyDescent="0.3">
      <c r="A1571" s="1" t="s">
        <v>7403</v>
      </c>
      <c r="B1571" s="1" t="s">
        <v>3439</v>
      </c>
      <c r="C1571" s="6">
        <v>1407.2</v>
      </c>
      <c r="D1571" s="6">
        <v>1249.72</v>
      </c>
      <c r="E1571" s="6">
        <v>1013.12</v>
      </c>
      <c r="F1571" s="6">
        <v>4636.3</v>
      </c>
      <c r="G1571" s="6">
        <v>4533.1099999999997</v>
      </c>
      <c r="H1571" s="6">
        <v>4798.24</v>
      </c>
      <c r="I1571" s="6">
        <v>440.45</v>
      </c>
      <c r="J1571" s="6">
        <v>514.87</v>
      </c>
      <c r="K1571" s="6">
        <v>512.03</v>
      </c>
      <c r="L1571" s="7">
        <v>1.8005320499999999</v>
      </c>
      <c r="M1571" s="7">
        <v>-1.3401050379999999</v>
      </c>
      <c r="N1571" s="1" t="s">
        <v>7028</v>
      </c>
    </row>
    <row r="1572" spans="1:14" x14ac:dyDescent="0.3">
      <c r="A1572" s="1" t="s">
        <v>7403</v>
      </c>
      <c r="B1572" s="1" t="s">
        <v>3528</v>
      </c>
      <c r="C1572" s="6">
        <v>817.57</v>
      </c>
      <c r="D1572" s="6">
        <v>765.77</v>
      </c>
      <c r="E1572" s="6">
        <v>431.56</v>
      </c>
      <c r="F1572" s="6">
        <v>2794.67</v>
      </c>
      <c r="G1572" s="6">
        <v>2602.0500000000002</v>
      </c>
      <c r="H1572" s="6">
        <v>3303.88</v>
      </c>
      <c r="I1572" s="6">
        <v>244.28</v>
      </c>
      <c r="J1572" s="6">
        <v>229.95</v>
      </c>
      <c r="K1572" s="6">
        <v>301.2</v>
      </c>
      <c r="L1572" s="7">
        <v>1.9169484830000001</v>
      </c>
      <c r="M1572" s="7">
        <v>-1.417560465</v>
      </c>
      <c r="N1572" s="1" t="s">
        <v>7114</v>
      </c>
    </row>
    <row r="1573" spans="1:14" x14ac:dyDescent="0.3">
      <c r="A1573" s="1" t="s">
        <v>7403</v>
      </c>
      <c r="B1573" s="1" t="s">
        <v>3677</v>
      </c>
      <c r="C1573" s="6">
        <v>6.93</v>
      </c>
      <c r="D1573" s="6">
        <v>10.1</v>
      </c>
      <c r="E1573" s="6">
        <v>11.13</v>
      </c>
      <c r="F1573" s="6">
        <v>33.130000000000003</v>
      </c>
      <c r="G1573" s="6">
        <v>45.58</v>
      </c>
      <c r="H1573" s="6">
        <v>52.16</v>
      </c>
      <c r="I1573" s="6">
        <v>3.74</v>
      </c>
      <c r="J1573" s="6">
        <v>3.19</v>
      </c>
      <c r="K1573" s="6">
        <v>2.84</v>
      </c>
      <c r="L1573" s="7">
        <v>2.204962407</v>
      </c>
      <c r="M1573" s="7">
        <v>-1.5143790589999999</v>
      </c>
      <c r="N1573" s="1" t="s">
        <v>7383</v>
      </c>
    </row>
    <row r="1574" spans="1:14" x14ac:dyDescent="0.3">
      <c r="A1574" s="1" t="s">
        <v>7403</v>
      </c>
      <c r="B1574" s="1" t="s">
        <v>3466</v>
      </c>
      <c r="C1574" s="6">
        <v>2.2000000000000002</v>
      </c>
      <c r="D1574" s="6">
        <v>5.19</v>
      </c>
      <c r="E1574" s="6">
        <v>4.0599999999999996</v>
      </c>
      <c r="F1574" s="6">
        <v>10.220000000000001</v>
      </c>
      <c r="G1574" s="6">
        <v>9.31</v>
      </c>
      <c r="H1574" s="6">
        <v>20.239999999999998</v>
      </c>
      <c r="I1574" s="6">
        <v>0.62</v>
      </c>
      <c r="J1574" s="6">
        <v>0.9</v>
      </c>
      <c r="K1574" s="6">
        <v>1.88</v>
      </c>
      <c r="L1574" s="7">
        <v>1.8264448879999999</v>
      </c>
      <c r="M1574" s="7">
        <v>-1.5377999469999999</v>
      </c>
      <c r="N1574" s="1" t="s">
        <v>7054</v>
      </c>
    </row>
    <row r="1575" spans="1:14" x14ac:dyDescent="0.3">
      <c r="A1575" s="1" t="s">
        <v>7403</v>
      </c>
      <c r="B1575" s="1" t="s">
        <v>3568</v>
      </c>
      <c r="C1575" s="6">
        <v>3.64</v>
      </c>
      <c r="D1575" s="6">
        <v>3.83</v>
      </c>
      <c r="E1575" s="6">
        <v>6.22</v>
      </c>
      <c r="F1575" s="6">
        <v>17.760000000000002</v>
      </c>
      <c r="G1575" s="6">
        <v>24.94</v>
      </c>
      <c r="H1575" s="6">
        <v>15.83</v>
      </c>
      <c r="I1575" s="6">
        <v>0.82</v>
      </c>
      <c r="J1575" s="6">
        <v>1.04</v>
      </c>
      <c r="K1575" s="6">
        <v>1.78</v>
      </c>
      <c r="L1575" s="7">
        <v>1.9783684699999999</v>
      </c>
      <c r="M1575" s="7">
        <v>-1.915362741</v>
      </c>
      <c r="N1575" s="1" t="s">
        <v>7153</v>
      </c>
    </row>
    <row r="1576" spans="1:14" x14ac:dyDescent="0.3">
      <c r="A1576" s="1" t="s">
        <v>7403</v>
      </c>
      <c r="B1576" s="1" t="s">
        <v>3383</v>
      </c>
      <c r="C1576" s="6">
        <v>33.89</v>
      </c>
      <c r="D1576" s="6">
        <v>34.15</v>
      </c>
      <c r="E1576" s="6">
        <v>52.25</v>
      </c>
      <c r="F1576" s="6">
        <v>103.65</v>
      </c>
      <c r="G1576" s="6">
        <v>139.83000000000001</v>
      </c>
      <c r="H1576" s="6">
        <v>172.61</v>
      </c>
      <c r="I1576" s="6">
        <v>17.739999999999998</v>
      </c>
      <c r="J1576" s="6">
        <v>5.51</v>
      </c>
      <c r="K1576" s="6">
        <v>5.55</v>
      </c>
      <c r="L1576" s="7">
        <v>1.7471653279999999</v>
      </c>
      <c r="M1576" s="7">
        <v>-1.9285927629999999</v>
      </c>
      <c r="N1576" s="1" t="s">
        <v>6974</v>
      </c>
    </row>
    <row r="1577" spans="1:14" x14ac:dyDescent="0.3">
      <c r="A1577" s="1" t="s">
        <v>7403</v>
      </c>
      <c r="B1577" s="1" t="s">
        <v>3754</v>
      </c>
      <c r="C1577" s="6">
        <v>4.5599999999999996</v>
      </c>
      <c r="D1577" s="6">
        <v>4.46</v>
      </c>
      <c r="E1577" s="6">
        <v>9.42</v>
      </c>
      <c r="F1577" s="6">
        <v>33.369999999999997</v>
      </c>
      <c r="G1577" s="6">
        <v>41.19</v>
      </c>
      <c r="H1577" s="6">
        <v>51.73</v>
      </c>
      <c r="I1577" s="6">
        <v>2.52</v>
      </c>
      <c r="J1577" s="6">
        <v>0.95</v>
      </c>
      <c r="K1577" s="6">
        <v>1.2</v>
      </c>
      <c r="L1577" s="7">
        <v>2.7457349120000001</v>
      </c>
      <c r="M1577" s="7">
        <v>-1.947971691</v>
      </c>
      <c r="N1577" s="1" t="s">
        <v>7321</v>
      </c>
    </row>
    <row r="1578" spans="1:14" x14ac:dyDescent="0.3">
      <c r="A1578" s="1" t="s">
        <v>7403</v>
      </c>
      <c r="B1578" s="1" t="s">
        <v>3456</v>
      </c>
      <c r="C1578" s="6">
        <v>5.09</v>
      </c>
      <c r="D1578" s="6">
        <v>8.41</v>
      </c>
      <c r="E1578" s="6">
        <v>9.93</v>
      </c>
      <c r="F1578" s="6">
        <v>16.7</v>
      </c>
      <c r="G1578" s="6">
        <v>33.07</v>
      </c>
      <c r="H1578" s="6">
        <v>35.65</v>
      </c>
      <c r="I1578" s="6">
        <v>1.83</v>
      </c>
      <c r="J1578" s="6">
        <v>0.66</v>
      </c>
      <c r="K1578" s="6">
        <v>2.0299999999999998</v>
      </c>
      <c r="L1578" s="7">
        <v>1.817429086</v>
      </c>
      <c r="M1578" s="7">
        <v>-2.3812899760000001</v>
      </c>
      <c r="N1578" s="1" t="s">
        <v>7044</v>
      </c>
    </row>
    <row r="1579" spans="1:14" x14ac:dyDescent="0.3">
      <c r="A1579" s="1" t="s">
        <v>7403</v>
      </c>
      <c r="B1579" s="1" t="s">
        <v>2747</v>
      </c>
      <c r="C1579" s="6">
        <v>2.38</v>
      </c>
      <c r="D1579" s="6">
        <v>6.29</v>
      </c>
      <c r="E1579" s="6">
        <v>8.41</v>
      </c>
      <c r="F1579" s="6">
        <v>7.29</v>
      </c>
      <c r="G1579" s="6">
        <v>17.309999999999999</v>
      </c>
      <c r="H1579" s="6">
        <v>17.34</v>
      </c>
      <c r="I1579" s="6">
        <v>1.68</v>
      </c>
      <c r="J1579" s="6">
        <v>0.39</v>
      </c>
      <c r="K1579" s="6">
        <v>0.72</v>
      </c>
      <c r="L1579" s="7">
        <v>1.261670214</v>
      </c>
      <c r="M1579" s="7">
        <v>-2.5867494550000001</v>
      </c>
      <c r="N1579" s="1" t="s">
        <v>6371</v>
      </c>
    </row>
    <row r="1580" spans="1:14" x14ac:dyDescent="0.3">
      <c r="A1580" s="1" t="s">
        <v>7403</v>
      </c>
      <c r="B1580" s="1" t="s">
        <v>3706</v>
      </c>
      <c r="C1580" s="6">
        <v>6.55</v>
      </c>
      <c r="D1580" s="6">
        <v>5.28</v>
      </c>
      <c r="E1580" s="6">
        <v>9.4</v>
      </c>
      <c r="F1580" s="6">
        <v>31.77</v>
      </c>
      <c r="G1580" s="6">
        <v>39.119999999999997</v>
      </c>
      <c r="H1580" s="6">
        <v>37.26</v>
      </c>
      <c r="I1580" s="6">
        <v>0.97</v>
      </c>
      <c r="J1580" s="6">
        <v>1.04</v>
      </c>
      <c r="K1580" s="6">
        <v>0.68</v>
      </c>
      <c r="L1580" s="7">
        <v>2.3220300869999999</v>
      </c>
      <c r="M1580" s="7">
        <v>-2.9433771169999998</v>
      </c>
      <c r="N1580" s="1" t="s">
        <v>7280</v>
      </c>
    </row>
    <row r="1581" spans="1:14" x14ac:dyDescent="0.3">
      <c r="A1581" s="1" t="s">
        <v>7403</v>
      </c>
      <c r="B1581" s="1" t="s">
        <v>2630</v>
      </c>
      <c r="C1581" s="6">
        <v>7.18</v>
      </c>
      <c r="D1581" s="6">
        <v>38.51</v>
      </c>
      <c r="E1581" s="6">
        <v>31.95</v>
      </c>
      <c r="F1581" s="6">
        <v>72.47</v>
      </c>
      <c r="G1581" s="6">
        <v>50.25</v>
      </c>
      <c r="H1581" s="6">
        <v>59.47</v>
      </c>
      <c r="I1581" s="6">
        <v>1.55</v>
      </c>
      <c r="J1581" s="6">
        <v>2.57</v>
      </c>
      <c r="K1581" s="6">
        <v>1.57</v>
      </c>
      <c r="L1581" s="7">
        <v>1.1922261789999999</v>
      </c>
      <c r="M1581" s="7">
        <v>-3.7559655009999999</v>
      </c>
    </row>
    <row r="1582" spans="1:14" x14ac:dyDescent="0.3">
      <c r="A1582" s="1" t="s">
        <v>7403</v>
      </c>
      <c r="B1582" s="1" t="s">
        <v>3688</v>
      </c>
      <c r="C1582" s="6">
        <v>3.28</v>
      </c>
      <c r="D1582" s="6">
        <v>13.27</v>
      </c>
      <c r="E1582" s="6">
        <v>11.24</v>
      </c>
      <c r="F1582" s="6">
        <v>52.33</v>
      </c>
      <c r="G1582" s="6">
        <v>27.62</v>
      </c>
      <c r="H1582" s="6">
        <v>54.86</v>
      </c>
      <c r="I1582" s="6">
        <v>0.42</v>
      </c>
      <c r="J1582" s="6">
        <v>0.17</v>
      </c>
      <c r="K1582" s="6">
        <v>0</v>
      </c>
      <c r="L1582" s="7">
        <v>2.237252083</v>
      </c>
      <c r="M1582" s="7">
        <v>-5.5251584559999998</v>
      </c>
    </row>
    <row r="1583" spans="1:14" x14ac:dyDescent="0.3">
      <c r="A1583" s="1" t="s">
        <v>7404</v>
      </c>
      <c r="B1583" s="1" t="s">
        <v>0</v>
      </c>
      <c r="C1583" s="6">
        <v>139.83000000000001</v>
      </c>
      <c r="D1583" s="6">
        <v>96.3</v>
      </c>
      <c r="E1583" s="6">
        <v>131.31</v>
      </c>
      <c r="F1583" s="6">
        <v>0</v>
      </c>
      <c r="G1583" s="6">
        <v>0</v>
      </c>
      <c r="H1583" s="6">
        <v>0</v>
      </c>
      <c r="I1583" s="6">
        <v>33.32</v>
      </c>
      <c r="J1583" s="6">
        <v>115.98</v>
      </c>
      <c r="K1583" s="6">
        <v>51.42</v>
      </c>
      <c r="L1583" s="7">
        <v>-10.76224433</v>
      </c>
      <c r="M1583" s="7">
        <v>-0.84595271599999999</v>
      </c>
      <c r="N1583" s="1" t="s">
        <v>3811</v>
      </c>
    </row>
    <row r="1584" spans="1:14" x14ac:dyDescent="0.3">
      <c r="A1584" s="1" t="s">
        <v>7404</v>
      </c>
      <c r="B1584" s="1" t="s">
        <v>1</v>
      </c>
      <c r="C1584" s="6">
        <v>35.380000000000003</v>
      </c>
      <c r="D1584" s="6">
        <v>17.190000000000001</v>
      </c>
      <c r="E1584" s="6">
        <v>16.55</v>
      </c>
      <c r="F1584" s="6">
        <v>0</v>
      </c>
      <c r="G1584" s="6">
        <v>0</v>
      </c>
      <c r="H1584" s="6">
        <v>0.83</v>
      </c>
      <c r="I1584" s="6">
        <v>19.68</v>
      </c>
      <c r="J1584" s="6">
        <v>19.32</v>
      </c>
      <c r="K1584" s="6">
        <v>8.99</v>
      </c>
      <c r="L1584" s="7">
        <v>-6.8000983530000001</v>
      </c>
      <c r="M1584" s="7">
        <v>-0.52492220599999995</v>
      </c>
      <c r="N1584" s="1" t="s">
        <v>3812</v>
      </c>
    </row>
    <row r="1585" spans="1:14" x14ac:dyDescent="0.3">
      <c r="A1585" s="1" t="s">
        <v>7404</v>
      </c>
      <c r="B1585" s="1" t="s">
        <v>2</v>
      </c>
      <c r="C1585" s="6">
        <v>11.25</v>
      </c>
      <c r="D1585" s="6">
        <v>7.14</v>
      </c>
      <c r="E1585" s="6">
        <v>11.5</v>
      </c>
      <c r="F1585" s="6">
        <v>0</v>
      </c>
      <c r="G1585" s="6">
        <v>0</v>
      </c>
      <c r="H1585" s="6">
        <v>0</v>
      </c>
      <c r="I1585" s="6">
        <v>2.79</v>
      </c>
      <c r="J1585" s="6">
        <v>17.96</v>
      </c>
      <c r="K1585" s="6">
        <v>1.86</v>
      </c>
      <c r="L1585" s="7">
        <v>-6.0135730010000001</v>
      </c>
      <c r="M1585" s="7">
        <v>-0.293228659</v>
      </c>
      <c r="N1585" s="1" t="s">
        <v>3813</v>
      </c>
    </row>
    <row r="1586" spans="1:14" x14ac:dyDescent="0.3">
      <c r="A1586" s="1" t="s">
        <v>7404</v>
      </c>
      <c r="B1586" s="1" t="s">
        <v>3</v>
      </c>
      <c r="C1586" s="6">
        <v>2.87</v>
      </c>
      <c r="D1586" s="6">
        <v>14.35</v>
      </c>
      <c r="E1586" s="6">
        <v>11.47</v>
      </c>
      <c r="F1586" s="6">
        <v>0</v>
      </c>
      <c r="G1586" s="6">
        <v>0.44</v>
      </c>
      <c r="H1586" s="6">
        <v>0.51</v>
      </c>
      <c r="I1586" s="6">
        <v>2.89</v>
      </c>
      <c r="J1586" s="6">
        <v>2.35</v>
      </c>
      <c r="K1586" s="6">
        <v>14.56</v>
      </c>
      <c r="L1586" s="7">
        <v>-5.0832425859999999</v>
      </c>
      <c r="M1586" s="7">
        <v>-0.604391071</v>
      </c>
    </row>
    <row r="1587" spans="1:14" x14ac:dyDescent="0.3">
      <c r="A1587" s="1" t="s">
        <v>7404</v>
      </c>
      <c r="B1587" s="1" t="s">
        <v>4</v>
      </c>
      <c r="C1587" s="6">
        <v>21.5</v>
      </c>
      <c r="D1587" s="6">
        <v>27.82</v>
      </c>
      <c r="E1587" s="6">
        <v>37.630000000000003</v>
      </c>
      <c r="F1587" s="6">
        <v>3.22</v>
      </c>
      <c r="G1587" s="6">
        <v>0.61</v>
      </c>
      <c r="H1587" s="6">
        <v>0</v>
      </c>
      <c r="I1587" s="6">
        <v>23.67</v>
      </c>
      <c r="J1587" s="6">
        <v>21.35</v>
      </c>
      <c r="K1587" s="6">
        <v>22.65</v>
      </c>
      <c r="L1587" s="7">
        <v>-4.8120133730000001</v>
      </c>
      <c r="M1587" s="7">
        <v>-0.36361291899999998</v>
      </c>
      <c r="N1587" s="1" t="s">
        <v>3814</v>
      </c>
    </row>
    <row r="1588" spans="1:14" x14ac:dyDescent="0.3">
      <c r="A1588" s="1" t="s">
        <v>7404</v>
      </c>
      <c r="B1588" s="1" t="s">
        <v>5</v>
      </c>
      <c r="C1588" s="6">
        <v>8.01</v>
      </c>
      <c r="D1588" s="6">
        <v>20.7</v>
      </c>
      <c r="E1588" s="6">
        <v>15.92</v>
      </c>
      <c r="F1588" s="6">
        <v>0.55000000000000004</v>
      </c>
      <c r="G1588" s="6">
        <v>0.55000000000000004</v>
      </c>
      <c r="H1588" s="6">
        <v>0.9</v>
      </c>
      <c r="I1588" s="6">
        <v>13.11</v>
      </c>
      <c r="J1588" s="6">
        <v>10.58</v>
      </c>
      <c r="K1588" s="6">
        <v>9.25</v>
      </c>
      <c r="L1588" s="7">
        <v>-4.5865133690000004</v>
      </c>
      <c r="M1588" s="7">
        <v>-0.44044357200000001</v>
      </c>
      <c r="N1588" s="1" t="s">
        <v>3815</v>
      </c>
    </row>
    <row r="1589" spans="1:14" x14ac:dyDescent="0.3">
      <c r="A1589" s="1" t="s">
        <v>7404</v>
      </c>
      <c r="B1589" s="1" t="s">
        <v>6</v>
      </c>
      <c r="C1589" s="6">
        <v>2.62</v>
      </c>
      <c r="D1589" s="6">
        <v>22.22</v>
      </c>
      <c r="E1589" s="6">
        <v>16.68</v>
      </c>
      <c r="F1589" s="6">
        <v>0.76</v>
      </c>
      <c r="G1589" s="6">
        <v>0.99</v>
      </c>
      <c r="H1589" s="6">
        <v>0.5</v>
      </c>
      <c r="I1589" s="6">
        <v>0</v>
      </c>
      <c r="J1589" s="6">
        <v>5.76</v>
      </c>
      <c r="K1589" s="6">
        <v>15.33</v>
      </c>
      <c r="L1589" s="7">
        <v>-4.3339660760000003</v>
      </c>
      <c r="M1589" s="7">
        <v>-1.0239205440000001</v>
      </c>
    </row>
    <row r="1590" spans="1:14" x14ac:dyDescent="0.3">
      <c r="A1590" s="1" t="s">
        <v>7404</v>
      </c>
      <c r="B1590" s="1" t="s">
        <v>7</v>
      </c>
      <c r="C1590" s="6">
        <v>15.08</v>
      </c>
      <c r="D1590" s="6">
        <v>9.18</v>
      </c>
      <c r="E1590" s="6">
        <v>15.66</v>
      </c>
      <c r="F1590" s="6">
        <v>0</v>
      </c>
      <c r="G1590" s="6">
        <v>1.26</v>
      </c>
      <c r="H1590" s="6">
        <v>1.43</v>
      </c>
      <c r="I1590" s="6">
        <v>21</v>
      </c>
      <c r="J1590" s="6">
        <v>12.98</v>
      </c>
      <c r="K1590" s="6">
        <v>11.78</v>
      </c>
      <c r="L1590" s="7">
        <v>-4.2319031699999998</v>
      </c>
      <c r="M1590" s="7">
        <v>0.19163545000000001</v>
      </c>
      <c r="N1590" s="1" t="s">
        <v>3816</v>
      </c>
    </row>
    <row r="1591" spans="1:14" x14ac:dyDescent="0.3">
      <c r="A1591" s="1" t="s">
        <v>7404</v>
      </c>
      <c r="B1591" s="1" t="s">
        <v>8</v>
      </c>
      <c r="C1591" s="6">
        <v>4.34</v>
      </c>
      <c r="D1591" s="6">
        <v>22.04</v>
      </c>
      <c r="E1591" s="6">
        <v>10.76</v>
      </c>
      <c r="F1591" s="6">
        <v>1.27</v>
      </c>
      <c r="G1591" s="6">
        <v>0.6</v>
      </c>
      <c r="H1591" s="6">
        <v>0.63</v>
      </c>
      <c r="I1591" s="6">
        <v>0</v>
      </c>
      <c r="J1591" s="6">
        <v>10.81</v>
      </c>
      <c r="K1591" s="6">
        <v>24.21</v>
      </c>
      <c r="L1591" s="7">
        <v>-4.2055498030000003</v>
      </c>
      <c r="M1591" s="7">
        <v>-0.16276991099999999</v>
      </c>
    </row>
    <row r="1592" spans="1:14" x14ac:dyDescent="0.3">
      <c r="A1592" s="1" t="s">
        <v>7404</v>
      </c>
      <c r="B1592" s="1" t="s">
        <v>9</v>
      </c>
      <c r="C1592" s="6">
        <v>2.19</v>
      </c>
      <c r="D1592" s="6">
        <v>14.35</v>
      </c>
      <c r="E1592" s="6">
        <v>9.06</v>
      </c>
      <c r="F1592" s="6">
        <v>0.33</v>
      </c>
      <c r="G1592" s="6">
        <v>0.98</v>
      </c>
      <c r="H1592" s="6">
        <v>0.32</v>
      </c>
      <c r="I1592" s="6">
        <v>1.75</v>
      </c>
      <c r="J1592" s="6">
        <v>4.91</v>
      </c>
      <c r="K1592" s="6">
        <v>13.71</v>
      </c>
      <c r="L1592" s="7">
        <v>-4.0750477790000001</v>
      </c>
      <c r="M1592" s="7">
        <v>-0.37643695900000002</v>
      </c>
      <c r="N1592" s="1" t="s">
        <v>3817</v>
      </c>
    </row>
    <row r="1593" spans="1:14" x14ac:dyDescent="0.3">
      <c r="A1593" s="1" t="s">
        <v>7404</v>
      </c>
      <c r="B1593" s="1" t="s">
        <v>10</v>
      </c>
      <c r="C1593" s="6">
        <v>8.32</v>
      </c>
      <c r="D1593" s="6">
        <v>41.24</v>
      </c>
      <c r="E1593" s="6">
        <v>22</v>
      </c>
      <c r="F1593" s="6">
        <v>0.65</v>
      </c>
      <c r="G1593" s="6">
        <v>2.86</v>
      </c>
      <c r="H1593" s="6">
        <v>1.32</v>
      </c>
      <c r="I1593" s="6">
        <v>0.31</v>
      </c>
      <c r="J1593" s="6">
        <v>12.3</v>
      </c>
      <c r="K1593" s="6">
        <v>34.729999999999997</v>
      </c>
      <c r="L1593" s="7">
        <v>-4.0537606410000002</v>
      </c>
      <c r="M1593" s="7">
        <v>-0.66620574099999996</v>
      </c>
    </row>
    <row r="1594" spans="1:14" x14ac:dyDescent="0.3">
      <c r="A1594" s="1" t="s">
        <v>7404</v>
      </c>
      <c r="B1594" s="1" t="s">
        <v>11</v>
      </c>
      <c r="C1594" s="6">
        <v>6.31</v>
      </c>
      <c r="D1594" s="6">
        <v>21.28</v>
      </c>
      <c r="E1594" s="6">
        <v>13.96</v>
      </c>
      <c r="F1594" s="6">
        <v>0.36</v>
      </c>
      <c r="G1594" s="6">
        <v>1.06</v>
      </c>
      <c r="H1594" s="6">
        <v>1.43</v>
      </c>
      <c r="I1594" s="6">
        <v>15.92</v>
      </c>
      <c r="J1594" s="6">
        <v>6.17</v>
      </c>
      <c r="K1594" s="6">
        <v>9.1300000000000008</v>
      </c>
      <c r="L1594" s="7">
        <v>-4.051378873</v>
      </c>
      <c r="M1594" s="7">
        <v>-0.42880394399999999</v>
      </c>
      <c r="N1594" s="1" t="s">
        <v>3818</v>
      </c>
    </row>
    <row r="1595" spans="1:14" x14ac:dyDescent="0.3">
      <c r="A1595" s="1" t="s">
        <v>7404</v>
      </c>
      <c r="B1595" s="1" t="s">
        <v>12</v>
      </c>
      <c r="C1595" s="6">
        <v>51.54</v>
      </c>
      <c r="D1595" s="6">
        <v>56.48</v>
      </c>
      <c r="E1595" s="6">
        <v>37.520000000000003</v>
      </c>
      <c r="F1595" s="6">
        <v>3.08</v>
      </c>
      <c r="G1595" s="6">
        <v>2.09</v>
      </c>
      <c r="H1595" s="6">
        <v>5.96</v>
      </c>
      <c r="I1595" s="6">
        <v>25.06</v>
      </c>
      <c r="J1595" s="6">
        <v>21.39</v>
      </c>
      <c r="K1595" s="6">
        <v>28.43</v>
      </c>
      <c r="L1595" s="7">
        <v>-3.7354876039999998</v>
      </c>
      <c r="M1595" s="7">
        <v>-0.99032240199999999</v>
      </c>
      <c r="N1595" s="1" t="s">
        <v>3819</v>
      </c>
    </row>
    <row r="1596" spans="1:14" x14ac:dyDescent="0.3">
      <c r="A1596" s="1" t="s">
        <v>7404</v>
      </c>
      <c r="B1596" s="1" t="s">
        <v>13</v>
      </c>
      <c r="C1596" s="6">
        <v>14.28</v>
      </c>
      <c r="D1596" s="6">
        <v>24.34</v>
      </c>
      <c r="E1596" s="6">
        <v>14.65</v>
      </c>
      <c r="F1596" s="6">
        <v>1.87</v>
      </c>
      <c r="G1596" s="6">
        <v>0.86</v>
      </c>
      <c r="H1596" s="6">
        <v>2.27</v>
      </c>
      <c r="I1596" s="6">
        <v>24.71</v>
      </c>
      <c r="J1596" s="6">
        <v>8.14</v>
      </c>
      <c r="K1596" s="6">
        <v>8.86</v>
      </c>
      <c r="L1596" s="7">
        <v>-3.4675840739999999</v>
      </c>
      <c r="M1596" s="7">
        <v>-0.36687481</v>
      </c>
      <c r="N1596" s="1" t="s">
        <v>3820</v>
      </c>
    </row>
    <row r="1597" spans="1:14" x14ac:dyDescent="0.3">
      <c r="A1597" s="1" t="s">
        <v>7404</v>
      </c>
      <c r="B1597" s="1" t="s">
        <v>14</v>
      </c>
      <c r="C1597" s="6">
        <v>3.36</v>
      </c>
      <c r="D1597" s="6">
        <v>15.48</v>
      </c>
      <c r="E1597" s="6">
        <v>9.07</v>
      </c>
      <c r="F1597" s="6">
        <v>0.28000000000000003</v>
      </c>
      <c r="G1597" s="6">
        <v>1.23</v>
      </c>
      <c r="H1597" s="6">
        <v>1.19</v>
      </c>
      <c r="I1597" s="6">
        <v>2.25</v>
      </c>
      <c r="J1597" s="6">
        <v>10.33</v>
      </c>
      <c r="K1597" s="6">
        <v>8.1300000000000008</v>
      </c>
      <c r="L1597" s="7">
        <v>-3.4163774870000001</v>
      </c>
      <c r="M1597" s="7">
        <v>-0.44277488599999998</v>
      </c>
    </row>
    <row r="1598" spans="1:14" x14ac:dyDescent="0.3">
      <c r="A1598" s="1" t="s">
        <v>7404</v>
      </c>
      <c r="B1598" s="1" t="s">
        <v>15</v>
      </c>
      <c r="C1598" s="6">
        <v>5.05</v>
      </c>
      <c r="D1598" s="6">
        <v>29.91</v>
      </c>
      <c r="E1598" s="6">
        <v>18.190000000000001</v>
      </c>
      <c r="F1598" s="6">
        <v>1.1100000000000001</v>
      </c>
      <c r="G1598" s="6">
        <v>3.08</v>
      </c>
      <c r="H1598" s="6">
        <v>1.32</v>
      </c>
      <c r="I1598" s="6">
        <v>0.13</v>
      </c>
      <c r="J1598" s="6">
        <v>7.8</v>
      </c>
      <c r="K1598" s="6">
        <v>7.73</v>
      </c>
      <c r="L1598" s="7">
        <v>-3.3465936850000002</v>
      </c>
      <c r="M1598" s="7">
        <v>-1.779772737</v>
      </c>
    </row>
    <row r="1599" spans="1:14" x14ac:dyDescent="0.3">
      <c r="A1599" s="1" t="s">
        <v>7404</v>
      </c>
      <c r="B1599" s="1" t="s">
        <v>16</v>
      </c>
      <c r="C1599" s="6">
        <v>4.05</v>
      </c>
      <c r="D1599" s="6">
        <v>33.47</v>
      </c>
      <c r="E1599" s="6">
        <v>32.200000000000003</v>
      </c>
      <c r="F1599" s="6">
        <v>1.03</v>
      </c>
      <c r="G1599" s="6">
        <v>1.46</v>
      </c>
      <c r="H1599" s="6">
        <v>2.68</v>
      </c>
      <c r="I1599" s="6">
        <v>0.83</v>
      </c>
      <c r="J1599" s="6">
        <v>25.23</v>
      </c>
      <c r="K1599" s="6">
        <v>50.01</v>
      </c>
      <c r="L1599" s="7">
        <v>-3.3202769839999999</v>
      </c>
      <c r="M1599" s="7">
        <v>-9.5865735999999993E-2</v>
      </c>
      <c r="N1599" s="1" t="s">
        <v>3821</v>
      </c>
    </row>
    <row r="1600" spans="1:14" x14ac:dyDescent="0.3">
      <c r="A1600" s="1" t="s">
        <v>7404</v>
      </c>
      <c r="B1600" s="1" t="s">
        <v>17</v>
      </c>
      <c r="C1600" s="6">
        <v>50.61</v>
      </c>
      <c r="D1600" s="6">
        <v>59.96</v>
      </c>
      <c r="E1600" s="6">
        <v>46.81</v>
      </c>
      <c r="F1600" s="6">
        <v>4.79</v>
      </c>
      <c r="G1600" s="6">
        <v>5.45</v>
      </c>
      <c r="H1600" s="6">
        <v>6.84</v>
      </c>
      <c r="I1600" s="6">
        <v>41.36</v>
      </c>
      <c r="J1600" s="6">
        <v>50</v>
      </c>
      <c r="K1600" s="6">
        <v>49.12</v>
      </c>
      <c r="L1600" s="7">
        <v>-3.254325154</v>
      </c>
      <c r="M1600" s="7">
        <v>-0.17593793899999999</v>
      </c>
      <c r="N1600" s="1" t="s">
        <v>3822</v>
      </c>
    </row>
    <row r="1601" spans="1:14" x14ac:dyDescent="0.3">
      <c r="A1601" s="1" t="s">
        <v>7404</v>
      </c>
      <c r="B1601" s="1" t="s">
        <v>18</v>
      </c>
      <c r="C1601" s="6">
        <v>30.46</v>
      </c>
      <c r="D1601" s="6">
        <v>18.829999999999998</v>
      </c>
      <c r="E1601" s="6">
        <v>49.66</v>
      </c>
      <c r="F1601" s="6">
        <v>4.42</v>
      </c>
      <c r="G1601" s="6">
        <v>1.79</v>
      </c>
      <c r="H1601" s="6">
        <v>5.44</v>
      </c>
      <c r="I1601" s="6">
        <v>15.03</v>
      </c>
      <c r="J1601" s="6">
        <v>15.26</v>
      </c>
      <c r="K1601" s="6">
        <v>14.88</v>
      </c>
      <c r="L1601" s="7">
        <v>-3.2534842799999999</v>
      </c>
      <c r="M1601" s="7">
        <v>-1.1095629499999999</v>
      </c>
      <c r="N1601" s="1" t="s">
        <v>3823</v>
      </c>
    </row>
    <row r="1602" spans="1:14" x14ac:dyDescent="0.3">
      <c r="A1602" s="1" t="s">
        <v>7404</v>
      </c>
      <c r="B1602" s="1" t="s">
        <v>19</v>
      </c>
      <c r="C1602" s="6">
        <v>4.5</v>
      </c>
      <c r="D1602" s="6">
        <v>16.64</v>
      </c>
      <c r="E1602" s="6">
        <v>14.29</v>
      </c>
      <c r="F1602" s="6">
        <v>0.28000000000000003</v>
      </c>
      <c r="G1602" s="6">
        <v>2.98</v>
      </c>
      <c r="H1602" s="6">
        <v>0.81</v>
      </c>
      <c r="I1602" s="6">
        <v>2.4700000000000002</v>
      </c>
      <c r="J1602" s="6">
        <v>10.039999999999999</v>
      </c>
      <c r="K1602" s="6">
        <v>12.35</v>
      </c>
      <c r="L1602" s="7">
        <v>-3.2490771789999999</v>
      </c>
      <c r="M1602" s="7">
        <v>-0.19673979899999999</v>
      </c>
      <c r="N1602" s="1" t="s">
        <v>3824</v>
      </c>
    </row>
    <row r="1603" spans="1:14" x14ac:dyDescent="0.3">
      <c r="A1603" s="1" t="s">
        <v>7404</v>
      </c>
      <c r="B1603" s="1" t="s">
        <v>20</v>
      </c>
      <c r="C1603" s="6">
        <v>742.65</v>
      </c>
      <c r="D1603" s="6">
        <v>614.22</v>
      </c>
      <c r="E1603" s="6">
        <v>706.08</v>
      </c>
      <c r="F1603" s="6">
        <v>88.43</v>
      </c>
      <c r="G1603" s="6">
        <v>102.46</v>
      </c>
      <c r="H1603" s="6">
        <v>76.08</v>
      </c>
      <c r="I1603" s="6">
        <v>439.91</v>
      </c>
      <c r="J1603" s="6">
        <v>386.73</v>
      </c>
      <c r="K1603" s="6">
        <v>379.45</v>
      </c>
      <c r="L1603" s="7">
        <v>-3.241682001</v>
      </c>
      <c r="M1603" s="7">
        <v>-0.78668874600000005</v>
      </c>
    </row>
    <row r="1604" spans="1:14" x14ac:dyDescent="0.3">
      <c r="A1604" s="1" t="s">
        <v>7404</v>
      </c>
      <c r="B1604" s="1" t="s">
        <v>21</v>
      </c>
      <c r="C1604" s="6">
        <v>18.98</v>
      </c>
      <c r="D1604" s="6">
        <v>20.8</v>
      </c>
      <c r="E1604" s="6">
        <v>16.03</v>
      </c>
      <c r="F1604" s="6">
        <v>0</v>
      </c>
      <c r="G1604" s="6">
        <v>3.54</v>
      </c>
      <c r="H1604" s="6">
        <v>5.32</v>
      </c>
      <c r="I1604" s="6">
        <v>14.6</v>
      </c>
      <c r="J1604" s="6">
        <v>12.36</v>
      </c>
      <c r="K1604" s="6">
        <v>4.1900000000000004</v>
      </c>
      <c r="L1604" s="7">
        <v>-3.2201808249999999</v>
      </c>
      <c r="M1604" s="7">
        <v>-0.85272842599999998</v>
      </c>
      <c r="N1604" s="1" t="s">
        <v>3825</v>
      </c>
    </row>
    <row r="1605" spans="1:14" x14ac:dyDescent="0.3">
      <c r="A1605" s="1" t="s">
        <v>7404</v>
      </c>
      <c r="B1605" s="1" t="s">
        <v>22</v>
      </c>
      <c r="C1605" s="6">
        <v>32.61</v>
      </c>
      <c r="D1605" s="6">
        <v>42.06</v>
      </c>
      <c r="E1605" s="6">
        <v>14.75</v>
      </c>
      <c r="F1605" s="6">
        <v>4.53</v>
      </c>
      <c r="G1605" s="6">
        <v>5.29</v>
      </c>
      <c r="H1605" s="6">
        <v>2</v>
      </c>
      <c r="I1605" s="6">
        <v>17.29</v>
      </c>
      <c r="J1605" s="6">
        <v>11.23</v>
      </c>
      <c r="K1605" s="6">
        <v>16.55</v>
      </c>
      <c r="L1605" s="7">
        <v>-3.1924936509999999</v>
      </c>
      <c r="M1605" s="7">
        <v>-1.0407102020000001</v>
      </c>
      <c r="N1605" s="1" t="s">
        <v>3826</v>
      </c>
    </row>
    <row r="1606" spans="1:14" x14ac:dyDescent="0.3">
      <c r="A1606" s="1" t="s">
        <v>7404</v>
      </c>
      <c r="B1606" s="1" t="s">
        <v>23</v>
      </c>
      <c r="C1606" s="6">
        <v>2.95</v>
      </c>
      <c r="D1606" s="6">
        <v>17.66</v>
      </c>
      <c r="E1606" s="6">
        <v>11.92</v>
      </c>
      <c r="F1606" s="6">
        <v>0.68</v>
      </c>
      <c r="G1606" s="6">
        <v>0.89</v>
      </c>
      <c r="H1606" s="6">
        <v>2.65</v>
      </c>
      <c r="I1606" s="6">
        <v>0.47</v>
      </c>
      <c r="J1606" s="6">
        <v>11.1</v>
      </c>
      <c r="K1606" s="6">
        <v>22.18</v>
      </c>
      <c r="L1606" s="7">
        <v>-3.0610518799999999</v>
      </c>
      <c r="M1606" s="7">
        <v>1.2729057E-2</v>
      </c>
    </row>
    <row r="1607" spans="1:14" x14ac:dyDescent="0.3">
      <c r="A1607" s="1" t="s">
        <v>7404</v>
      </c>
      <c r="B1607" s="1" t="s">
        <v>24</v>
      </c>
      <c r="C1607" s="6">
        <v>11.36</v>
      </c>
      <c r="D1607" s="6">
        <v>4.7300000000000004</v>
      </c>
      <c r="E1607" s="6">
        <v>12.13</v>
      </c>
      <c r="F1607" s="6">
        <v>1.04</v>
      </c>
      <c r="G1607" s="6">
        <v>0.53</v>
      </c>
      <c r="H1607" s="6">
        <v>1.93</v>
      </c>
      <c r="I1607" s="6">
        <v>9.01</v>
      </c>
      <c r="J1607" s="6">
        <v>7.36</v>
      </c>
      <c r="K1607" s="6">
        <v>12.07</v>
      </c>
      <c r="L1607" s="7">
        <v>-3.0505442220000001</v>
      </c>
      <c r="M1607" s="7">
        <v>4.7162554000000002E-2</v>
      </c>
      <c r="N1607" s="1" t="s">
        <v>3827</v>
      </c>
    </row>
    <row r="1608" spans="1:14" x14ac:dyDescent="0.3">
      <c r="A1608" s="1" t="s">
        <v>7404</v>
      </c>
      <c r="B1608" s="1" t="s">
        <v>25</v>
      </c>
      <c r="C1608" s="6">
        <v>62.9</v>
      </c>
      <c r="D1608" s="6">
        <v>70.3</v>
      </c>
      <c r="E1608" s="6">
        <v>61.76</v>
      </c>
      <c r="F1608" s="6">
        <v>7.35</v>
      </c>
      <c r="G1608" s="6">
        <v>5.92</v>
      </c>
      <c r="H1608" s="6">
        <v>12.52</v>
      </c>
      <c r="I1608" s="6">
        <v>40.29</v>
      </c>
      <c r="J1608" s="6">
        <v>34.659999999999997</v>
      </c>
      <c r="K1608" s="6">
        <v>40.28</v>
      </c>
      <c r="L1608" s="7">
        <v>-2.9939732659999998</v>
      </c>
      <c r="M1608" s="7">
        <v>-0.807093112</v>
      </c>
      <c r="N1608" s="1" t="s">
        <v>3828</v>
      </c>
    </row>
    <row r="1609" spans="1:14" x14ac:dyDescent="0.3">
      <c r="A1609" s="1" t="s">
        <v>7404</v>
      </c>
      <c r="B1609" s="1" t="s">
        <v>26</v>
      </c>
      <c r="C1609" s="6">
        <v>11.44</v>
      </c>
      <c r="D1609" s="6">
        <v>9.11</v>
      </c>
      <c r="E1609" s="6">
        <v>12.65</v>
      </c>
      <c r="F1609" s="6">
        <v>1.37</v>
      </c>
      <c r="G1609" s="6">
        <v>1</v>
      </c>
      <c r="H1609" s="6">
        <v>2.36</v>
      </c>
      <c r="I1609" s="6">
        <v>6.54</v>
      </c>
      <c r="J1609" s="6">
        <v>5.22</v>
      </c>
      <c r="K1609" s="6">
        <v>9.0299999999999994</v>
      </c>
      <c r="L1609" s="7">
        <v>-2.9831573819999999</v>
      </c>
      <c r="M1609" s="7">
        <v>-0.69468526200000003</v>
      </c>
      <c r="N1609" s="1" t="s">
        <v>3829</v>
      </c>
    </row>
    <row r="1610" spans="1:14" x14ac:dyDescent="0.3">
      <c r="A1610" s="1" t="s">
        <v>7404</v>
      </c>
      <c r="B1610" s="1" t="s">
        <v>27</v>
      </c>
      <c r="C1610" s="6">
        <v>25.72</v>
      </c>
      <c r="D1610" s="6">
        <v>27.88</v>
      </c>
      <c r="E1610" s="6">
        <v>27.77</v>
      </c>
      <c r="F1610" s="6">
        <v>3.51</v>
      </c>
      <c r="G1610" s="6">
        <v>5.55</v>
      </c>
      <c r="H1610" s="6">
        <v>3.5</v>
      </c>
      <c r="I1610" s="6">
        <v>17.47</v>
      </c>
      <c r="J1610" s="6">
        <v>19.78</v>
      </c>
      <c r="K1610" s="6">
        <v>15.9</v>
      </c>
      <c r="L1610" s="7">
        <v>-2.9712930470000001</v>
      </c>
      <c r="M1610" s="7">
        <v>-0.61762782999999999</v>
      </c>
      <c r="N1610" s="1" t="s">
        <v>3830</v>
      </c>
    </row>
    <row r="1611" spans="1:14" x14ac:dyDescent="0.3">
      <c r="A1611" s="1" t="s">
        <v>7404</v>
      </c>
      <c r="B1611" s="1" t="s">
        <v>28</v>
      </c>
      <c r="C1611" s="6">
        <v>511.98</v>
      </c>
      <c r="D1611" s="6">
        <v>440.18</v>
      </c>
      <c r="E1611" s="6">
        <v>480.91</v>
      </c>
      <c r="F1611" s="6">
        <v>79.45</v>
      </c>
      <c r="G1611" s="6">
        <v>83.86</v>
      </c>
      <c r="H1611" s="6">
        <v>72.42</v>
      </c>
      <c r="I1611" s="6">
        <v>263.86</v>
      </c>
      <c r="J1611" s="6">
        <v>229.17</v>
      </c>
      <c r="K1611" s="6">
        <v>255.42</v>
      </c>
      <c r="L1611" s="7">
        <v>-2.9680336220000001</v>
      </c>
      <c r="M1611" s="7">
        <v>-0.960255729</v>
      </c>
      <c r="N1611" s="1" t="s">
        <v>3831</v>
      </c>
    </row>
    <row r="1612" spans="1:14" x14ac:dyDescent="0.3">
      <c r="A1612" s="1" t="s">
        <v>7404</v>
      </c>
      <c r="B1612" s="1" t="s">
        <v>29</v>
      </c>
      <c r="C1612" s="6">
        <v>25.84</v>
      </c>
      <c r="D1612" s="6">
        <v>69.760000000000005</v>
      </c>
      <c r="E1612" s="6">
        <v>44.41</v>
      </c>
      <c r="F1612" s="6">
        <v>8.07</v>
      </c>
      <c r="G1612" s="6">
        <v>5.72</v>
      </c>
      <c r="H1612" s="6">
        <v>5.46</v>
      </c>
      <c r="I1612" s="6">
        <v>29.04</v>
      </c>
      <c r="J1612" s="6">
        <v>16.21</v>
      </c>
      <c r="K1612" s="6">
        <v>24.89</v>
      </c>
      <c r="L1612" s="7">
        <v>-2.941779516</v>
      </c>
      <c r="M1612" s="7">
        <v>-1.016338916</v>
      </c>
      <c r="N1612" s="1" t="s">
        <v>3832</v>
      </c>
    </row>
    <row r="1613" spans="1:14" x14ac:dyDescent="0.3">
      <c r="A1613" s="1" t="s">
        <v>7404</v>
      </c>
      <c r="B1613" s="1" t="s">
        <v>30</v>
      </c>
      <c r="C1613" s="6">
        <v>53.6</v>
      </c>
      <c r="D1613" s="6">
        <v>74.84</v>
      </c>
      <c r="E1613" s="6">
        <v>65.3</v>
      </c>
      <c r="F1613" s="6">
        <v>19.55</v>
      </c>
      <c r="G1613" s="6">
        <v>14.54</v>
      </c>
      <c r="H1613" s="6">
        <v>2.58</v>
      </c>
      <c r="I1613" s="6">
        <v>33.94</v>
      </c>
      <c r="J1613" s="6">
        <v>42.44</v>
      </c>
      <c r="K1613" s="6">
        <v>25.83</v>
      </c>
      <c r="L1613" s="7">
        <v>-2.9237497239999999</v>
      </c>
      <c r="M1613" s="7">
        <v>-0.90011644499999999</v>
      </c>
      <c r="N1613" s="1" t="s">
        <v>3833</v>
      </c>
    </row>
    <row r="1614" spans="1:14" x14ac:dyDescent="0.3">
      <c r="A1614" s="1" t="s">
        <v>7404</v>
      </c>
      <c r="B1614" s="1" t="s">
        <v>31</v>
      </c>
      <c r="C1614" s="6">
        <v>8.59</v>
      </c>
      <c r="D1614" s="6">
        <v>15.93</v>
      </c>
      <c r="E1614" s="6">
        <v>8.61</v>
      </c>
      <c r="F1614" s="6">
        <v>1.19</v>
      </c>
      <c r="G1614" s="6">
        <v>1.77</v>
      </c>
      <c r="H1614" s="6">
        <v>1.63</v>
      </c>
      <c r="I1614" s="6">
        <v>8.2100000000000009</v>
      </c>
      <c r="J1614" s="6">
        <v>4.9000000000000004</v>
      </c>
      <c r="K1614" s="6">
        <v>5.84</v>
      </c>
      <c r="L1614" s="7">
        <v>-2.8907226210000001</v>
      </c>
      <c r="M1614" s="7">
        <v>-0.82876734500000004</v>
      </c>
      <c r="N1614" s="1" t="s">
        <v>3834</v>
      </c>
    </row>
    <row r="1615" spans="1:14" x14ac:dyDescent="0.3">
      <c r="A1615" s="1" t="s">
        <v>7404</v>
      </c>
      <c r="B1615" s="1" t="s">
        <v>32</v>
      </c>
      <c r="C1615" s="6">
        <v>1017.54</v>
      </c>
      <c r="D1615" s="6">
        <v>851.66</v>
      </c>
      <c r="E1615" s="6">
        <v>915.07</v>
      </c>
      <c r="F1615" s="6">
        <v>139.08000000000001</v>
      </c>
      <c r="G1615" s="6">
        <v>196.9</v>
      </c>
      <c r="H1615" s="6">
        <v>136.07</v>
      </c>
      <c r="I1615" s="6">
        <v>1250.98</v>
      </c>
      <c r="J1615" s="6">
        <v>564.15</v>
      </c>
      <c r="K1615" s="6">
        <v>1040.26</v>
      </c>
      <c r="L1615" s="7">
        <v>-2.8266314060000002</v>
      </c>
      <c r="M1615" s="7">
        <v>2.5303819999999999E-3</v>
      </c>
      <c r="N1615" s="1" t="s">
        <v>3835</v>
      </c>
    </row>
    <row r="1616" spans="1:14" x14ac:dyDescent="0.3">
      <c r="A1616" s="1" t="s">
        <v>7404</v>
      </c>
      <c r="B1616" s="1" t="s">
        <v>33</v>
      </c>
      <c r="C1616" s="6">
        <v>93.56</v>
      </c>
      <c r="D1616" s="6">
        <v>91.37</v>
      </c>
      <c r="E1616" s="6">
        <v>122.26</v>
      </c>
      <c r="F1616" s="6">
        <v>33.99</v>
      </c>
      <c r="G1616" s="6">
        <v>8.5500000000000007</v>
      </c>
      <c r="H1616" s="6">
        <v>3.79</v>
      </c>
      <c r="I1616" s="6">
        <v>95.21</v>
      </c>
      <c r="J1616" s="6">
        <v>66.45</v>
      </c>
      <c r="K1616" s="6">
        <v>67.61</v>
      </c>
      <c r="L1616" s="7">
        <v>-2.8182836010000001</v>
      </c>
      <c r="M1616" s="7">
        <v>-0.41173462199999999</v>
      </c>
      <c r="N1616" s="1" t="s">
        <v>3836</v>
      </c>
    </row>
    <row r="1617" spans="1:14" x14ac:dyDescent="0.3">
      <c r="A1617" s="1" t="s">
        <v>7404</v>
      </c>
      <c r="B1617" s="1" t="s">
        <v>34</v>
      </c>
      <c r="C1617" s="6">
        <v>635.6</v>
      </c>
      <c r="D1617" s="6">
        <v>525.91999999999996</v>
      </c>
      <c r="E1617" s="6">
        <v>548.74</v>
      </c>
      <c r="F1617" s="6">
        <v>109.67</v>
      </c>
      <c r="G1617" s="6">
        <v>113.68</v>
      </c>
      <c r="H1617" s="6">
        <v>84.1</v>
      </c>
      <c r="I1617" s="6">
        <v>378.14</v>
      </c>
      <c r="J1617" s="6">
        <v>287.47000000000003</v>
      </c>
      <c r="K1617" s="6">
        <v>347.83</v>
      </c>
      <c r="L1617" s="7">
        <v>-2.8130501649999999</v>
      </c>
      <c r="M1617" s="7">
        <v>-0.78195606799999995</v>
      </c>
      <c r="N1617" s="1" t="s">
        <v>3837</v>
      </c>
    </row>
    <row r="1618" spans="1:14" x14ac:dyDescent="0.3">
      <c r="A1618" s="1" t="s">
        <v>7404</v>
      </c>
      <c r="B1618" s="1" t="s">
        <v>35</v>
      </c>
      <c r="C1618" s="6">
        <v>19.2</v>
      </c>
      <c r="D1618" s="6">
        <v>36.32</v>
      </c>
      <c r="E1618" s="6">
        <v>32.909999999999997</v>
      </c>
      <c r="F1618" s="6">
        <v>9.24</v>
      </c>
      <c r="G1618" s="6">
        <v>2.6</v>
      </c>
      <c r="H1618" s="6">
        <v>2.15</v>
      </c>
      <c r="I1618" s="6">
        <v>20.260000000000002</v>
      </c>
      <c r="J1618" s="6">
        <v>21.44</v>
      </c>
      <c r="K1618" s="6">
        <v>14.91</v>
      </c>
      <c r="L1618" s="7">
        <v>-2.7839989969999999</v>
      </c>
      <c r="M1618" s="7">
        <v>-0.63417706500000004</v>
      </c>
      <c r="N1618" s="1" t="s">
        <v>3838</v>
      </c>
    </row>
    <row r="1619" spans="1:14" x14ac:dyDescent="0.3">
      <c r="A1619" s="1" t="s">
        <v>7404</v>
      </c>
      <c r="B1619" s="1" t="s">
        <v>36</v>
      </c>
      <c r="C1619" s="6">
        <v>16.22</v>
      </c>
      <c r="D1619" s="6">
        <v>8.94</v>
      </c>
      <c r="E1619" s="6">
        <v>4.6500000000000004</v>
      </c>
      <c r="F1619" s="6">
        <v>3.81</v>
      </c>
      <c r="G1619" s="6">
        <v>1.1499999999999999</v>
      </c>
      <c r="H1619" s="6">
        <v>1.29</v>
      </c>
      <c r="I1619" s="6">
        <v>13.54</v>
      </c>
      <c r="J1619" s="6">
        <v>11.16</v>
      </c>
      <c r="K1619" s="6">
        <v>7.31</v>
      </c>
      <c r="L1619" s="7">
        <v>-2.7616311840000001</v>
      </c>
      <c r="M1619" s="7">
        <v>8.3821023999999994E-2</v>
      </c>
      <c r="N1619" s="1" t="s">
        <v>3839</v>
      </c>
    </row>
    <row r="1620" spans="1:14" x14ac:dyDescent="0.3">
      <c r="A1620" s="1" t="s">
        <v>7404</v>
      </c>
      <c r="B1620" s="1" t="s">
        <v>37</v>
      </c>
      <c r="C1620" s="6">
        <v>43.42</v>
      </c>
      <c r="D1620" s="6">
        <v>16.079999999999998</v>
      </c>
      <c r="E1620" s="6">
        <v>64.430000000000007</v>
      </c>
      <c r="F1620" s="6">
        <v>6.81</v>
      </c>
      <c r="G1620" s="6">
        <v>6.92</v>
      </c>
      <c r="H1620" s="6">
        <v>5.96</v>
      </c>
      <c r="I1620" s="6">
        <v>13.93</v>
      </c>
      <c r="J1620" s="6">
        <v>15.93</v>
      </c>
      <c r="K1620" s="6">
        <v>9.51</v>
      </c>
      <c r="L1620" s="7">
        <v>-2.7418779130000002</v>
      </c>
      <c r="M1620" s="7">
        <v>-1.6071679780000001</v>
      </c>
      <c r="N1620" s="1" t="s">
        <v>3840</v>
      </c>
    </row>
    <row r="1621" spans="1:14" x14ac:dyDescent="0.3">
      <c r="A1621" s="1" t="s">
        <v>7404</v>
      </c>
      <c r="B1621" s="1" t="s">
        <v>38</v>
      </c>
      <c r="C1621" s="6">
        <v>114.26</v>
      </c>
      <c r="D1621" s="6">
        <v>248.55</v>
      </c>
      <c r="E1621" s="6">
        <v>173.01</v>
      </c>
      <c r="F1621" s="6">
        <v>28.14</v>
      </c>
      <c r="G1621" s="6">
        <v>30.19</v>
      </c>
      <c r="H1621" s="6">
        <v>31.22</v>
      </c>
      <c r="I1621" s="6">
        <v>375.71</v>
      </c>
      <c r="J1621" s="6">
        <v>118.83</v>
      </c>
      <c r="K1621" s="6">
        <v>126.59</v>
      </c>
      <c r="L1621" s="7">
        <v>-2.7279012420000002</v>
      </c>
      <c r="M1621" s="7">
        <v>0.20689737699999999</v>
      </c>
      <c r="N1621" s="1" t="s">
        <v>3841</v>
      </c>
    </row>
    <row r="1622" spans="1:14" x14ac:dyDescent="0.3">
      <c r="A1622" s="1" t="s">
        <v>7404</v>
      </c>
      <c r="B1622" s="1" t="s">
        <v>39</v>
      </c>
      <c r="C1622" s="6">
        <v>3.54</v>
      </c>
      <c r="D1622" s="6">
        <v>14.07</v>
      </c>
      <c r="E1622" s="6">
        <v>11.96</v>
      </c>
      <c r="F1622" s="6">
        <v>0.56999999999999995</v>
      </c>
      <c r="G1622" s="6">
        <v>0.94</v>
      </c>
      <c r="H1622" s="6">
        <v>3.35</v>
      </c>
      <c r="I1622" s="6">
        <v>0.61</v>
      </c>
      <c r="J1622" s="6">
        <v>7.77</v>
      </c>
      <c r="K1622" s="6">
        <v>23.66</v>
      </c>
      <c r="L1622" s="7">
        <v>-2.6879741419999998</v>
      </c>
      <c r="M1622" s="7">
        <v>7.2697646000000005E-2</v>
      </c>
    </row>
    <row r="1623" spans="1:14" x14ac:dyDescent="0.3">
      <c r="A1623" s="1" t="s">
        <v>7404</v>
      </c>
      <c r="B1623" s="1" t="s">
        <v>40</v>
      </c>
      <c r="C1623" s="6">
        <v>4128.45</v>
      </c>
      <c r="D1623" s="6">
        <v>3679.64</v>
      </c>
      <c r="E1623" s="6">
        <v>3397.79</v>
      </c>
      <c r="F1623" s="6">
        <v>629.27</v>
      </c>
      <c r="G1623" s="6">
        <v>710.17</v>
      </c>
      <c r="H1623" s="6">
        <v>605.36</v>
      </c>
      <c r="I1623" s="6">
        <v>3301.94</v>
      </c>
      <c r="J1623" s="6">
        <v>1876.55</v>
      </c>
      <c r="K1623" s="6">
        <v>2986.66</v>
      </c>
      <c r="L1623" s="7">
        <v>-2.6873783570000001</v>
      </c>
      <c r="M1623" s="7">
        <v>-0.48137543199999999</v>
      </c>
      <c r="N1623" s="1" t="s">
        <v>3842</v>
      </c>
    </row>
    <row r="1624" spans="1:14" x14ac:dyDescent="0.3">
      <c r="A1624" s="1" t="s">
        <v>7404</v>
      </c>
      <c r="B1624" s="1" t="s">
        <v>41</v>
      </c>
      <c r="C1624" s="6">
        <v>188.63</v>
      </c>
      <c r="D1624" s="6">
        <v>130.4</v>
      </c>
      <c r="E1624" s="6">
        <v>149.86000000000001</v>
      </c>
      <c r="F1624" s="6">
        <v>22.96</v>
      </c>
      <c r="G1624" s="6">
        <v>27.18</v>
      </c>
      <c r="H1624" s="6">
        <v>32.15</v>
      </c>
      <c r="I1624" s="6">
        <v>92.24</v>
      </c>
      <c r="J1624" s="6">
        <v>126.04</v>
      </c>
      <c r="K1624" s="6">
        <v>96.28</v>
      </c>
      <c r="L1624" s="7">
        <v>-2.6636017860000001</v>
      </c>
      <c r="M1624" s="7">
        <v>-0.57747091399999995</v>
      </c>
      <c r="N1624" s="1" t="s">
        <v>3843</v>
      </c>
    </row>
    <row r="1625" spans="1:14" x14ac:dyDescent="0.3">
      <c r="A1625" s="1" t="s">
        <v>7404</v>
      </c>
      <c r="B1625" s="1" t="s">
        <v>42</v>
      </c>
      <c r="C1625" s="6">
        <v>155.66</v>
      </c>
      <c r="D1625" s="6">
        <v>354.68</v>
      </c>
      <c r="E1625" s="6">
        <v>284.19</v>
      </c>
      <c r="F1625" s="6">
        <v>47.03</v>
      </c>
      <c r="G1625" s="6">
        <v>43.35</v>
      </c>
      <c r="H1625" s="6">
        <v>44.04</v>
      </c>
      <c r="I1625" s="6">
        <v>535.30999999999995</v>
      </c>
      <c r="J1625" s="6">
        <v>159.81</v>
      </c>
      <c r="K1625" s="6">
        <v>158.4</v>
      </c>
      <c r="L1625" s="7">
        <v>-2.6282673910000001</v>
      </c>
      <c r="M1625" s="7">
        <v>0.119713557</v>
      </c>
      <c r="N1625" s="1" t="s">
        <v>3844</v>
      </c>
    </row>
    <row r="1626" spans="1:14" x14ac:dyDescent="0.3">
      <c r="A1626" s="1" t="s">
        <v>7404</v>
      </c>
      <c r="B1626" s="1" t="s">
        <v>43</v>
      </c>
      <c r="C1626" s="6">
        <v>428.72</v>
      </c>
      <c r="D1626" s="6">
        <v>345.05</v>
      </c>
      <c r="E1626" s="6">
        <v>388.17</v>
      </c>
      <c r="F1626" s="6">
        <v>61.52</v>
      </c>
      <c r="G1626" s="6">
        <v>77.180000000000007</v>
      </c>
      <c r="H1626" s="6">
        <v>58.87</v>
      </c>
      <c r="I1626" s="6">
        <v>305.72000000000003</v>
      </c>
      <c r="J1626" s="6">
        <v>224.87</v>
      </c>
      <c r="K1626" s="6">
        <v>261.83999999999997</v>
      </c>
      <c r="L1626" s="7">
        <v>-2.6201552100000001</v>
      </c>
      <c r="M1626" s="7">
        <v>-0.55598749800000002</v>
      </c>
    </row>
    <row r="1627" spans="1:14" x14ac:dyDescent="0.3">
      <c r="A1627" s="1" t="s">
        <v>7404</v>
      </c>
      <c r="B1627" s="1" t="s">
        <v>44</v>
      </c>
      <c r="C1627" s="6">
        <v>22.01</v>
      </c>
      <c r="D1627" s="6">
        <v>19.14</v>
      </c>
      <c r="E1627" s="6">
        <v>20.59</v>
      </c>
      <c r="F1627" s="6">
        <v>4</v>
      </c>
      <c r="G1627" s="6">
        <v>1.97</v>
      </c>
      <c r="H1627" s="6">
        <v>7.48</v>
      </c>
      <c r="I1627" s="6">
        <v>13.34</v>
      </c>
      <c r="J1627" s="6">
        <v>17.25</v>
      </c>
      <c r="K1627" s="6">
        <v>7.71</v>
      </c>
      <c r="L1627" s="7">
        <v>-2.5864768300000001</v>
      </c>
      <c r="M1627" s="7">
        <v>-0.66737901499999996</v>
      </c>
      <c r="N1627" s="1" t="s">
        <v>3845</v>
      </c>
    </row>
    <row r="1628" spans="1:14" x14ac:dyDescent="0.3">
      <c r="A1628" s="1" t="s">
        <v>7404</v>
      </c>
      <c r="B1628" s="1" t="s">
        <v>45</v>
      </c>
      <c r="C1628" s="6">
        <v>11.07</v>
      </c>
      <c r="D1628" s="6">
        <v>9.64</v>
      </c>
      <c r="E1628" s="6">
        <v>17.95</v>
      </c>
      <c r="F1628" s="6">
        <v>3.3</v>
      </c>
      <c r="G1628" s="6">
        <v>2.67</v>
      </c>
      <c r="H1628" s="6">
        <v>1.34</v>
      </c>
      <c r="I1628" s="6">
        <v>47.58</v>
      </c>
      <c r="J1628" s="6">
        <v>16.670000000000002</v>
      </c>
      <c r="K1628" s="6">
        <v>20.36</v>
      </c>
      <c r="L1628" s="7">
        <v>-2.581058938</v>
      </c>
      <c r="M1628" s="7">
        <v>1.217087555</v>
      </c>
    </row>
    <row r="1629" spans="1:14" x14ac:dyDescent="0.3">
      <c r="A1629" s="1" t="s">
        <v>7404</v>
      </c>
      <c r="B1629" s="1" t="s">
        <v>46</v>
      </c>
      <c r="C1629" s="6">
        <v>82.62</v>
      </c>
      <c r="D1629" s="6">
        <v>62.68</v>
      </c>
      <c r="E1629" s="6">
        <v>73.819999999999993</v>
      </c>
      <c r="F1629" s="6">
        <v>13.41</v>
      </c>
      <c r="G1629" s="6">
        <v>17.34</v>
      </c>
      <c r="H1629" s="6">
        <v>20.47</v>
      </c>
      <c r="I1629" s="6">
        <v>52.03</v>
      </c>
      <c r="J1629" s="6">
        <v>92.93</v>
      </c>
      <c r="K1629" s="6">
        <v>29.35</v>
      </c>
      <c r="L1629" s="7">
        <v>-2.5038940200000002</v>
      </c>
      <c r="M1629" s="7">
        <v>-0.28977334199999999</v>
      </c>
      <c r="N1629" s="1" t="s">
        <v>3846</v>
      </c>
    </row>
    <row r="1630" spans="1:14" x14ac:dyDescent="0.3">
      <c r="A1630" s="1" t="s">
        <v>7404</v>
      </c>
      <c r="B1630" s="1" t="s">
        <v>47</v>
      </c>
      <c r="C1630" s="6">
        <v>43.41</v>
      </c>
      <c r="D1630" s="6">
        <v>27.07</v>
      </c>
      <c r="E1630" s="6">
        <v>47.86</v>
      </c>
      <c r="F1630" s="6">
        <v>13.11</v>
      </c>
      <c r="G1630" s="6">
        <v>6.64</v>
      </c>
      <c r="H1630" s="6">
        <v>9.18</v>
      </c>
      <c r="I1630" s="6">
        <v>20.32</v>
      </c>
      <c r="J1630" s="6">
        <v>34.35</v>
      </c>
      <c r="K1630" s="6">
        <v>38.1</v>
      </c>
      <c r="L1630" s="7">
        <v>-2.4534576110000001</v>
      </c>
      <c r="M1630" s="7">
        <v>-0.37500919100000002</v>
      </c>
      <c r="N1630" s="1" t="s">
        <v>3847</v>
      </c>
    </row>
    <row r="1631" spans="1:14" x14ac:dyDescent="0.3">
      <c r="A1631" s="1" t="s">
        <v>7404</v>
      </c>
      <c r="B1631" s="1" t="s">
        <v>48</v>
      </c>
      <c r="C1631" s="6">
        <v>35.74</v>
      </c>
      <c r="D1631" s="6">
        <v>74.53</v>
      </c>
      <c r="E1631" s="6">
        <v>48.52</v>
      </c>
      <c r="F1631" s="6">
        <v>8.0399999999999991</v>
      </c>
      <c r="G1631" s="6">
        <v>9.76</v>
      </c>
      <c r="H1631" s="6">
        <v>14.66</v>
      </c>
      <c r="I1631" s="6">
        <v>235.94</v>
      </c>
      <c r="J1631" s="6">
        <v>50.19</v>
      </c>
      <c r="K1631" s="6">
        <v>71.33</v>
      </c>
      <c r="L1631" s="7">
        <v>-2.443353342</v>
      </c>
      <c r="M1631" s="7">
        <v>1.1581012399999999</v>
      </c>
      <c r="N1631" s="1" t="s">
        <v>3848</v>
      </c>
    </row>
    <row r="1632" spans="1:14" x14ac:dyDescent="0.3">
      <c r="A1632" s="1" t="s">
        <v>7404</v>
      </c>
      <c r="B1632" s="1" t="s">
        <v>49</v>
      </c>
      <c r="C1632" s="6">
        <v>7.22</v>
      </c>
      <c r="D1632" s="6">
        <v>6.23</v>
      </c>
      <c r="E1632" s="6">
        <v>7.05</v>
      </c>
      <c r="F1632" s="6">
        <v>1</v>
      </c>
      <c r="G1632" s="6">
        <v>0.99</v>
      </c>
      <c r="H1632" s="6">
        <v>2.15</v>
      </c>
      <c r="I1632" s="6">
        <v>8.23</v>
      </c>
      <c r="J1632" s="6">
        <v>7.31</v>
      </c>
      <c r="K1632" s="6">
        <v>7.73</v>
      </c>
      <c r="L1632" s="7">
        <v>-2.4111339369999998</v>
      </c>
      <c r="M1632" s="7">
        <v>0.17791695799999999</v>
      </c>
    </row>
    <row r="1633" spans="1:14" x14ac:dyDescent="0.3">
      <c r="A1633" s="1" t="s">
        <v>7404</v>
      </c>
      <c r="B1633" s="1" t="s">
        <v>50</v>
      </c>
      <c r="C1633" s="6">
        <v>2584.98</v>
      </c>
      <c r="D1633" s="6">
        <v>2701.36</v>
      </c>
      <c r="E1633" s="6">
        <v>2107.9899999999998</v>
      </c>
      <c r="F1633" s="6">
        <v>529.57000000000005</v>
      </c>
      <c r="G1633" s="6">
        <v>533.34</v>
      </c>
      <c r="H1633" s="6">
        <v>550.46</v>
      </c>
      <c r="I1633" s="6">
        <v>1838.92</v>
      </c>
      <c r="J1633" s="6">
        <v>1513.95</v>
      </c>
      <c r="K1633" s="6">
        <v>1846.64</v>
      </c>
      <c r="L1633" s="7">
        <v>-2.405711105</v>
      </c>
      <c r="M1633" s="7">
        <v>-0.53310561899999998</v>
      </c>
      <c r="N1633" s="1" t="s">
        <v>3849</v>
      </c>
    </row>
    <row r="1634" spans="1:14" x14ac:dyDescent="0.3">
      <c r="A1634" s="1" t="s">
        <v>7404</v>
      </c>
      <c r="B1634" s="1" t="s">
        <v>51</v>
      </c>
      <c r="C1634" s="6">
        <v>8.14</v>
      </c>
      <c r="D1634" s="6">
        <v>11.13</v>
      </c>
      <c r="E1634" s="6">
        <v>11.29</v>
      </c>
      <c r="F1634" s="6">
        <v>1.83</v>
      </c>
      <c r="G1634" s="6">
        <v>4.46</v>
      </c>
      <c r="H1634" s="6">
        <v>1.88</v>
      </c>
      <c r="I1634" s="6">
        <v>2.1</v>
      </c>
      <c r="J1634" s="6">
        <v>22.38</v>
      </c>
      <c r="K1634" s="6">
        <v>5.1100000000000003</v>
      </c>
      <c r="L1634" s="7">
        <v>-2.3967957649999998</v>
      </c>
      <c r="M1634" s="7">
        <v>6.0787191999999997E-2</v>
      </c>
      <c r="N1634" s="1" t="s">
        <v>3850</v>
      </c>
    </row>
    <row r="1635" spans="1:14" x14ac:dyDescent="0.3">
      <c r="A1635" s="1" t="s">
        <v>7404</v>
      </c>
      <c r="B1635" s="1" t="s">
        <v>52</v>
      </c>
      <c r="C1635" s="6">
        <v>15.8</v>
      </c>
      <c r="D1635" s="6">
        <v>20.12</v>
      </c>
      <c r="E1635" s="6">
        <v>27.47</v>
      </c>
      <c r="F1635" s="6">
        <v>7.37</v>
      </c>
      <c r="G1635" s="6">
        <v>4.75</v>
      </c>
      <c r="H1635" s="6">
        <v>3.1</v>
      </c>
      <c r="I1635" s="6">
        <v>25.52</v>
      </c>
      <c r="J1635" s="6">
        <v>14.31</v>
      </c>
      <c r="K1635" s="6">
        <v>20.170000000000002</v>
      </c>
      <c r="L1635" s="7">
        <v>-2.3943001279999998</v>
      </c>
      <c r="M1635" s="7">
        <v>-9.4453727000000001E-2</v>
      </c>
    </row>
    <row r="1636" spans="1:14" x14ac:dyDescent="0.3">
      <c r="A1636" s="1" t="s">
        <v>7404</v>
      </c>
      <c r="B1636" s="1" t="s">
        <v>53</v>
      </c>
      <c r="C1636" s="6">
        <v>34.409999999999997</v>
      </c>
      <c r="D1636" s="6">
        <v>25.22</v>
      </c>
      <c r="E1636" s="6">
        <v>23.98</v>
      </c>
      <c r="F1636" s="6">
        <v>6.26</v>
      </c>
      <c r="G1636" s="6">
        <v>6.15</v>
      </c>
      <c r="H1636" s="6">
        <v>4.21</v>
      </c>
      <c r="I1636" s="6">
        <v>28.86</v>
      </c>
      <c r="J1636" s="6">
        <v>25.41</v>
      </c>
      <c r="K1636" s="6">
        <v>26.73</v>
      </c>
      <c r="L1636" s="7">
        <v>-2.3911006719999999</v>
      </c>
      <c r="M1636" s="7">
        <v>-7.5133037999999999E-2</v>
      </c>
      <c r="N1636" s="1" t="s">
        <v>3851</v>
      </c>
    </row>
    <row r="1637" spans="1:14" x14ac:dyDescent="0.3">
      <c r="A1637" s="1" t="s">
        <v>7404</v>
      </c>
      <c r="B1637" s="1" t="s">
        <v>54</v>
      </c>
      <c r="C1637" s="6">
        <v>8.42</v>
      </c>
      <c r="D1637" s="6">
        <v>13.12</v>
      </c>
      <c r="E1637" s="6">
        <v>12.04</v>
      </c>
      <c r="F1637" s="6">
        <v>2.0099999999999998</v>
      </c>
      <c r="G1637" s="6">
        <v>2.63</v>
      </c>
      <c r="H1637" s="6">
        <v>2.0699999999999998</v>
      </c>
      <c r="I1637" s="6">
        <v>7.07</v>
      </c>
      <c r="J1637" s="6">
        <v>4.49</v>
      </c>
      <c r="K1637" s="6">
        <v>6.97</v>
      </c>
      <c r="L1637" s="7">
        <v>-2.3909560550000002</v>
      </c>
      <c r="M1637" s="7">
        <v>-0.86657037400000003</v>
      </c>
      <c r="N1637" s="1" t="s">
        <v>3852</v>
      </c>
    </row>
    <row r="1638" spans="1:14" x14ac:dyDescent="0.3">
      <c r="A1638" s="1" t="s">
        <v>7404</v>
      </c>
      <c r="B1638" s="1" t="s">
        <v>55</v>
      </c>
      <c r="C1638" s="6">
        <v>12</v>
      </c>
      <c r="D1638" s="6">
        <v>11.28</v>
      </c>
      <c r="E1638" s="6">
        <v>12.01</v>
      </c>
      <c r="F1638" s="6">
        <v>1.84</v>
      </c>
      <c r="G1638" s="6">
        <v>2.37</v>
      </c>
      <c r="H1638" s="6">
        <v>2.95</v>
      </c>
      <c r="I1638" s="6">
        <v>8.48</v>
      </c>
      <c r="J1638" s="6">
        <v>2.86</v>
      </c>
      <c r="K1638" s="6">
        <v>9.08</v>
      </c>
      <c r="L1638" s="7">
        <v>-2.3861771119999999</v>
      </c>
      <c r="M1638" s="7">
        <v>-0.81330317399999996</v>
      </c>
      <c r="N1638" s="1" t="s">
        <v>3853</v>
      </c>
    </row>
    <row r="1639" spans="1:14" x14ac:dyDescent="0.3">
      <c r="A1639" s="1" t="s">
        <v>7404</v>
      </c>
      <c r="B1639" s="1" t="s">
        <v>56</v>
      </c>
      <c r="C1639" s="6">
        <v>12</v>
      </c>
      <c r="D1639" s="6">
        <v>11.28</v>
      </c>
      <c r="E1639" s="6">
        <v>12.01</v>
      </c>
      <c r="F1639" s="6">
        <v>1.84</v>
      </c>
      <c r="G1639" s="6">
        <v>2.37</v>
      </c>
      <c r="H1639" s="6">
        <v>2.95</v>
      </c>
      <c r="I1639" s="6">
        <v>8.48</v>
      </c>
      <c r="J1639" s="6">
        <v>2.86</v>
      </c>
      <c r="K1639" s="6">
        <v>9.08</v>
      </c>
      <c r="L1639" s="7">
        <v>-2.3861771119999999</v>
      </c>
      <c r="M1639" s="7">
        <v>-0.81330317399999996</v>
      </c>
      <c r="N1639" s="1" t="s">
        <v>3853</v>
      </c>
    </row>
    <row r="1640" spans="1:14" x14ac:dyDescent="0.3">
      <c r="A1640" s="1" t="s">
        <v>7404</v>
      </c>
      <c r="B1640" s="1" t="s">
        <v>57</v>
      </c>
      <c r="C1640" s="6">
        <v>5.52</v>
      </c>
      <c r="D1640" s="6">
        <v>19</v>
      </c>
      <c r="E1640" s="6">
        <v>12.46</v>
      </c>
      <c r="F1640" s="6">
        <v>2.98</v>
      </c>
      <c r="G1640" s="6">
        <v>2.0499999999999998</v>
      </c>
      <c r="H1640" s="6">
        <v>3.37</v>
      </c>
      <c r="I1640" s="6">
        <v>2.5</v>
      </c>
      <c r="J1640" s="6">
        <v>10.57</v>
      </c>
      <c r="K1640" s="6">
        <v>22.03</v>
      </c>
      <c r="L1640" s="7">
        <v>-2.36066887</v>
      </c>
      <c r="M1640" s="7">
        <v>-0.129562969</v>
      </c>
    </row>
    <row r="1641" spans="1:14" x14ac:dyDescent="0.3">
      <c r="A1641" s="1" t="s">
        <v>7404</v>
      </c>
      <c r="B1641" s="1" t="s">
        <v>58</v>
      </c>
      <c r="C1641" s="6">
        <v>27.97</v>
      </c>
      <c r="D1641" s="6">
        <v>46.65</v>
      </c>
      <c r="E1641" s="6">
        <v>41.66</v>
      </c>
      <c r="F1641" s="6">
        <v>5.75</v>
      </c>
      <c r="G1641" s="6">
        <v>5.92</v>
      </c>
      <c r="H1641" s="6">
        <v>13.96</v>
      </c>
      <c r="I1641" s="6">
        <v>28.2</v>
      </c>
      <c r="J1641" s="6">
        <v>17.73</v>
      </c>
      <c r="K1641" s="6">
        <v>15.23</v>
      </c>
      <c r="L1641" s="7">
        <v>-2.3550187400000002</v>
      </c>
      <c r="M1641" s="7">
        <v>-0.92480551099999997</v>
      </c>
      <c r="N1641" s="1" t="s">
        <v>3854</v>
      </c>
    </row>
    <row r="1642" spans="1:14" x14ac:dyDescent="0.3">
      <c r="A1642" s="1" t="s">
        <v>7404</v>
      </c>
      <c r="B1642" s="1" t="s">
        <v>59</v>
      </c>
      <c r="C1642" s="6">
        <v>206.96</v>
      </c>
      <c r="D1642" s="6">
        <v>224.65</v>
      </c>
      <c r="E1642" s="6">
        <v>174.67</v>
      </c>
      <c r="F1642" s="6">
        <v>43.88</v>
      </c>
      <c r="G1642" s="6">
        <v>38.15</v>
      </c>
      <c r="H1642" s="6">
        <v>48.94</v>
      </c>
      <c r="I1642" s="6">
        <v>138.01</v>
      </c>
      <c r="J1642" s="6">
        <v>148.38</v>
      </c>
      <c r="K1642" s="6">
        <v>129.1</v>
      </c>
      <c r="L1642" s="7">
        <v>-2.3274760880000001</v>
      </c>
      <c r="M1642" s="7">
        <v>-0.55653160700000004</v>
      </c>
      <c r="N1642" s="1" t="s">
        <v>3855</v>
      </c>
    </row>
    <row r="1643" spans="1:14" x14ac:dyDescent="0.3">
      <c r="A1643" s="1" t="s">
        <v>7404</v>
      </c>
      <c r="B1643" s="1" t="s">
        <v>60</v>
      </c>
      <c r="C1643" s="6">
        <v>16.399999999999999</v>
      </c>
      <c r="D1643" s="6">
        <v>19.510000000000002</v>
      </c>
      <c r="E1643" s="6">
        <v>11.73</v>
      </c>
      <c r="F1643" s="6">
        <v>3.76</v>
      </c>
      <c r="G1643" s="6">
        <v>2.41</v>
      </c>
      <c r="H1643" s="6">
        <v>4.1500000000000004</v>
      </c>
      <c r="I1643" s="6">
        <v>15.06</v>
      </c>
      <c r="J1643" s="6">
        <v>8.32</v>
      </c>
      <c r="K1643" s="6">
        <v>12.82</v>
      </c>
      <c r="L1643" s="7">
        <v>-2.3267058430000001</v>
      </c>
      <c r="M1643" s="7">
        <v>-0.42797017900000001</v>
      </c>
    </row>
    <row r="1644" spans="1:14" x14ac:dyDescent="0.3">
      <c r="A1644" s="1" t="s">
        <v>7404</v>
      </c>
      <c r="B1644" s="1" t="s">
        <v>61</v>
      </c>
      <c r="C1644" s="6">
        <v>81.63</v>
      </c>
      <c r="D1644" s="6">
        <v>54.87</v>
      </c>
      <c r="E1644" s="6">
        <v>76.39</v>
      </c>
      <c r="F1644" s="6">
        <v>14.07</v>
      </c>
      <c r="G1644" s="6">
        <v>24.62</v>
      </c>
      <c r="H1644" s="6">
        <v>15.82</v>
      </c>
      <c r="I1644" s="6">
        <v>54.67</v>
      </c>
      <c r="J1644" s="6">
        <v>85.94</v>
      </c>
      <c r="K1644" s="6">
        <v>56.58</v>
      </c>
      <c r="L1644" s="7">
        <v>-2.318024533</v>
      </c>
      <c r="M1644" s="7">
        <v>-0.10484054</v>
      </c>
      <c r="N1644" s="1" t="s">
        <v>3856</v>
      </c>
    </row>
    <row r="1645" spans="1:14" x14ac:dyDescent="0.3">
      <c r="A1645" s="1" t="s">
        <v>7404</v>
      </c>
      <c r="B1645" s="1" t="s">
        <v>62</v>
      </c>
      <c r="C1645" s="6">
        <v>23.29</v>
      </c>
      <c r="D1645" s="6">
        <v>18.57</v>
      </c>
      <c r="E1645" s="6">
        <v>18.72</v>
      </c>
      <c r="F1645" s="6">
        <v>3.66</v>
      </c>
      <c r="G1645" s="6">
        <v>8.1300000000000008</v>
      </c>
      <c r="H1645" s="6">
        <v>5.66</v>
      </c>
      <c r="I1645" s="6">
        <v>9.9600000000000009</v>
      </c>
      <c r="J1645" s="6">
        <v>11.21</v>
      </c>
      <c r="K1645" s="6">
        <v>10.19</v>
      </c>
      <c r="L1645" s="7">
        <v>-2.318024533</v>
      </c>
      <c r="M1645" s="7">
        <v>-0.96733701599999999</v>
      </c>
      <c r="N1645" s="1" t="s">
        <v>3857</v>
      </c>
    </row>
    <row r="1646" spans="1:14" x14ac:dyDescent="0.3">
      <c r="A1646" s="1" t="s">
        <v>7404</v>
      </c>
      <c r="B1646" s="1" t="s">
        <v>63</v>
      </c>
      <c r="C1646" s="6">
        <v>28.24</v>
      </c>
      <c r="D1646" s="6">
        <v>37.1</v>
      </c>
      <c r="E1646" s="6">
        <v>25.82</v>
      </c>
      <c r="F1646" s="6">
        <v>6.09</v>
      </c>
      <c r="G1646" s="6">
        <v>3.45</v>
      </c>
      <c r="H1646" s="6">
        <v>9.51</v>
      </c>
      <c r="I1646" s="6">
        <v>19.46</v>
      </c>
      <c r="J1646" s="6">
        <v>13.41</v>
      </c>
      <c r="K1646" s="6">
        <v>18.45</v>
      </c>
      <c r="L1646" s="7">
        <v>-2.3139548680000002</v>
      </c>
      <c r="M1646" s="7">
        <v>-0.84963855899999996</v>
      </c>
      <c r="N1646" s="1" t="s">
        <v>3858</v>
      </c>
    </row>
    <row r="1647" spans="1:14" x14ac:dyDescent="0.3">
      <c r="A1647" s="1" t="s">
        <v>7404</v>
      </c>
      <c r="B1647" s="1" t="s">
        <v>64</v>
      </c>
      <c r="C1647" s="6">
        <v>72.62</v>
      </c>
      <c r="D1647" s="6">
        <v>81.53</v>
      </c>
      <c r="E1647" s="6">
        <v>96.19</v>
      </c>
      <c r="F1647" s="6">
        <v>17.329999999999998</v>
      </c>
      <c r="G1647" s="6">
        <v>26.77</v>
      </c>
      <c r="H1647" s="6">
        <v>19.73</v>
      </c>
      <c r="I1647" s="6">
        <v>73.19</v>
      </c>
      <c r="J1647" s="6">
        <v>82.96</v>
      </c>
      <c r="K1647" s="6">
        <v>42.84</v>
      </c>
      <c r="L1647" s="7">
        <v>-2.2699737020000001</v>
      </c>
      <c r="M1647" s="7">
        <v>-0.30954648000000001</v>
      </c>
      <c r="N1647" s="1" t="s">
        <v>3859</v>
      </c>
    </row>
    <row r="1648" spans="1:14" x14ac:dyDescent="0.3">
      <c r="A1648" s="1" t="s">
        <v>7404</v>
      </c>
      <c r="B1648" s="1" t="s">
        <v>65</v>
      </c>
      <c r="C1648" s="6">
        <v>436.78</v>
      </c>
      <c r="D1648" s="6">
        <v>359.18</v>
      </c>
      <c r="E1648" s="6">
        <v>329.94</v>
      </c>
      <c r="F1648" s="6">
        <v>105.99</v>
      </c>
      <c r="G1648" s="6">
        <v>90.05</v>
      </c>
      <c r="H1648" s="6">
        <v>87.52</v>
      </c>
      <c r="I1648" s="6">
        <v>232.75</v>
      </c>
      <c r="J1648" s="6">
        <v>201.04</v>
      </c>
      <c r="K1648" s="6">
        <v>238.8</v>
      </c>
      <c r="L1648" s="7">
        <v>-2.259130844</v>
      </c>
      <c r="M1648" s="7">
        <v>-0.76985629200000005</v>
      </c>
      <c r="N1648" s="1" t="s">
        <v>3860</v>
      </c>
    </row>
    <row r="1649" spans="1:14" x14ac:dyDescent="0.3">
      <c r="A1649" s="1" t="s">
        <v>7404</v>
      </c>
      <c r="B1649" s="1" t="s">
        <v>66</v>
      </c>
      <c r="C1649" s="6">
        <v>2037.82</v>
      </c>
      <c r="D1649" s="6">
        <v>1960.72</v>
      </c>
      <c r="E1649" s="6">
        <v>1789.66</v>
      </c>
      <c r="F1649" s="6">
        <v>426.55</v>
      </c>
      <c r="G1649" s="6">
        <v>462.81</v>
      </c>
      <c r="H1649" s="6">
        <v>438.39</v>
      </c>
      <c r="I1649" s="6">
        <v>1823.89</v>
      </c>
      <c r="J1649" s="6">
        <v>1129.8800000000001</v>
      </c>
      <c r="K1649" s="6">
        <v>1760.46</v>
      </c>
      <c r="L1649" s="7">
        <v>-2.2480445379999998</v>
      </c>
      <c r="M1649" s="7">
        <v>-0.31737250700000003</v>
      </c>
      <c r="N1649" s="1" t="s">
        <v>3861</v>
      </c>
    </row>
    <row r="1650" spans="1:14" x14ac:dyDescent="0.3">
      <c r="A1650" s="1" t="s">
        <v>7404</v>
      </c>
      <c r="B1650" s="1" t="s">
        <v>67</v>
      </c>
      <c r="C1650" s="6">
        <v>569.37</v>
      </c>
      <c r="D1650" s="6">
        <v>423.48</v>
      </c>
      <c r="E1650" s="6">
        <v>493.74</v>
      </c>
      <c r="F1650" s="6">
        <v>128.12</v>
      </c>
      <c r="G1650" s="6">
        <v>131.38999999999999</v>
      </c>
      <c r="H1650" s="6">
        <v>101.84</v>
      </c>
      <c r="I1650" s="6">
        <v>383.34</v>
      </c>
      <c r="J1650" s="6">
        <v>253.59</v>
      </c>
      <c r="K1650" s="6">
        <v>353.25</v>
      </c>
      <c r="L1650" s="7">
        <v>-2.2450012770000001</v>
      </c>
      <c r="M1650" s="7">
        <v>-0.60656085299999996</v>
      </c>
      <c r="N1650" s="1" t="s">
        <v>3862</v>
      </c>
    </row>
    <row r="1651" spans="1:14" x14ac:dyDescent="0.3">
      <c r="A1651" s="1" t="s">
        <v>7404</v>
      </c>
      <c r="B1651" s="1" t="s">
        <v>68</v>
      </c>
      <c r="C1651" s="6">
        <v>956.9</v>
      </c>
      <c r="D1651" s="6">
        <v>895.9</v>
      </c>
      <c r="E1651" s="6">
        <v>766.56</v>
      </c>
      <c r="F1651" s="6">
        <v>201</v>
      </c>
      <c r="G1651" s="6">
        <v>228.81</v>
      </c>
      <c r="H1651" s="6">
        <v>199.3</v>
      </c>
      <c r="I1651" s="6">
        <v>581.86</v>
      </c>
      <c r="J1651" s="6">
        <v>600.48</v>
      </c>
      <c r="K1651" s="6">
        <v>581.35</v>
      </c>
      <c r="L1651" s="7">
        <v>-2.2100498750000002</v>
      </c>
      <c r="M1651" s="7">
        <v>-0.58468956400000005</v>
      </c>
      <c r="N1651" s="1" t="s">
        <v>3863</v>
      </c>
    </row>
    <row r="1652" spans="1:14" x14ac:dyDescent="0.3">
      <c r="A1652" s="1" t="s">
        <v>7404</v>
      </c>
      <c r="B1652" s="1" t="s">
        <v>69</v>
      </c>
      <c r="C1652" s="6">
        <v>123.8</v>
      </c>
      <c r="D1652" s="6">
        <v>136.6</v>
      </c>
      <c r="E1652" s="6">
        <v>134.05000000000001</v>
      </c>
      <c r="F1652" s="6">
        <v>31.86</v>
      </c>
      <c r="G1652" s="6">
        <v>33.35</v>
      </c>
      <c r="H1652" s="6">
        <v>36.72</v>
      </c>
      <c r="I1652" s="6">
        <v>93.82</v>
      </c>
      <c r="J1652" s="6">
        <v>102.27</v>
      </c>
      <c r="K1652" s="6">
        <v>83.75</v>
      </c>
      <c r="L1652" s="7">
        <v>-2.2082496749999998</v>
      </c>
      <c r="M1652" s="7">
        <v>-0.49845905499999998</v>
      </c>
      <c r="N1652" s="1" t="s">
        <v>3864</v>
      </c>
    </row>
    <row r="1653" spans="1:14" x14ac:dyDescent="0.3">
      <c r="A1653" s="1" t="s">
        <v>7404</v>
      </c>
      <c r="B1653" s="1" t="s">
        <v>70</v>
      </c>
      <c r="C1653" s="6">
        <v>410.19</v>
      </c>
      <c r="D1653" s="6">
        <v>308.48</v>
      </c>
      <c r="E1653" s="6">
        <v>277.25</v>
      </c>
      <c r="F1653" s="6">
        <v>97.62</v>
      </c>
      <c r="G1653" s="6">
        <v>91.49</v>
      </c>
      <c r="H1653" s="6">
        <v>72.52</v>
      </c>
      <c r="I1653" s="6">
        <v>307.58</v>
      </c>
      <c r="J1653" s="6">
        <v>296.13</v>
      </c>
      <c r="K1653" s="6">
        <v>303.13</v>
      </c>
      <c r="L1653" s="7">
        <v>-2.1945303530000002</v>
      </c>
      <c r="M1653" s="7">
        <v>-0.158089282</v>
      </c>
    </row>
    <row r="1654" spans="1:14" x14ac:dyDescent="0.3">
      <c r="A1654" s="1" t="s">
        <v>7404</v>
      </c>
      <c r="B1654" s="1" t="s">
        <v>71</v>
      </c>
      <c r="C1654" s="6">
        <v>15.41</v>
      </c>
      <c r="D1654" s="6">
        <v>18.78</v>
      </c>
      <c r="E1654" s="6">
        <v>16.649999999999999</v>
      </c>
      <c r="F1654" s="6">
        <v>3.71</v>
      </c>
      <c r="G1654" s="6">
        <v>5.16</v>
      </c>
      <c r="H1654" s="6">
        <v>4.47</v>
      </c>
      <c r="I1654" s="6">
        <v>12.92</v>
      </c>
      <c r="J1654" s="6">
        <v>16.75</v>
      </c>
      <c r="K1654" s="6">
        <v>12.9</v>
      </c>
      <c r="L1654" s="7">
        <v>-2.141526877</v>
      </c>
      <c r="M1654" s="7">
        <v>-0.25849148599999999</v>
      </c>
      <c r="N1654" s="1" t="s">
        <v>3865</v>
      </c>
    </row>
    <row r="1655" spans="1:14" x14ac:dyDescent="0.3">
      <c r="A1655" s="1" t="s">
        <v>7404</v>
      </c>
      <c r="B1655" s="1" t="s">
        <v>72</v>
      </c>
      <c r="C1655" s="6">
        <v>194.95</v>
      </c>
      <c r="D1655" s="6">
        <v>222.12</v>
      </c>
      <c r="E1655" s="6">
        <v>213.6</v>
      </c>
      <c r="F1655" s="6">
        <v>47.73</v>
      </c>
      <c r="G1655" s="6">
        <v>73.430000000000007</v>
      </c>
      <c r="H1655" s="6">
        <v>70.400000000000006</v>
      </c>
      <c r="I1655" s="6">
        <v>102.27</v>
      </c>
      <c r="J1655" s="6">
        <v>163.74</v>
      </c>
      <c r="K1655" s="6">
        <v>79.41</v>
      </c>
      <c r="L1655" s="7">
        <v>-2.1411467709999998</v>
      </c>
      <c r="M1655" s="7">
        <v>-0.84330038100000004</v>
      </c>
    </row>
    <row r="1656" spans="1:14" x14ac:dyDescent="0.3">
      <c r="A1656" s="1" t="s">
        <v>7404</v>
      </c>
      <c r="B1656" s="1" t="s">
        <v>73</v>
      </c>
      <c r="C1656" s="6">
        <v>10.210000000000001</v>
      </c>
      <c r="D1656" s="6">
        <v>21.68</v>
      </c>
      <c r="E1656" s="6">
        <v>26.29</v>
      </c>
      <c r="F1656" s="6">
        <v>6.1</v>
      </c>
      <c r="G1656" s="6">
        <v>4.51</v>
      </c>
      <c r="H1656" s="6">
        <v>2.4700000000000002</v>
      </c>
      <c r="I1656" s="6">
        <v>43.73</v>
      </c>
      <c r="J1656" s="6">
        <v>18.190000000000001</v>
      </c>
      <c r="K1656" s="6">
        <v>12.32</v>
      </c>
      <c r="L1656" s="7">
        <v>-2.1219278500000001</v>
      </c>
      <c r="M1656" s="7">
        <v>0.47964251400000002</v>
      </c>
      <c r="N1656" s="1" t="s">
        <v>3866</v>
      </c>
    </row>
    <row r="1657" spans="1:14" x14ac:dyDescent="0.3">
      <c r="A1657" s="1" t="s">
        <v>7404</v>
      </c>
      <c r="B1657" s="1" t="s">
        <v>74</v>
      </c>
      <c r="C1657" s="6">
        <v>79.959999999999994</v>
      </c>
      <c r="D1657" s="6">
        <v>58.35</v>
      </c>
      <c r="E1657" s="6">
        <v>88.7</v>
      </c>
      <c r="F1657" s="6">
        <v>18.87</v>
      </c>
      <c r="G1657" s="6">
        <v>21.38</v>
      </c>
      <c r="H1657" s="6">
        <v>24.47</v>
      </c>
      <c r="I1657" s="6">
        <v>103.17</v>
      </c>
      <c r="J1657" s="6">
        <v>84.28</v>
      </c>
      <c r="K1657" s="6">
        <v>83.41</v>
      </c>
      <c r="L1657" s="7">
        <v>-2.104931503</v>
      </c>
      <c r="M1657" s="7">
        <v>0.24887535499999999</v>
      </c>
      <c r="N1657" s="1" t="s">
        <v>3867</v>
      </c>
    </row>
    <row r="1658" spans="1:14" x14ac:dyDescent="0.3">
      <c r="A1658" s="1" t="s">
        <v>7404</v>
      </c>
      <c r="B1658" s="1" t="s">
        <v>75</v>
      </c>
      <c r="C1658" s="6">
        <v>49.53</v>
      </c>
      <c r="D1658" s="6">
        <v>38.46</v>
      </c>
      <c r="E1658" s="6">
        <v>55.11</v>
      </c>
      <c r="F1658" s="6">
        <v>22.41</v>
      </c>
      <c r="G1658" s="6">
        <v>7.97</v>
      </c>
      <c r="H1658" s="6">
        <v>11.04</v>
      </c>
      <c r="I1658" s="6">
        <v>48.43</v>
      </c>
      <c r="J1658" s="6">
        <v>39.33</v>
      </c>
      <c r="K1658" s="6">
        <v>43.97</v>
      </c>
      <c r="L1658" s="7">
        <v>-2.1040823469999999</v>
      </c>
      <c r="M1658" s="7">
        <v>-0.13218624600000001</v>
      </c>
      <c r="N1658" s="1" t="s">
        <v>3868</v>
      </c>
    </row>
    <row r="1659" spans="1:14" x14ac:dyDescent="0.3">
      <c r="A1659" s="1" t="s">
        <v>7404</v>
      </c>
      <c r="B1659" s="1" t="s">
        <v>76</v>
      </c>
      <c r="C1659" s="6">
        <v>12.47</v>
      </c>
      <c r="D1659" s="6">
        <v>16.559999999999999</v>
      </c>
      <c r="E1659" s="6">
        <v>10.69</v>
      </c>
      <c r="F1659" s="6">
        <v>1.97</v>
      </c>
      <c r="G1659" s="6">
        <v>2.41</v>
      </c>
      <c r="H1659" s="6">
        <v>5.0599999999999996</v>
      </c>
      <c r="I1659" s="6">
        <v>13.96</v>
      </c>
      <c r="J1659" s="6">
        <v>11.09</v>
      </c>
      <c r="K1659" s="6">
        <v>14.1</v>
      </c>
      <c r="L1659" s="7">
        <v>-2.099326595</v>
      </c>
      <c r="M1659" s="7">
        <v>-4.2261804E-2</v>
      </c>
      <c r="N1659" s="1" t="s">
        <v>3869</v>
      </c>
    </row>
    <row r="1660" spans="1:14" x14ac:dyDescent="0.3">
      <c r="A1660" s="1" t="s">
        <v>7404</v>
      </c>
      <c r="B1660" s="1" t="s">
        <v>77</v>
      </c>
      <c r="C1660" s="6">
        <v>91.62</v>
      </c>
      <c r="D1660" s="6">
        <v>92.94</v>
      </c>
      <c r="E1660" s="6">
        <v>118.27</v>
      </c>
      <c r="F1660" s="6">
        <v>32.130000000000003</v>
      </c>
      <c r="G1660" s="6">
        <v>35.369999999999997</v>
      </c>
      <c r="H1660" s="6">
        <v>19.45</v>
      </c>
      <c r="I1660" s="6">
        <v>124.02</v>
      </c>
      <c r="J1660" s="6">
        <v>90.71</v>
      </c>
      <c r="K1660" s="6">
        <v>160.44999999999999</v>
      </c>
      <c r="L1660" s="7">
        <v>-2.0877711809999999</v>
      </c>
      <c r="M1660" s="7">
        <v>0.27665687500000002</v>
      </c>
    </row>
    <row r="1661" spans="1:14" x14ac:dyDescent="0.3">
      <c r="A1661" s="1" t="s">
        <v>7404</v>
      </c>
      <c r="B1661" s="1" t="s">
        <v>78</v>
      </c>
      <c r="C1661" s="6">
        <v>333.42</v>
      </c>
      <c r="D1661" s="6">
        <v>337.55</v>
      </c>
      <c r="E1661" s="6">
        <v>332.39</v>
      </c>
      <c r="F1661" s="6">
        <v>92.71</v>
      </c>
      <c r="G1661" s="6">
        <v>85.93</v>
      </c>
      <c r="H1661" s="6">
        <v>80.92</v>
      </c>
      <c r="I1661" s="6">
        <v>183.44</v>
      </c>
      <c r="J1661" s="6">
        <v>222.55</v>
      </c>
      <c r="K1661" s="6">
        <v>255.98</v>
      </c>
      <c r="L1661" s="7">
        <v>-2.0599362189999999</v>
      </c>
      <c r="M1661" s="7">
        <v>-0.61143669700000003</v>
      </c>
      <c r="N1661" s="1" t="s">
        <v>3855</v>
      </c>
    </row>
    <row r="1662" spans="1:14" x14ac:dyDescent="0.3">
      <c r="A1662" s="1" t="s">
        <v>7404</v>
      </c>
      <c r="B1662" s="1" t="s">
        <v>79</v>
      </c>
      <c r="C1662" s="6">
        <v>12.62</v>
      </c>
      <c r="D1662" s="6">
        <v>14.03</v>
      </c>
      <c r="E1662" s="6">
        <v>12.74</v>
      </c>
      <c r="F1662" s="6">
        <v>3.38</v>
      </c>
      <c r="G1662" s="6">
        <v>3.53</v>
      </c>
      <c r="H1662" s="6">
        <v>3.29</v>
      </c>
      <c r="I1662" s="6">
        <v>11.14</v>
      </c>
      <c r="J1662" s="6">
        <v>8.81</v>
      </c>
      <c r="K1662" s="6">
        <v>13.48</v>
      </c>
      <c r="L1662" s="7">
        <v>-2.0539405120000001</v>
      </c>
      <c r="M1662" s="7">
        <v>-0.25579401899999998</v>
      </c>
      <c r="N1662" s="1" t="s">
        <v>3870</v>
      </c>
    </row>
    <row r="1663" spans="1:14" x14ac:dyDescent="0.3">
      <c r="A1663" s="1" t="s">
        <v>7404</v>
      </c>
      <c r="B1663" s="1" t="s">
        <v>80</v>
      </c>
      <c r="C1663" s="6">
        <v>40.57</v>
      </c>
      <c r="D1663" s="6">
        <v>85.28</v>
      </c>
      <c r="E1663" s="6">
        <v>58.21</v>
      </c>
      <c r="F1663" s="6">
        <v>19.260000000000002</v>
      </c>
      <c r="G1663" s="6">
        <v>25.63</v>
      </c>
      <c r="H1663" s="6">
        <v>17.55</v>
      </c>
      <c r="I1663" s="6">
        <v>47.24</v>
      </c>
      <c r="J1663" s="6">
        <v>45.49</v>
      </c>
      <c r="K1663" s="6">
        <v>76.319999999999993</v>
      </c>
      <c r="L1663" s="7">
        <v>-2.0499119929999998</v>
      </c>
      <c r="M1663" s="7">
        <v>-0.43217334099999999</v>
      </c>
      <c r="N1663" s="1" t="s">
        <v>3871</v>
      </c>
    </row>
    <row r="1664" spans="1:14" x14ac:dyDescent="0.3">
      <c r="A1664" s="1" t="s">
        <v>7404</v>
      </c>
      <c r="B1664" s="1" t="s">
        <v>81</v>
      </c>
      <c r="C1664" s="6">
        <v>2031.59</v>
      </c>
      <c r="D1664" s="6">
        <v>1875.93</v>
      </c>
      <c r="E1664" s="6">
        <v>1581.45</v>
      </c>
      <c r="F1664" s="6">
        <v>523.47</v>
      </c>
      <c r="G1664" s="6">
        <v>539.30999999999995</v>
      </c>
      <c r="H1664" s="6">
        <v>488.87</v>
      </c>
      <c r="I1664" s="6">
        <v>1324.88</v>
      </c>
      <c r="J1664" s="6">
        <v>906.17</v>
      </c>
      <c r="K1664" s="6">
        <v>1287.7</v>
      </c>
      <c r="L1664" s="7">
        <v>-2.049217155</v>
      </c>
      <c r="M1664" s="7">
        <v>-0.67156848899999999</v>
      </c>
      <c r="N1664" s="1" t="s">
        <v>3872</v>
      </c>
    </row>
    <row r="1665" spans="1:14" x14ac:dyDescent="0.3">
      <c r="A1665" s="1" t="s">
        <v>7404</v>
      </c>
      <c r="B1665" s="1" t="s">
        <v>82</v>
      </c>
      <c r="C1665" s="6">
        <v>9.76</v>
      </c>
      <c r="D1665" s="6">
        <v>17.059999999999999</v>
      </c>
      <c r="E1665" s="6">
        <v>12.84</v>
      </c>
      <c r="F1665" s="6">
        <v>4.6900000000000004</v>
      </c>
      <c r="G1665" s="6">
        <v>2.0499999999999998</v>
      </c>
      <c r="H1665" s="6">
        <v>3.45</v>
      </c>
      <c r="I1665" s="6">
        <v>11.45</v>
      </c>
      <c r="J1665" s="6">
        <v>10.38</v>
      </c>
      <c r="K1665" s="6">
        <v>8.4499999999999993</v>
      </c>
      <c r="L1665" s="7">
        <v>-2.0476667860000002</v>
      </c>
      <c r="M1665" s="7">
        <v>-0.38004032700000001</v>
      </c>
      <c r="N1665" s="1" t="s">
        <v>3873</v>
      </c>
    </row>
    <row r="1666" spans="1:14" x14ac:dyDescent="0.3">
      <c r="A1666" s="1" t="s">
        <v>7404</v>
      </c>
      <c r="B1666" s="1" t="s">
        <v>83</v>
      </c>
      <c r="C1666" s="6">
        <v>7.61</v>
      </c>
      <c r="D1666" s="6">
        <v>11.4</v>
      </c>
      <c r="E1666" s="6">
        <v>15.09</v>
      </c>
      <c r="F1666" s="6">
        <v>3.1</v>
      </c>
      <c r="G1666" s="6">
        <v>3.46</v>
      </c>
      <c r="H1666" s="6">
        <v>2</v>
      </c>
      <c r="I1666" s="6">
        <v>16.86</v>
      </c>
      <c r="J1666" s="6">
        <v>6.49</v>
      </c>
      <c r="K1666" s="6">
        <v>13.62</v>
      </c>
      <c r="L1666" s="7">
        <v>-2.0455181339999999</v>
      </c>
      <c r="M1666" s="7">
        <v>0.12399835200000001</v>
      </c>
    </row>
    <row r="1667" spans="1:14" x14ac:dyDescent="0.3">
      <c r="A1667" s="1" t="s">
        <v>7404</v>
      </c>
      <c r="B1667" s="1" t="s">
        <v>84</v>
      </c>
      <c r="C1667" s="6">
        <v>1540.55</v>
      </c>
      <c r="D1667" s="6">
        <v>1458.79</v>
      </c>
      <c r="E1667" s="6">
        <v>1341.2</v>
      </c>
      <c r="F1667" s="6">
        <v>409.29</v>
      </c>
      <c r="G1667" s="6">
        <v>461.43</v>
      </c>
      <c r="H1667" s="6">
        <v>406.9</v>
      </c>
      <c r="I1667" s="6">
        <v>1692.19</v>
      </c>
      <c r="J1667" s="6">
        <v>1459.98</v>
      </c>
      <c r="K1667" s="6">
        <v>1518.93</v>
      </c>
      <c r="L1667" s="7">
        <v>-2.0102828650000002</v>
      </c>
      <c r="M1667" s="7">
        <v>8.8855502000000003E-2</v>
      </c>
      <c r="N1667" s="1" t="s">
        <v>3874</v>
      </c>
    </row>
    <row r="1668" spans="1:14" x14ac:dyDescent="0.3">
      <c r="A1668" s="1" t="s">
        <v>7404</v>
      </c>
      <c r="B1668" s="1" t="s">
        <v>85</v>
      </c>
      <c r="C1668" s="6">
        <v>92.53</v>
      </c>
      <c r="D1668" s="6">
        <v>72.13</v>
      </c>
      <c r="E1668" s="6">
        <v>87.25</v>
      </c>
      <c r="F1668" s="6">
        <v>28.62</v>
      </c>
      <c r="G1668" s="6">
        <v>29.34</v>
      </c>
      <c r="H1668" s="6">
        <v>18.23</v>
      </c>
      <c r="I1668" s="6">
        <v>73.349999999999994</v>
      </c>
      <c r="J1668" s="6">
        <v>60.75</v>
      </c>
      <c r="K1668" s="6">
        <v>90.45</v>
      </c>
      <c r="L1668" s="7">
        <v>-2.0013907369999999</v>
      </c>
      <c r="M1668" s="7">
        <v>-0.196189486</v>
      </c>
      <c r="N1668" s="1" t="s">
        <v>3875</v>
      </c>
    </row>
    <row r="1669" spans="1:14" x14ac:dyDescent="0.3">
      <c r="A1669" s="1" t="s">
        <v>7404</v>
      </c>
      <c r="B1669" s="1" t="s">
        <v>86</v>
      </c>
      <c r="C1669" s="6">
        <v>15.14</v>
      </c>
      <c r="D1669" s="6">
        <v>12.38</v>
      </c>
      <c r="E1669" s="6">
        <v>11.23</v>
      </c>
      <c r="F1669" s="6">
        <v>3.66</v>
      </c>
      <c r="G1669" s="6">
        <v>8.1300000000000008</v>
      </c>
      <c r="H1669" s="6">
        <v>1.89</v>
      </c>
      <c r="I1669" s="6">
        <v>11.38</v>
      </c>
      <c r="J1669" s="6">
        <v>4.9800000000000004</v>
      </c>
      <c r="K1669" s="6">
        <v>11.89</v>
      </c>
      <c r="L1669" s="7">
        <v>-1.9960964379999999</v>
      </c>
      <c r="M1669" s="7">
        <v>-0.534984931</v>
      </c>
      <c r="N1669" s="1" t="s">
        <v>3876</v>
      </c>
    </row>
    <row r="1670" spans="1:14" x14ac:dyDescent="0.3">
      <c r="A1670" s="1" t="s">
        <v>7404</v>
      </c>
      <c r="B1670" s="1" t="s">
        <v>87</v>
      </c>
      <c r="C1670" s="6">
        <v>12.79</v>
      </c>
      <c r="D1670" s="6">
        <v>18.97</v>
      </c>
      <c r="E1670" s="6">
        <v>12.05</v>
      </c>
      <c r="F1670" s="6">
        <v>3.92</v>
      </c>
      <c r="G1670" s="6">
        <v>3.08</v>
      </c>
      <c r="H1670" s="6">
        <v>5.71</v>
      </c>
      <c r="I1670" s="6">
        <v>10.64</v>
      </c>
      <c r="J1670" s="6">
        <v>5.99</v>
      </c>
      <c r="K1670" s="6">
        <v>11.77</v>
      </c>
      <c r="L1670" s="7">
        <v>-1.9771879750000001</v>
      </c>
      <c r="M1670" s="7">
        <v>-0.47860176300000001</v>
      </c>
      <c r="N1670" s="1" t="s">
        <v>3877</v>
      </c>
    </row>
    <row r="1671" spans="1:14" x14ac:dyDescent="0.3">
      <c r="A1671" s="1" t="s">
        <v>7404</v>
      </c>
      <c r="B1671" s="1" t="s">
        <v>88</v>
      </c>
      <c r="C1671" s="6">
        <v>58.11</v>
      </c>
      <c r="D1671" s="6">
        <v>54.16</v>
      </c>
      <c r="E1671" s="6">
        <v>77.72</v>
      </c>
      <c r="F1671" s="6">
        <v>15.97</v>
      </c>
      <c r="G1671" s="6">
        <v>14.93</v>
      </c>
      <c r="H1671" s="6">
        <v>16.84</v>
      </c>
      <c r="I1671" s="6">
        <v>55.2</v>
      </c>
      <c r="J1671" s="6">
        <v>52.45</v>
      </c>
      <c r="K1671" s="6">
        <v>59.76</v>
      </c>
      <c r="L1671" s="7">
        <v>-1.977019431</v>
      </c>
      <c r="M1671" s="7">
        <v>-0.16650637200000001</v>
      </c>
      <c r="N1671" s="1" t="s">
        <v>3878</v>
      </c>
    </row>
    <row r="1672" spans="1:14" x14ac:dyDescent="0.3">
      <c r="A1672" s="1" t="s">
        <v>7404</v>
      </c>
      <c r="B1672" s="1" t="s">
        <v>89</v>
      </c>
      <c r="C1672" s="6">
        <v>570.80999999999995</v>
      </c>
      <c r="D1672" s="6">
        <v>488.16</v>
      </c>
      <c r="E1672" s="6">
        <v>434.15</v>
      </c>
      <c r="F1672" s="6">
        <v>133.01</v>
      </c>
      <c r="G1672" s="6">
        <v>148.86000000000001</v>
      </c>
      <c r="H1672" s="6">
        <v>138.88999999999999</v>
      </c>
      <c r="I1672" s="6">
        <v>298.77</v>
      </c>
      <c r="J1672" s="6">
        <v>213.69</v>
      </c>
      <c r="K1672" s="6">
        <v>290.02</v>
      </c>
      <c r="L1672" s="7">
        <v>-1.976251626</v>
      </c>
      <c r="M1672" s="7">
        <v>-0.91828613599999998</v>
      </c>
      <c r="N1672" s="1" t="s">
        <v>3879</v>
      </c>
    </row>
    <row r="1673" spans="1:14" x14ac:dyDescent="0.3">
      <c r="A1673" s="1" t="s">
        <v>7404</v>
      </c>
      <c r="B1673" s="1" t="s">
        <v>90</v>
      </c>
      <c r="C1673" s="6">
        <v>64.58</v>
      </c>
      <c r="D1673" s="6">
        <v>59.23</v>
      </c>
      <c r="E1673" s="6">
        <v>80.73</v>
      </c>
      <c r="F1673" s="6">
        <v>17.059999999999999</v>
      </c>
      <c r="G1673" s="6">
        <v>19.98</v>
      </c>
      <c r="H1673" s="6">
        <v>16.16</v>
      </c>
      <c r="I1673" s="6">
        <v>109.45</v>
      </c>
      <c r="J1673" s="6">
        <v>101.2</v>
      </c>
      <c r="K1673" s="6">
        <v>102.73</v>
      </c>
      <c r="L1673" s="7">
        <v>-1.975653385</v>
      </c>
      <c r="M1673" s="7">
        <v>0.62726948699999996</v>
      </c>
    </row>
    <row r="1674" spans="1:14" x14ac:dyDescent="0.3">
      <c r="A1674" s="1" t="s">
        <v>7404</v>
      </c>
      <c r="B1674" s="1" t="s">
        <v>91</v>
      </c>
      <c r="C1674" s="6">
        <v>33.81</v>
      </c>
      <c r="D1674" s="6">
        <v>33.17</v>
      </c>
      <c r="E1674" s="6">
        <v>27.25</v>
      </c>
      <c r="F1674" s="6">
        <v>8.52</v>
      </c>
      <c r="G1674" s="6">
        <v>9.84</v>
      </c>
      <c r="H1674" s="6">
        <v>9.68</v>
      </c>
      <c r="I1674" s="6">
        <v>34.93</v>
      </c>
      <c r="J1674" s="6">
        <v>25.44</v>
      </c>
      <c r="K1674" s="6">
        <v>20.65</v>
      </c>
      <c r="L1674" s="7">
        <v>-1.974401367</v>
      </c>
      <c r="M1674" s="7">
        <v>-0.22739372199999999</v>
      </c>
      <c r="N1674" s="1" t="s">
        <v>3880</v>
      </c>
    </row>
    <row r="1675" spans="1:14" x14ac:dyDescent="0.3">
      <c r="A1675" s="1" t="s">
        <v>7404</v>
      </c>
      <c r="B1675" s="1" t="s">
        <v>92</v>
      </c>
      <c r="C1675" s="6">
        <v>2407.84</v>
      </c>
      <c r="D1675" s="6">
        <v>2278.9</v>
      </c>
      <c r="E1675" s="6">
        <v>1955.63</v>
      </c>
      <c r="F1675" s="6">
        <v>642.97</v>
      </c>
      <c r="G1675" s="6">
        <v>683.38</v>
      </c>
      <c r="H1675" s="6">
        <v>637.33000000000004</v>
      </c>
      <c r="I1675" s="6">
        <v>2191.1</v>
      </c>
      <c r="J1675" s="6">
        <v>1266.46</v>
      </c>
      <c r="K1675" s="6">
        <v>2003.6</v>
      </c>
      <c r="L1675" s="7">
        <v>-1.959938148</v>
      </c>
      <c r="M1675" s="7">
        <v>-0.31210247200000002</v>
      </c>
      <c r="N1675" s="1" t="s">
        <v>3881</v>
      </c>
    </row>
    <row r="1676" spans="1:14" x14ac:dyDescent="0.3">
      <c r="A1676" s="1" t="s">
        <v>7404</v>
      </c>
      <c r="B1676" s="1" t="s">
        <v>93</v>
      </c>
      <c r="C1676" s="6">
        <v>36.409999999999997</v>
      </c>
      <c r="D1676" s="6">
        <v>93.78</v>
      </c>
      <c r="E1676" s="6">
        <v>66.34</v>
      </c>
      <c r="F1676" s="6">
        <v>18.63</v>
      </c>
      <c r="G1676" s="6">
        <v>19.82</v>
      </c>
      <c r="H1676" s="6">
        <v>20.89</v>
      </c>
      <c r="I1676" s="6">
        <v>41.04</v>
      </c>
      <c r="J1676" s="6">
        <v>54.19</v>
      </c>
      <c r="K1676" s="6">
        <v>68.44</v>
      </c>
      <c r="L1676" s="7">
        <v>-1.955617368</v>
      </c>
      <c r="M1676" s="7">
        <v>-0.31391596199999999</v>
      </c>
      <c r="N1676" s="1" t="s">
        <v>3882</v>
      </c>
    </row>
    <row r="1677" spans="1:14" x14ac:dyDescent="0.3">
      <c r="A1677" s="1" t="s">
        <v>7404</v>
      </c>
      <c r="B1677" s="1" t="s">
        <v>94</v>
      </c>
      <c r="C1677" s="6">
        <v>427.08</v>
      </c>
      <c r="D1677" s="6">
        <v>423.23</v>
      </c>
      <c r="E1677" s="6">
        <v>438.6</v>
      </c>
      <c r="F1677" s="6">
        <v>128.97999999999999</v>
      </c>
      <c r="G1677" s="6">
        <v>143.97999999999999</v>
      </c>
      <c r="H1677" s="6">
        <v>119.92</v>
      </c>
      <c r="I1677" s="6">
        <v>379.86</v>
      </c>
      <c r="J1677" s="6">
        <v>273.99</v>
      </c>
      <c r="K1677" s="6">
        <v>398.48</v>
      </c>
      <c r="L1677" s="7">
        <v>-1.944483695</v>
      </c>
      <c r="M1677" s="7">
        <v>-0.316468317</v>
      </c>
      <c r="N1677" s="1" t="s">
        <v>3883</v>
      </c>
    </row>
    <row r="1678" spans="1:14" x14ac:dyDescent="0.3">
      <c r="A1678" s="1" t="s">
        <v>7404</v>
      </c>
      <c r="B1678" s="1" t="s">
        <v>95</v>
      </c>
      <c r="C1678" s="6">
        <v>14.89</v>
      </c>
      <c r="D1678" s="6">
        <v>24.02</v>
      </c>
      <c r="E1678" s="6">
        <v>13.92</v>
      </c>
      <c r="F1678" s="6">
        <v>4.17</v>
      </c>
      <c r="G1678" s="6">
        <v>3.86</v>
      </c>
      <c r="H1678" s="6">
        <v>6.32</v>
      </c>
      <c r="I1678" s="6">
        <v>10.49</v>
      </c>
      <c r="J1678" s="6">
        <v>9.2200000000000006</v>
      </c>
      <c r="K1678" s="6">
        <v>7.36</v>
      </c>
      <c r="L1678" s="7">
        <v>-1.938420727</v>
      </c>
      <c r="M1678" s="7">
        <v>-0.98049378899999995</v>
      </c>
      <c r="N1678" s="1" t="s">
        <v>3884</v>
      </c>
    </row>
    <row r="1679" spans="1:14" x14ac:dyDescent="0.3">
      <c r="A1679" s="1" t="s">
        <v>7404</v>
      </c>
      <c r="B1679" s="1" t="s">
        <v>96</v>
      </c>
      <c r="C1679" s="6">
        <v>3951.12</v>
      </c>
      <c r="D1679" s="6">
        <v>3773.31</v>
      </c>
      <c r="E1679" s="6">
        <v>3196.28</v>
      </c>
      <c r="F1679" s="6">
        <v>1484.32</v>
      </c>
      <c r="G1679" s="6">
        <v>1561.95</v>
      </c>
      <c r="H1679" s="6">
        <v>1312.75</v>
      </c>
      <c r="I1679" s="6">
        <v>2912.86</v>
      </c>
      <c r="J1679" s="6">
        <v>1731.99</v>
      </c>
      <c r="K1679" s="6">
        <v>2722.09</v>
      </c>
      <c r="L1679" s="7">
        <v>-1.9329001859999999</v>
      </c>
      <c r="M1679" s="7">
        <v>-0.54365325600000003</v>
      </c>
      <c r="N1679" s="1" t="s">
        <v>3885</v>
      </c>
    </row>
    <row r="1680" spans="1:14" x14ac:dyDescent="0.3">
      <c r="A1680" s="1" t="s">
        <v>7404</v>
      </c>
      <c r="B1680" s="1" t="s">
        <v>97</v>
      </c>
      <c r="C1680" s="6">
        <v>294.07</v>
      </c>
      <c r="D1680" s="6">
        <v>241.14</v>
      </c>
      <c r="E1680" s="6">
        <v>220.14</v>
      </c>
      <c r="F1680" s="6">
        <v>73.06</v>
      </c>
      <c r="G1680" s="6">
        <v>82.84</v>
      </c>
      <c r="H1680" s="6">
        <v>72.14</v>
      </c>
      <c r="I1680" s="6">
        <v>182.46</v>
      </c>
      <c r="J1680" s="6">
        <v>132.5</v>
      </c>
      <c r="K1680" s="6">
        <v>142.31</v>
      </c>
      <c r="L1680" s="7">
        <v>-1.9126428200000001</v>
      </c>
      <c r="M1680" s="7">
        <v>-0.74112414900000001</v>
      </c>
      <c r="N1680" s="1" t="s">
        <v>3886</v>
      </c>
    </row>
    <row r="1681" spans="1:14" x14ac:dyDescent="0.3">
      <c r="A1681" s="1" t="s">
        <v>7404</v>
      </c>
      <c r="B1681" s="1" t="s">
        <v>98</v>
      </c>
      <c r="C1681" s="6">
        <v>18.239999999999998</v>
      </c>
      <c r="D1681" s="6">
        <v>23.19</v>
      </c>
      <c r="E1681" s="6">
        <v>32.409999999999997</v>
      </c>
      <c r="F1681" s="6">
        <v>6.21</v>
      </c>
      <c r="G1681" s="6">
        <v>6.27</v>
      </c>
      <c r="H1681" s="6">
        <v>6.2</v>
      </c>
      <c r="I1681" s="6">
        <v>21.4</v>
      </c>
      <c r="J1681" s="6">
        <v>21.8</v>
      </c>
      <c r="K1681" s="6">
        <v>17.28</v>
      </c>
      <c r="L1681" s="7">
        <v>-1.9091133549999999</v>
      </c>
      <c r="M1681" s="7">
        <v>-0.26206434899999997</v>
      </c>
      <c r="N1681" s="1" t="s">
        <v>3887</v>
      </c>
    </row>
    <row r="1682" spans="1:14" x14ac:dyDescent="0.3">
      <c r="A1682" s="1" t="s">
        <v>7404</v>
      </c>
      <c r="B1682" s="1" t="s">
        <v>99</v>
      </c>
      <c r="C1682" s="6">
        <v>557.92999999999995</v>
      </c>
      <c r="D1682" s="6">
        <v>463.63</v>
      </c>
      <c r="E1682" s="6">
        <v>529.41999999999996</v>
      </c>
      <c r="F1682" s="6">
        <v>189.46</v>
      </c>
      <c r="G1682" s="6">
        <v>177.14</v>
      </c>
      <c r="H1682" s="6">
        <v>181.24</v>
      </c>
      <c r="I1682" s="6">
        <v>500.37</v>
      </c>
      <c r="J1682" s="6">
        <v>318.10000000000002</v>
      </c>
      <c r="K1682" s="6">
        <v>451.48</v>
      </c>
      <c r="L1682" s="7">
        <v>-1.9022393879999999</v>
      </c>
      <c r="M1682" s="7">
        <v>-0.32395115899999999</v>
      </c>
    </row>
    <row r="1683" spans="1:14" x14ac:dyDescent="0.3">
      <c r="A1683" s="1" t="s">
        <v>7404</v>
      </c>
      <c r="B1683" s="1" t="s">
        <v>100</v>
      </c>
      <c r="C1683" s="6">
        <v>821.65</v>
      </c>
      <c r="D1683" s="6">
        <v>866.33</v>
      </c>
      <c r="E1683" s="6">
        <v>700.55</v>
      </c>
      <c r="F1683" s="6">
        <v>244.05</v>
      </c>
      <c r="G1683" s="6">
        <v>228.99</v>
      </c>
      <c r="H1683" s="6">
        <v>217.99</v>
      </c>
      <c r="I1683" s="6">
        <v>604.58000000000004</v>
      </c>
      <c r="J1683" s="6">
        <v>501.56</v>
      </c>
      <c r="K1683" s="6">
        <v>726.51</v>
      </c>
      <c r="L1683" s="7">
        <v>-1.901056377</v>
      </c>
      <c r="M1683" s="7">
        <v>-0.40545758700000001</v>
      </c>
      <c r="N1683" s="1" t="s">
        <v>3888</v>
      </c>
    </row>
    <row r="1684" spans="1:14" x14ac:dyDescent="0.3">
      <c r="A1684" s="1" t="s">
        <v>7404</v>
      </c>
      <c r="B1684" s="1" t="s">
        <v>101</v>
      </c>
      <c r="C1684" s="6">
        <v>9.48</v>
      </c>
      <c r="D1684" s="6">
        <v>7.93</v>
      </c>
      <c r="E1684" s="6">
        <v>14.37</v>
      </c>
      <c r="F1684" s="6">
        <v>0</v>
      </c>
      <c r="G1684" s="6">
        <v>3.45</v>
      </c>
      <c r="H1684" s="6">
        <v>4.91</v>
      </c>
      <c r="I1684" s="6">
        <v>10.1</v>
      </c>
      <c r="J1684" s="6">
        <v>18.8</v>
      </c>
      <c r="K1684" s="6">
        <v>16.91</v>
      </c>
      <c r="L1684" s="7">
        <v>-1.897460884</v>
      </c>
      <c r="M1684" s="7">
        <v>0.55501990199999995</v>
      </c>
      <c r="N1684" s="1" t="s">
        <v>3889</v>
      </c>
    </row>
    <row r="1685" spans="1:14" x14ac:dyDescent="0.3">
      <c r="A1685" s="1" t="s">
        <v>7404</v>
      </c>
      <c r="B1685" s="1" t="s">
        <v>102</v>
      </c>
      <c r="C1685" s="6">
        <v>2873.07</v>
      </c>
      <c r="D1685" s="6">
        <v>2719.8</v>
      </c>
      <c r="E1685" s="6">
        <v>2326.9899999999998</v>
      </c>
      <c r="F1685" s="6">
        <v>753.4</v>
      </c>
      <c r="G1685" s="6">
        <v>823.76</v>
      </c>
      <c r="H1685" s="6">
        <v>751.88</v>
      </c>
      <c r="I1685" s="6">
        <v>2326.02</v>
      </c>
      <c r="J1685" s="6">
        <v>1201.1400000000001</v>
      </c>
      <c r="K1685" s="6">
        <v>2181.83</v>
      </c>
      <c r="L1685" s="7">
        <v>-1.878423408</v>
      </c>
      <c r="M1685" s="7">
        <v>-0.49677311600000001</v>
      </c>
      <c r="N1685" s="1" t="s">
        <v>3890</v>
      </c>
    </row>
    <row r="1686" spans="1:14" x14ac:dyDescent="0.3">
      <c r="A1686" s="1" t="s">
        <v>7404</v>
      </c>
      <c r="B1686" s="1" t="s">
        <v>103</v>
      </c>
      <c r="C1686" s="6">
        <v>136.32</v>
      </c>
      <c r="D1686" s="6">
        <v>124.79</v>
      </c>
      <c r="E1686" s="6">
        <v>76.28</v>
      </c>
      <c r="F1686" s="6">
        <v>19.2</v>
      </c>
      <c r="G1686" s="6">
        <v>61.7</v>
      </c>
      <c r="H1686" s="6">
        <v>24.34</v>
      </c>
      <c r="I1686" s="6">
        <v>56.14</v>
      </c>
      <c r="J1686" s="6">
        <v>113.59</v>
      </c>
      <c r="K1686" s="6">
        <v>67.319999999999993</v>
      </c>
      <c r="L1686" s="7">
        <v>-1.848133459</v>
      </c>
      <c r="M1686" s="7">
        <v>-0.52083028099999995</v>
      </c>
      <c r="N1686" s="1" t="s">
        <v>3843</v>
      </c>
    </row>
    <row r="1687" spans="1:14" x14ac:dyDescent="0.3">
      <c r="A1687" s="1" t="s">
        <v>7404</v>
      </c>
      <c r="B1687" s="1" t="s">
        <v>104</v>
      </c>
      <c r="C1687" s="6">
        <v>46.51</v>
      </c>
      <c r="D1687" s="6">
        <v>65.56</v>
      </c>
      <c r="E1687" s="6">
        <v>51.24</v>
      </c>
      <c r="F1687" s="6">
        <v>12.86</v>
      </c>
      <c r="G1687" s="6">
        <v>25.01</v>
      </c>
      <c r="H1687" s="6">
        <v>16.5</v>
      </c>
      <c r="I1687" s="6">
        <v>28.86</v>
      </c>
      <c r="J1687" s="6">
        <v>23.14</v>
      </c>
      <c r="K1687" s="6">
        <v>36.14</v>
      </c>
      <c r="L1687" s="7">
        <v>-1.8464035050000001</v>
      </c>
      <c r="M1687" s="7">
        <v>-0.92426829399999999</v>
      </c>
      <c r="N1687" s="1" t="s">
        <v>3891</v>
      </c>
    </row>
    <row r="1688" spans="1:14" x14ac:dyDescent="0.3">
      <c r="A1688" s="1" t="s">
        <v>7404</v>
      </c>
      <c r="B1688" s="1" t="s">
        <v>105</v>
      </c>
      <c r="C1688" s="6">
        <v>410.78</v>
      </c>
      <c r="D1688" s="6">
        <v>433.77</v>
      </c>
      <c r="E1688" s="6">
        <v>335.17</v>
      </c>
      <c r="F1688" s="6">
        <v>126.24</v>
      </c>
      <c r="G1688" s="6">
        <v>112.21</v>
      </c>
      <c r="H1688" s="6">
        <v>118.24</v>
      </c>
      <c r="I1688" s="6">
        <v>269.17</v>
      </c>
      <c r="J1688" s="6">
        <v>267.81</v>
      </c>
      <c r="K1688" s="6">
        <v>257.29000000000002</v>
      </c>
      <c r="L1688" s="7">
        <v>-1.843350217</v>
      </c>
      <c r="M1688" s="7">
        <v>-0.58524777400000005</v>
      </c>
      <c r="N1688" s="1" t="s">
        <v>3892</v>
      </c>
    </row>
    <row r="1689" spans="1:14" x14ac:dyDescent="0.3">
      <c r="A1689" s="1" t="s">
        <v>7404</v>
      </c>
      <c r="B1689" s="1" t="s">
        <v>106</v>
      </c>
      <c r="C1689" s="6">
        <v>16.87</v>
      </c>
      <c r="D1689" s="6">
        <v>41.84</v>
      </c>
      <c r="E1689" s="6">
        <v>28.53</v>
      </c>
      <c r="F1689" s="6">
        <v>8.57</v>
      </c>
      <c r="G1689" s="6">
        <v>9</v>
      </c>
      <c r="H1689" s="6">
        <v>10.119999999999999</v>
      </c>
      <c r="I1689" s="6">
        <v>14.45</v>
      </c>
      <c r="J1689" s="6">
        <v>30.99</v>
      </c>
      <c r="K1689" s="6">
        <v>21.83</v>
      </c>
      <c r="L1689" s="7">
        <v>-1.8382167780000001</v>
      </c>
      <c r="M1689" s="7">
        <v>-0.375254476</v>
      </c>
      <c r="N1689" s="1" t="s">
        <v>3893</v>
      </c>
    </row>
    <row r="1690" spans="1:14" x14ac:dyDescent="0.3">
      <c r="A1690" s="1" t="s">
        <v>7404</v>
      </c>
      <c r="B1690" s="1" t="s">
        <v>107</v>
      </c>
      <c r="C1690" s="6">
        <v>20.58</v>
      </c>
      <c r="D1690" s="6">
        <v>20.58</v>
      </c>
      <c r="E1690" s="6">
        <v>22.65</v>
      </c>
      <c r="F1690" s="6">
        <v>5.84</v>
      </c>
      <c r="G1690" s="6">
        <v>5.38</v>
      </c>
      <c r="H1690" s="6">
        <v>12.8</v>
      </c>
      <c r="I1690" s="6">
        <v>29.22</v>
      </c>
      <c r="J1690" s="6">
        <v>31.77</v>
      </c>
      <c r="K1690" s="6">
        <v>20.2</v>
      </c>
      <c r="L1690" s="7">
        <v>-1.8279736790000001</v>
      </c>
      <c r="M1690" s="7">
        <v>0.35606396800000001</v>
      </c>
      <c r="N1690" s="1" t="s">
        <v>3894</v>
      </c>
    </row>
    <row r="1691" spans="1:14" x14ac:dyDescent="0.3">
      <c r="A1691" s="1" t="s">
        <v>7404</v>
      </c>
      <c r="B1691" s="1" t="s">
        <v>108</v>
      </c>
      <c r="C1691" s="6">
        <v>14.77</v>
      </c>
      <c r="D1691" s="6">
        <v>12.21</v>
      </c>
      <c r="E1691" s="6">
        <v>20.13</v>
      </c>
      <c r="F1691" s="6">
        <v>4.04</v>
      </c>
      <c r="G1691" s="6">
        <v>5.62</v>
      </c>
      <c r="H1691" s="6">
        <v>4.09</v>
      </c>
      <c r="I1691" s="6">
        <v>16.36</v>
      </c>
      <c r="J1691" s="6">
        <v>11.58</v>
      </c>
      <c r="K1691" s="6">
        <v>17.2</v>
      </c>
      <c r="L1691" s="7">
        <v>-1.8140848279999999</v>
      </c>
      <c r="M1691" s="7">
        <v>-5.0349848000000003E-2</v>
      </c>
    </row>
    <row r="1692" spans="1:14" x14ac:dyDescent="0.3">
      <c r="A1692" s="1" t="s">
        <v>7404</v>
      </c>
      <c r="B1692" s="1" t="s">
        <v>109</v>
      </c>
      <c r="C1692" s="6">
        <v>35.74</v>
      </c>
      <c r="D1692" s="6">
        <v>47.73</v>
      </c>
      <c r="E1692" s="6">
        <v>33.1</v>
      </c>
      <c r="F1692" s="6">
        <v>9.5500000000000007</v>
      </c>
      <c r="G1692" s="6">
        <v>9.56</v>
      </c>
      <c r="H1692" s="6">
        <v>15.71</v>
      </c>
      <c r="I1692" s="6">
        <v>28.08</v>
      </c>
      <c r="J1692" s="6">
        <v>18.98</v>
      </c>
      <c r="K1692" s="6">
        <v>21.2</v>
      </c>
      <c r="L1692" s="7">
        <v>-1.809412918</v>
      </c>
      <c r="M1692" s="7">
        <v>-0.77401604400000001</v>
      </c>
      <c r="N1692" s="1" t="s">
        <v>3895</v>
      </c>
    </row>
    <row r="1693" spans="1:14" x14ac:dyDescent="0.3">
      <c r="A1693" s="1" t="s">
        <v>7404</v>
      </c>
      <c r="B1693" s="1" t="s">
        <v>110</v>
      </c>
      <c r="C1693" s="6">
        <v>970.97</v>
      </c>
      <c r="D1693" s="6">
        <v>847.49</v>
      </c>
      <c r="E1693" s="6">
        <v>1145.18</v>
      </c>
      <c r="F1693" s="6">
        <v>344.66</v>
      </c>
      <c r="G1693" s="6">
        <v>365.87</v>
      </c>
      <c r="H1693" s="6">
        <v>325.7</v>
      </c>
      <c r="I1693" s="6">
        <v>544.23</v>
      </c>
      <c r="J1693" s="6">
        <v>536.27</v>
      </c>
      <c r="K1693" s="6">
        <v>499.81</v>
      </c>
      <c r="L1693" s="7">
        <v>-1.8089515380000001</v>
      </c>
      <c r="M1693" s="7">
        <v>-0.91117412799999997</v>
      </c>
    </row>
    <row r="1694" spans="1:14" x14ac:dyDescent="0.3">
      <c r="A1694" s="1" t="s">
        <v>7404</v>
      </c>
      <c r="B1694" s="1" t="s">
        <v>111</v>
      </c>
      <c r="C1694" s="6">
        <v>13.43</v>
      </c>
      <c r="D1694" s="6">
        <v>5.35</v>
      </c>
      <c r="E1694" s="6">
        <v>12.11</v>
      </c>
      <c r="F1694" s="6">
        <v>4.18</v>
      </c>
      <c r="G1694" s="6">
        <v>2.46</v>
      </c>
      <c r="H1694" s="6">
        <v>3.78</v>
      </c>
      <c r="I1694" s="6">
        <v>6.35</v>
      </c>
      <c r="J1694" s="6">
        <v>8.9600000000000009</v>
      </c>
      <c r="K1694" s="6">
        <v>5.62</v>
      </c>
      <c r="L1694" s="7">
        <v>-1.7966546189999999</v>
      </c>
      <c r="M1694" s="7">
        <v>-0.54617208399999995</v>
      </c>
      <c r="N1694" s="1" t="s">
        <v>3896</v>
      </c>
    </row>
    <row r="1695" spans="1:14" x14ac:dyDescent="0.3">
      <c r="A1695" s="1" t="s">
        <v>7404</v>
      </c>
      <c r="B1695" s="1" t="s">
        <v>112</v>
      </c>
      <c r="C1695" s="6">
        <v>30.37</v>
      </c>
      <c r="D1695" s="6">
        <v>85.21</v>
      </c>
      <c r="E1695" s="6">
        <v>66.58</v>
      </c>
      <c r="F1695" s="6">
        <v>14.72</v>
      </c>
      <c r="G1695" s="6">
        <v>14.62</v>
      </c>
      <c r="H1695" s="6">
        <v>26.2</v>
      </c>
      <c r="I1695" s="6">
        <v>36.4</v>
      </c>
      <c r="J1695" s="6">
        <v>36.83</v>
      </c>
      <c r="K1695" s="6">
        <v>47.38</v>
      </c>
      <c r="L1695" s="7">
        <v>-1.7779823020000001</v>
      </c>
      <c r="M1695" s="7">
        <v>-0.58696451999999999</v>
      </c>
      <c r="N1695" s="1" t="s">
        <v>3897</v>
      </c>
    </row>
    <row r="1696" spans="1:14" x14ac:dyDescent="0.3">
      <c r="A1696" s="1" t="s">
        <v>7404</v>
      </c>
      <c r="B1696" s="1" t="s">
        <v>113</v>
      </c>
      <c r="C1696" s="6">
        <v>7.55</v>
      </c>
      <c r="D1696" s="6">
        <v>6.33</v>
      </c>
      <c r="E1696" s="6">
        <v>7.66</v>
      </c>
      <c r="F1696" s="6">
        <v>2.29</v>
      </c>
      <c r="G1696" s="6">
        <v>2.57</v>
      </c>
      <c r="H1696" s="6">
        <v>1.57</v>
      </c>
      <c r="I1696" s="6">
        <v>8.57</v>
      </c>
      <c r="J1696" s="6">
        <v>14.51</v>
      </c>
      <c r="K1696" s="6">
        <v>7.06</v>
      </c>
      <c r="L1696" s="7">
        <v>-1.776052894</v>
      </c>
      <c r="M1696" s="7">
        <v>0.50174091200000004</v>
      </c>
    </row>
    <row r="1697" spans="1:14" x14ac:dyDescent="0.3">
      <c r="A1697" s="1" t="s">
        <v>7404</v>
      </c>
      <c r="B1697" s="1" t="s">
        <v>114</v>
      </c>
      <c r="C1697" s="6">
        <v>2313.5300000000002</v>
      </c>
      <c r="D1697" s="6">
        <v>1938.63</v>
      </c>
      <c r="E1697" s="6">
        <v>1931.33</v>
      </c>
      <c r="F1697" s="6">
        <v>679.61</v>
      </c>
      <c r="G1697" s="6">
        <v>721.32</v>
      </c>
      <c r="H1697" s="6">
        <v>655.68</v>
      </c>
      <c r="I1697" s="6">
        <v>1509.77</v>
      </c>
      <c r="J1697" s="6">
        <v>1512.08</v>
      </c>
      <c r="K1697" s="6">
        <v>1510.17</v>
      </c>
      <c r="L1697" s="7">
        <v>-1.774234292</v>
      </c>
      <c r="M1697" s="7">
        <v>-0.46108238600000001</v>
      </c>
      <c r="N1697" s="1" t="s">
        <v>3898</v>
      </c>
    </row>
    <row r="1698" spans="1:14" x14ac:dyDescent="0.3">
      <c r="A1698" s="1" t="s">
        <v>7404</v>
      </c>
      <c r="B1698" s="1" t="s">
        <v>115</v>
      </c>
      <c r="C1698" s="6">
        <v>32.29</v>
      </c>
      <c r="D1698" s="6">
        <v>34.42</v>
      </c>
      <c r="E1698" s="6">
        <v>24.96</v>
      </c>
      <c r="F1698" s="6">
        <v>8.49</v>
      </c>
      <c r="G1698" s="6">
        <v>6.29</v>
      </c>
      <c r="H1698" s="6">
        <v>11.89</v>
      </c>
      <c r="I1698" s="6">
        <v>32.270000000000003</v>
      </c>
      <c r="J1698" s="6">
        <v>22.13</v>
      </c>
      <c r="K1698" s="6">
        <v>29.62</v>
      </c>
      <c r="L1698" s="7">
        <v>-1.7730841690000001</v>
      </c>
      <c r="M1698" s="7">
        <v>-0.158203765</v>
      </c>
      <c r="N1698" s="1" t="s">
        <v>3899</v>
      </c>
    </row>
    <row r="1699" spans="1:14" x14ac:dyDescent="0.3">
      <c r="A1699" s="1" t="s">
        <v>7404</v>
      </c>
      <c r="B1699" s="1" t="s">
        <v>116</v>
      </c>
      <c r="C1699" s="6">
        <v>2467.0300000000002</v>
      </c>
      <c r="D1699" s="6">
        <v>2745.58</v>
      </c>
      <c r="E1699" s="6">
        <v>2093.36</v>
      </c>
      <c r="F1699" s="6">
        <v>781.87</v>
      </c>
      <c r="G1699" s="6">
        <v>817.91</v>
      </c>
      <c r="H1699" s="6">
        <v>801.6</v>
      </c>
      <c r="I1699" s="6">
        <v>1981.92</v>
      </c>
      <c r="J1699" s="6">
        <v>1594.49</v>
      </c>
      <c r="K1699" s="6">
        <v>1876.25</v>
      </c>
      <c r="L1699" s="7">
        <v>-1.7704070160000001</v>
      </c>
      <c r="M1699" s="7">
        <v>-0.44334184700000001</v>
      </c>
      <c r="N1699" s="1" t="s">
        <v>3900</v>
      </c>
    </row>
    <row r="1700" spans="1:14" x14ac:dyDescent="0.3">
      <c r="A1700" s="1" t="s">
        <v>7404</v>
      </c>
      <c r="B1700" s="1" t="s">
        <v>117</v>
      </c>
      <c r="C1700" s="6">
        <v>22.25</v>
      </c>
      <c r="D1700" s="6">
        <v>20.149999999999999</v>
      </c>
      <c r="E1700" s="6">
        <v>24.5</v>
      </c>
      <c r="F1700" s="6">
        <v>11.03</v>
      </c>
      <c r="G1700" s="6">
        <v>10.8</v>
      </c>
      <c r="H1700" s="6">
        <v>3.44</v>
      </c>
      <c r="I1700" s="6">
        <v>18.7</v>
      </c>
      <c r="J1700" s="6">
        <v>8.19</v>
      </c>
      <c r="K1700" s="6">
        <v>10.130000000000001</v>
      </c>
      <c r="L1700" s="7">
        <v>-1.7628806910000001</v>
      </c>
      <c r="M1700" s="7">
        <v>-0.87280587799999998</v>
      </c>
    </row>
    <row r="1701" spans="1:14" x14ac:dyDescent="0.3">
      <c r="A1701" s="1" t="s">
        <v>7404</v>
      </c>
      <c r="B1701" s="1" t="s">
        <v>118</v>
      </c>
      <c r="C1701" s="6">
        <v>6.26</v>
      </c>
      <c r="D1701" s="6">
        <v>9.5299999999999994</v>
      </c>
      <c r="E1701" s="6">
        <v>4.67</v>
      </c>
      <c r="F1701" s="6">
        <v>2.14</v>
      </c>
      <c r="G1701" s="6">
        <v>2.57</v>
      </c>
      <c r="H1701" s="6">
        <v>2.64</v>
      </c>
      <c r="I1701" s="6">
        <v>9.39</v>
      </c>
      <c r="J1701" s="6">
        <v>6.08</v>
      </c>
      <c r="K1701" s="6">
        <v>8.0299999999999994</v>
      </c>
      <c r="L1701" s="7">
        <v>-1.759734551</v>
      </c>
      <c r="M1701" s="7">
        <v>0.16186251400000001</v>
      </c>
    </row>
    <row r="1702" spans="1:14" x14ac:dyDescent="0.3">
      <c r="A1702" s="1" t="s">
        <v>7404</v>
      </c>
      <c r="B1702" s="1" t="s">
        <v>119</v>
      </c>
      <c r="C1702" s="6">
        <v>240.18</v>
      </c>
      <c r="D1702" s="6">
        <v>226.32</v>
      </c>
      <c r="E1702" s="6">
        <v>206.42</v>
      </c>
      <c r="F1702" s="6">
        <v>75.33</v>
      </c>
      <c r="G1702" s="6">
        <v>80.12</v>
      </c>
      <c r="H1702" s="6">
        <v>76.319999999999993</v>
      </c>
      <c r="I1702" s="6">
        <v>158.41999999999999</v>
      </c>
      <c r="J1702" s="6">
        <v>148.27000000000001</v>
      </c>
      <c r="K1702" s="6">
        <v>145.52000000000001</v>
      </c>
      <c r="L1702" s="7">
        <v>-1.7515346919999999</v>
      </c>
      <c r="M1702" s="7">
        <v>-0.58751675599999997</v>
      </c>
      <c r="N1702" s="1" t="s">
        <v>3901</v>
      </c>
    </row>
    <row r="1703" spans="1:14" x14ac:dyDescent="0.3">
      <c r="A1703" s="1" t="s">
        <v>7404</v>
      </c>
      <c r="B1703" s="1" t="s">
        <v>120</v>
      </c>
      <c r="C1703" s="6">
        <v>35.4</v>
      </c>
      <c r="D1703" s="6">
        <v>49.54</v>
      </c>
      <c r="E1703" s="6">
        <v>37.68</v>
      </c>
      <c r="F1703" s="6">
        <v>9.6300000000000008</v>
      </c>
      <c r="G1703" s="6">
        <v>9.82</v>
      </c>
      <c r="H1703" s="6">
        <v>17.66</v>
      </c>
      <c r="I1703" s="6">
        <v>47.35</v>
      </c>
      <c r="J1703" s="6">
        <v>24.72</v>
      </c>
      <c r="K1703" s="6">
        <v>36.450000000000003</v>
      </c>
      <c r="L1703" s="7">
        <v>-1.7205816300000001</v>
      </c>
      <c r="M1703" s="7">
        <v>-0.13542886000000001</v>
      </c>
      <c r="N1703" s="1" t="s">
        <v>3902</v>
      </c>
    </row>
    <row r="1704" spans="1:14" x14ac:dyDescent="0.3">
      <c r="A1704" s="1" t="s">
        <v>7404</v>
      </c>
      <c r="B1704" s="1" t="s">
        <v>121</v>
      </c>
      <c r="C1704" s="6">
        <v>2124.56</v>
      </c>
      <c r="D1704" s="6">
        <v>2226.89</v>
      </c>
      <c r="E1704" s="6">
        <v>1746.89</v>
      </c>
      <c r="F1704" s="6">
        <v>660.16</v>
      </c>
      <c r="G1704" s="6">
        <v>726.18</v>
      </c>
      <c r="H1704" s="6">
        <v>700.99</v>
      </c>
      <c r="I1704" s="6">
        <v>1650.34</v>
      </c>
      <c r="J1704" s="6">
        <v>1293.8800000000001</v>
      </c>
      <c r="K1704" s="6">
        <v>1676.5</v>
      </c>
      <c r="L1704" s="7">
        <v>-1.7186897290000001</v>
      </c>
      <c r="M1704" s="7">
        <v>-0.42495233100000002</v>
      </c>
      <c r="N1704" s="1" t="s">
        <v>3903</v>
      </c>
    </row>
    <row r="1705" spans="1:14" x14ac:dyDescent="0.3">
      <c r="A1705" s="1" t="s">
        <v>7404</v>
      </c>
      <c r="B1705" s="1" t="s">
        <v>122</v>
      </c>
      <c r="C1705" s="6">
        <v>34.65</v>
      </c>
      <c r="D1705" s="6">
        <v>52.46</v>
      </c>
      <c r="E1705" s="6">
        <v>39.729999999999997</v>
      </c>
      <c r="F1705" s="6">
        <v>10.25</v>
      </c>
      <c r="G1705" s="6">
        <v>8.8000000000000007</v>
      </c>
      <c r="H1705" s="6">
        <v>20</v>
      </c>
      <c r="I1705" s="6">
        <v>32.18</v>
      </c>
      <c r="J1705" s="6">
        <v>20.3</v>
      </c>
      <c r="K1705" s="6">
        <v>22.31</v>
      </c>
      <c r="L1705" s="7">
        <v>-1.7138416510000001</v>
      </c>
      <c r="M1705" s="7">
        <v>-0.76992680300000005</v>
      </c>
      <c r="N1705" s="1" t="s">
        <v>3904</v>
      </c>
    </row>
    <row r="1706" spans="1:14" x14ac:dyDescent="0.3">
      <c r="A1706" s="1" t="s">
        <v>7404</v>
      </c>
      <c r="B1706" s="1" t="s">
        <v>123</v>
      </c>
      <c r="C1706" s="6">
        <v>35.96</v>
      </c>
      <c r="D1706" s="6">
        <v>43.38</v>
      </c>
      <c r="E1706" s="6">
        <v>37.24</v>
      </c>
      <c r="F1706" s="6">
        <v>13.13</v>
      </c>
      <c r="G1706" s="6">
        <v>12.33</v>
      </c>
      <c r="H1706" s="6">
        <v>10.99</v>
      </c>
      <c r="I1706" s="6">
        <v>23.42</v>
      </c>
      <c r="J1706" s="6">
        <v>18.899999999999999</v>
      </c>
      <c r="K1706" s="6">
        <v>19.73</v>
      </c>
      <c r="L1706" s="7">
        <v>-1.710649616</v>
      </c>
      <c r="M1706" s="7">
        <v>-0.91551366999999995</v>
      </c>
      <c r="N1706" s="1" t="s">
        <v>3905</v>
      </c>
    </row>
    <row r="1707" spans="1:14" x14ac:dyDescent="0.3">
      <c r="A1707" s="1" t="s">
        <v>7404</v>
      </c>
      <c r="B1707" s="1" t="s">
        <v>124</v>
      </c>
      <c r="C1707" s="6">
        <v>36.67</v>
      </c>
      <c r="D1707" s="6">
        <v>33.85</v>
      </c>
      <c r="E1707" s="6">
        <v>18.61</v>
      </c>
      <c r="F1707" s="6">
        <v>9.3000000000000007</v>
      </c>
      <c r="G1707" s="6">
        <v>11.88</v>
      </c>
      <c r="H1707" s="6">
        <v>8.2799999999999994</v>
      </c>
      <c r="I1707" s="6">
        <v>13.5</v>
      </c>
      <c r="J1707" s="6">
        <v>20.55</v>
      </c>
      <c r="K1707" s="6">
        <v>11.21</v>
      </c>
      <c r="L1707" s="7">
        <v>-1.709978419</v>
      </c>
      <c r="M1707" s="7">
        <v>-0.99294766000000001</v>
      </c>
      <c r="N1707" s="1" t="s">
        <v>3906</v>
      </c>
    </row>
    <row r="1708" spans="1:14" x14ac:dyDescent="0.3">
      <c r="A1708" s="1" t="s">
        <v>7404</v>
      </c>
      <c r="B1708" s="1" t="s">
        <v>125</v>
      </c>
      <c r="C1708" s="6">
        <v>10.74</v>
      </c>
      <c r="D1708" s="6">
        <v>7.23</v>
      </c>
      <c r="E1708" s="6">
        <v>5.0599999999999996</v>
      </c>
      <c r="F1708" s="6">
        <v>2.78</v>
      </c>
      <c r="G1708" s="6">
        <v>2.59</v>
      </c>
      <c r="H1708" s="6">
        <v>1.73</v>
      </c>
      <c r="I1708" s="6">
        <v>4.37</v>
      </c>
      <c r="J1708" s="6">
        <v>10.36</v>
      </c>
      <c r="K1708" s="6">
        <v>8.3699999999999992</v>
      </c>
      <c r="L1708" s="7">
        <v>-1.709792253</v>
      </c>
      <c r="M1708" s="7">
        <v>0.101121537</v>
      </c>
      <c r="N1708" s="1" t="s">
        <v>3907</v>
      </c>
    </row>
    <row r="1709" spans="1:14" x14ac:dyDescent="0.3">
      <c r="A1709" s="1" t="s">
        <v>7404</v>
      </c>
      <c r="B1709" s="1" t="s">
        <v>126</v>
      </c>
      <c r="C1709" s="6">
        <v>220.2</v>
      </c>
      <c r="D1709" s="6">
        <v>308.87</v>
      </c>
      <c r="E1709" s="6">
        <v>169.9</v>
      </c>
      <c r="F1709" s="6">
        <v>51.3</v>
      </c>
      <c r="G1709" s="6">
        <v>38.93</v>
      </c>
      <c r="H1709" s="6">
        <v>144.28</v>
      </c>
      <c r="I1709" s="6">
        <v>185.05</v>
      </c>
      <c r="J1709" s="6">
        <v>166.33</v>
      </c>
      <c r="K1709" s="6">
        <v>185.07</v>
      </c>
      <c r="L1709" s="7">
        <v>-1.7060342150000001</v>
      </c>
      <c r="M1709" s="7">
        <v>-0.42500910400000003</v>
      </c>
      <c r="N1709" s="1" t="s">
        <v>3908</v>
      </c>
    </row>
    <row r="1710" spans="1:14" x14ac:dyDescent="0.3">
      <c r="A1710" s="1" t="s">
        <v>7404</v>
      </c>
      <c r="B1710" s="1" t="s">
        <v>127</v>
      </c>
      <c r="C1710" s="6">
        <v>249.77</v>
      </c>
      <c r="D1710" s="6">
        <v>264.79000000000002</v>
      </c>
      <c r="E1710" s="6">
        <v>211.63</v>
      </c>
      <c r="F1710" s="6">
        <v>80.989999999999995</v>
      </c>
      <c r="G1710" s="6">
        <v>84.09</v>
      </c>
      <c r="H1710" s="6">
        <v>75.83</v>
      </c>
      <c r="I1710" s="6">
        <v>131.46</v>
      </c>
      <c r="J1710" s="6">
        <v>149.21</v>
      </c>
      <c r="K1710" s="6">
        <v>121.82</v>
      </c>
      <c r="L1710" s="7">
        <v>-1.701208316</v>
      </c>
      <c r="M1710" s="7">
        <v>-0.86024873899999998</v>
      </c>
      <c r="N1710" s="1" t="s">
        <v>3909</v>
      </c>
    </row>
    <row r="1711" spans="1:14" x14ac:dyDescent="0.3">
      <c r="A1711" s="1" t="s">
        <v>7404</v>
      </c>
      <c r="B1711" s="1" t="s">
        <v>128</v>
      </c>
      <c r="C1711" s="6">
        <v>175.14</v>
      </c>
      <c r="D1711" s="6">
        <v>179.03</v>
      </c>
      <c r="E1711" s="6">
        <v>148.68</v>
      </c>
      <c r="F1711" s="6">
        <v>63.59</v>
      </c>
      <c r="G1711" s="6">
        <v>57.2</v>
      </c>
      <c r="H1711" s="6">
        <v>55.85</v>
      </c>
      <c r="I1711" s="6">
        <v>110.09</v>
      </c>
      <c r="J1711" s="6">
        <v>91.23</v>
      </c>
      <c r="K1711" s="6">
        <v>125.59</v>
      </c>
      <c r="L1711" s="7">
        <v>-1.6952792699999999</v>
      </c>
      <c r="M1711" s="7">
        <v>-0.64777330799999999</v>
      </c>
      <c r="N1711" s="1" t="s">
        <v>3910</v>
      </c>
    </row>
    <row r="1712" spans="1:14" x14ac:dyDescent="0.3">
      <c r="A1712" s="1" t="s">
        <v>7404</v>
      </c>
      <c r="B1712" s="1" t="s">
        <v>129</v>
      </c>
      <c r="C1712" s="6">
        <v>284.13</v>
      </c>
      <c r="D1712" s="6">
        <v>305.66000000000003</v>
      </c>
      <c r="E1712" s="6">
        <v>234.55</v>
      </c>
      <c r="F1712" s="6">
        <v>91.09</v>
      </c>
      <c r="G1712" s="6">
        <v>97.12</v>
      </c>
      <c r="H1712" s="6">
        <v>88.58</v>
      </c>
      <c r="I1712" s="6">
        <v>144.97999999999999</v>
      </c>
      <c r="J1712" s="6">
        <v>118.23</v>
      </c>
      <c r="K1712" s="6">
        <v>167.17</v>
      </c>
      <c r="L1712" s="7">
        <v>-1.69133081</v>
      </c>
      <c r="M1712" s="7">
        <v>-0.96236434400000004</v>
      </c>
      <c r="N1712" s="1" t="s">
        <v>3911</v>
      </c>
    </row>
    <row r="1713" spans="1:14" x14ac:dyDescent="0.3">
      <c r="A1713" s="1" t="s">
        <v>7404</v>
      </c>
      <c r="B1713" s="1" t="s">
        <v>130</v>
      </c>
      <c r="C1713" s="6">
        <v>4.5999999999999996</v>
      </c>
      <c r="D1713" s="6">
        <v>7</v>
      </c>
      <c r="E1713" s="6">
        <v>8.75</v>
      </c>
      <c r="F1713" s="6">
        <v>3.6</v>
      </c>
      <c r="G1713" s="6">
        <v>1.7</v>
      </c>
      <c r="H1713" s="6">
        <v>2.39</v>
      </c>
      <c r="I1713" s="6">
        <v>2.78</v>
      </c>
      <c r="J1713" s="6">
        <v>7.23</v>
      </c>
      <c r="K1713" s="6">
        <v>8.1199999999999992</v>
      </c>
      <c r="L1713" s="7">
        <v>-1.6879741420000001</v>
      </c>
      <c r="M1713" s="7">
        <v>-0.17522986800000001</v>
      </c>
      <c r="N1713" s="1" t="s">
        <v>3912</v>
      </c>
    </row>
    <row r="1714" spans="1:14" x14ac:dyDescent="0.3">
      <c r="A1714" s="1" t="s">
        <v>7404</v>
      </c>
      <c r="B1714" s="1" t="s">
        <v>131</v>
      </c>
      <c r="C1714" s="6">
        <v>903.28</v>
      </c>
      <c r="D1714" s="6">
        <v>857.78</v>
      </c>
      <c r="E1714" s="6">
        <v>784.96</v>
      </c>
      <c r="F1714" s="6">
        <v>272.33999999999997</v>
      </c>
      <c r="G1714" s="6">
        <v>282.47000000000003</v>
      </c>
      <c r="H1714" s="6">
        <v>270.20999999999998</v>
      </c>
      <c r="I1714" s="6">
        <v>562.74</v>
      </c>
      <c r="J1714" s="6">
        <v>388.7</v>
      </c>
      <c r="K1714" s="6">
        <v>556.16</v>
      </c>
      <c r="L1714" s="7">
        <v>-1.685353031</v>
      </c>
      <c r="M1714" s="7">
        <v>-0.77011419000000003</v>
      </c>
      <c r="N1714" s="1" t="s">
        <v>3913</v>
      </c>
    </row>
    <row r="1715" spans="1:14" x14ac:dyDescent="0.3">
      <c r="A1715" s="1" t="s">
        <v>7404</v>
      </c>
      <c r="B1715" s="1" t="s">
        <v>132</v>
      </c>
      <c r="C1715" s="6">
        <v>23.41</v>
      </c>
      <c r="D1715" s="6">
        <v>25.44</v>
      </c>
      <c r="E1715" s="6">
        <v>20.5</v>
      </c>
      <c r="F1715" s="6">
        <v>8.6300000000000008</v>
      </c>
      <c r="G1715" s="6">
        <v>5.85</v>
      </c>
      <c r="H1715" s="6">
        <v>9.34</v>
      </c>
      <c r="I1715" s="6">
        <v>14.41</v>
      </c>
      <c r="J1715" s="6">
        <v>15.02</v>
      </c>
      <c r="K1715" s="6">
        <v>9.61</v>
      </c>
      <c r="L1715" s="7">
        <v>-1.680558979</v>
      </c>
      <c r="M1715" s="7">
        <v>-0.83081995600000003</v>
      </c>
      <c r="N1715" s="1" t="s">
        <v>3914</v>
      </c>
    </row>
    <row r="1716" spans="1:14" x14ac:dyDescent="0.3">
      <c r="A1716" s="1" t="s">
        <v>7404</v>
      </c>
      <c r="B1716" s="1" t="s">
        <v>133</v>
      </c>
      <c r="C1716" s="6">
        <v>192.64</v>
      </c>
      <c r="D1716" s="6">
        <v>218.4</v>
      </c>
      <c r="E1716" s="6">
        <v>176.07</v>
      </c>
      <c r="F1716" s="6">
        <v>76.87</v>
      </c>
      <c r="G1716" s="6">
        <v>69.73</v>
      </c>
      <c r="H1716" s="6">
        <v>71.040000000000006</v>
      </c>
      <c r="I1716" s="6">
        <v>115.76</v>
      </c>
      <c r="J1716" s="6">
        <v>101.07</v>
      </c>
      <c r="K1716" s="6">
        <v>133.66</v>
      </c>
      <c r="L1716" s="7">
        <v>-1.6736023209999999</v>
      </c>
      <c r="M1716" s="7">
        <v>-0.77257050100000002</v>
      </c>
    </row>
    <row r="1717" spans="1:14" x14ac:dyDescent="0.3">
      <c r="A1717" s="1" t="s">
        <v>7404</v>
      </c>
      <c r="B1717" s="1" t="s">
        <v>134</v>
      </c>
      <c r="C1717" s="6">
        <v>13.1</v>
      </c>
      <c r="D1717" s="6">
        <v>13.24</v>
      </c>
      <c r="E1717" s="6">
        <v>9.24</v>
      </c>
      <c r="F1717" s="6">
        <v>4.05</v>
      </c>
      <c r="G1717" s="6">
        <v>3.8</v>
      </c>
      <c r="H1717" s="6">
        <v>3.73</v>
      </c>
      <c r="I1717" s="6">
        <v>8.6199999999999992</v>
      </c>
      <c r="J1717" s="6">
        <v>8.77</v>
      </c>
      <c r="K1717" s="6">
        <v>9.8800000000000008</v>
      </c>
      <c r="L1717" s="7">
        <v>-1.6717292969999999</v>
      </c>
      <c r="M1717" s="7">
        <v>-0.40496426400000002</v>
      </c>
      <c r="N1717" s="1" t="s">
        <v>3915</v>
      </c>
    </row>
    <row r="1718" spans="1:14" x14ac:dyDescent="0.3">
      <c r="A1718" s="1" t="s">
        <v>7404</v>
      </c>
      <c r="B1718" s="1" t="s">
        <v>135</v>
      </c>
      <c r="C1718" s="6">
        <v>66.03</v>
      </c>
      <c r="D1718" s="6">
        <v>69.33</v>
      </c>
      <c r="E1718" s="6">
        <v>50.28</v>
      </c>
      <c r="F1718" s="6">
        <v>21.57</v>
      </c>
      <c r="G1718" s="6">
        <v>18.559999999999999</v>
      </c>
      <c r="H1718" s="6">
        <v>21.36</v>
      </c>
      <c r="I1718" s="6">
        <v>39.020000000000003</v>
      </c>
      <c r="J1718" s="6">
        <v>36.33</v>
      </c>
      <c r="K1718" s="6">
        <v>32.520000000000003</v>
      </c>
      <c r="L1718" s="7">
        <v>-1.660706083</v>
      </c>
      <c r="M1718" s="7">
        <v>-0.79707050800000001</v>
      </c>
      <c r="N1718" s="1" t="s">
        <v>3916</v>
      </c>
    </row>
    <row r="1719" spans="1:14" x14ac:dyDescent="0.3">
      <c r="A1719" s="1" t="s">
        <v>7404</v>
      </c>
      <c r="B1719" s="1" t="s">
        <v>136</v>
      </c>
      <c r="C1719" s="6">
        <v>1953.44</v>
      </c>
      <c r="D1719" s="6">
        <v>1973.35</v>
      </c>
      <c r="E1719" s="6">
        <v>1513.96</v>
      </c>
      <c r="F1719" s="6">
        <v>587.37</v>
      </c>
      <c r="G1719" s="6">
        <v>630.41999999999996</v>
      </c>
      <c r="H1719" s="6">
        <v>601.5</v>
      </c>
      <c r="I1719" s="6">
        <v>1479.64</v>
      </c>
      <c r="J1719" s="6">
        <v>866.64</v>
      </c>
      <c r="K1719" s="6">
        <v>1436.21</v>
      </c>
      <c r="L1719" s="7">
        <v>-1.6602942389999999</v>
      </c>
      <c r="M1719" s="7">
        <v>-0.52445850900000002</v>
      </c>
      <c r="N1719" s="1" t="s">
        <v>3917</v>
      </c>
    </row>
    <row r="1720" spans="1:14" x14ac:dyDescent="0.3">
      <c r="A1720" s="1" t="s">
        <v>7404</v>
      </c>
      <c r="B1720" s="1" t="s">
        <v>137</v>
      </c>
      <c r="C1720" s="6">
        <v>102.84</v>
      </c>
      <c r="D1720" s="6">
        <v>84.65</v>
      </c>
      <c r="E1720" s="6">
        <v>90.61</v>
      </c>
      <c r="F1720" s="6">
        <v>33.4</v>
      </c>
      <c r="G1720" s="6">
        <v>31.2</v>
      </c>
      <c r="H1720" s="6">
        <v>28.46</v>
      </c>
      <c r="I1720" s="6">
        <v>54.64</v>
      </c>
      <c r="J1720" s="6">
        <v>58.9</v>
      </c>
      <c r="K1720" s="6">
        <v>64.27</v>
      </c>
      <c r="L1720" s="7">
        <v>-1.6602922440000001</v>
      </c>
      <c r="M1720" s="7">
        <v>-0.58402701700000004</v>
      </c>
      <c r="N1720" s="1" t="s">
        <v>3918</v>
      </c>
    </row>
    <row r="1721" spans="1:14" x14ac:dyDescent="0.3">
      <c r="A1721" s="1" t="s">
        <v>7404</v>
      </c>
      <c r="B1721" s="1" t="s">
        <v>138</v>
      </c>
      <c r="C1721" s="6">
        <v>132.94999999999999</v>
      </c>
      <c r="D1721" s="6">
        <v>122.73</v>
      </c>
      <c r="E1721" s="6">
        <v>107.93</v>
      </c>
      <c r="F1721" s="6">
        <v>39.21</v>
      </c>
      <c r="G1721" s="6">
        <v>44.25</v>
      </c>
      <c r="H1721" s="6">
        <v>38.74</v>
      </c>
      <c r="I1721" s="6">
        <v>93.66</v>
      </c>
      <c r="J1721" s="6">
        <v>92.22</v>
      </c>
      <c r="K1721" s="6">
        <v>97.26</v>
      </c>
      <c r="L1721" s="7">
        <v>-1.6576004929999999</v>
      </c>
      <c r="M1721" s="7">
        <v>-0.37593676300000001</v>
      </c>
      <c r="N1721" s="1" t="s">
        <v>3919</v>
      </c>
    </row>
    <row r="1722" spans="1:14" x14ac:dyDescent="0.3">
      <c r="A1722" s="1" t="s">
        <v>7404</v>
      </c>
      <c r="B1722" s="1" t="s">
        <v>139</v>
      </c>
      <c r="C1722" s="6">
        <v>3984.47</v>
      </c>
      <c r="D1722" s="6">
        <v>3995.64</v>
      </c>
      <c r="E1722" s="6">
        <v>3142.71</v>
      </c>
      <c r="F1722" s="6">
        <v>1257.69</v>
      </c>
      <c r="G1722" s="6">
        <v>1311.8</v>
      </c>
      <c r="H1722" s="6">
        <v>1300.21</v>
      </c>
      <c r="I1722" s="6">
        <v>2499.0700000000002</v>
      </c>
      <c r="J1722" s="6">
        <v>1906.87</v>
      </c>
      <c r="K1722" s="6">
        <v>2547.77</v>
      </c>
      <c r="L1722" s="7">
        <v>-1.6438388639999999</v>
      </c>
      <c r="M1722" s="7">
        <v>-0.70016092799999996</v>
      </c>
      <c r="N1722" s="1" t="s">
        <v>3920</v>
      </c>
    </row>
    <row r="1723" spans="1:14" x14ac:dyDescent="0.3">
      <c r="A1723" s="1" t="s">
        <v>7404</v>
      </c>
      <c r="B1723" s="1" t="s">
        <v>140</v>
      </c>
      <c r="C1723" s="6">
        <v>142.88999999999999</v>
      </c>
      <c r="D1723" s="6">
        <v>160.38999999999999</v>
      </c>
      <c r="E1723" s="6">
        <v>115.43</v>
      </c>
      <c r="F1723" s="6">
        <v>41.02</v>
      </c>
      <c r="G1723" s="6">
        <v>59.37</v>
      </c>
      <c r="H1723" s="6">
        <v>57.12</v>
      </c>
      <c r="I1723" s="6">
        <v>87.01</v>
      </c>
      <c r="J1723" s="6">
        <v>75.349999999999994</v>
      </c>
      <c r="K1723" s="6">
        <v>92.85</v>
      </c>
      <c r="L1723" s="7">
        <v>-1.643119907</v>
      </c>
      <c r="M1723" s="7">
        <v>-0.74297369899999999</v>
      </c>
      <c r="N1723" s="1" t="s">
        <v>3921</v>
      </c>
    </row>
    <row r="1724" spans="1:14" x14ac:dyDescent="0.3">
      <c r="A1724" s="1" t="s">
        <v>7404</v>
      </c>
      <c r="B1724" s="1" t="s">
        <v>141</v>
      </c>
      <c r="C1724" s="6">
        <v>528.78</v>
      </c>
      <c r="D1724" s="6">
        <v>579.45000000000005</v>
      </c>
      <c r="E1724" s="6">
        <v>411.79</v>
      </c>
      <c r="F1724" s="6">
        <v>167.57</v>
      </c>
      <c r="G1724" s="6">
        <v>197.89</v>
      </c>
      <c r="H1724" s="6">
        <v>160.1</v>
      </c>
      <c r="I1724" s="6">
        <v>324.33999999999997</v>
      </c>
      <c r="J1724" s="6">
        <v>331.22</v>
      </c>
      <c r="K1724" s="6">
        <v>319.14999999999998</v>
      </c>
      <c r="L1724" s="7">
        <v>-1.641211867</v>
      </c>
      <c r="M1724" s="7">
        <v>-0.65828540400000002</v>
      </c>
      <c r="N1724" s="1" t="s">
        <v>3922</v>
      </c>
    </row>
    <row r="1725" spans="1:14" x14ac:dyDescent="0.3">
      <c r="A1725" s="1" t="s">
        <v>7404</v>
      </c>
      <c r="B1725" s="1" t="s">
        <v>142</v>
      </c>
      <c r="C1725" s="6">
        <v>528.78</v>
      </c>
      <c r="D1725" s="6">
        <v>579.45000000000005</v>
      </c>
      <c r="E1725" s="6">
        <v>411.79</v>
      </c>
      <c r="F1725" s="6">
        <v>167.57</v>
      </c>
      <c r="G1725" s="6">
        <v>197.89</v>
      </c>
      <c r="H1725" s="6">
        <v>160.1</v>
      </c>
      <c r="I1725" s="6">
        <v>324.33999999999997</v>
      </c>
      <c r="J1725" s="6">
        <v>331.22</v>
      </c>
      <c r="K1725" s="6">
        <v>319.14999999999998</v>
      </c>
      <c r="L1725" s="7">
        <v>-1.641211867</v>
      </c>
      <c r="M1725" s="7">
        <v>-0.65828540400000002</v>
      </c>
      <c r="N1725" s="1" t="s">
        <v>3922</v>
      </c>
    </row>
    <row r="1726" spans="1:14" x14ac:dyDescent="0.3">
      <c r="A1726" s="1" t="s">
        <v>7404</v>
      </c>
      <c r="B1726" s="1" t="s">
        <v>143</v>
      </c>
      <c r="C1726" s="6">
        <v>626.66999999999996</v>
      </c>
      <c r="D1726" s="6">
        <v>719.61</v>
      </c>
      <c r="E1726" s="6">
        <v>535.12</v>
      </c>
      <c r="F1726" s="6">
        <v>154.57</v>
      </c>
      <c r="G1726" s="6">
        <v>118.15</v>
      </c>
      <c r="H1726" s="6">
        <v>378.28</v>
      </c>
      <c r="I1726" s="6">
        <v>499.29</v>
      </c>
      <c r="J1726" s="6">
        <v>307.12</v>
      </c>
      <c r="K1726" s="6">
        <v>398.84</v>
      </c>
      <c r="L1726" s="7">
        <v>-1.6309015520000001</v>
      </c>
      <c r="M1726" s="7">
        <v>-0.64709526500000003</v>
      </c>
      <c r="N1726" s="1" t="s">
        <v>3923</v>
      </c>
    </row>
    <row r="1727" spans="1:14" x14ac:dyDescent="0.3">
      <c r="A1727" s="1" t="s">
        <v>7404</v>
      </c>
      <c r="B1727" s="1" t="s">
        <v>144</v>
      </c>
      <c r="C1727" s="6">
        <v>1091.99</v>
      </c>
      <c r="D1727" s="6">
        <v>1260.3399999999999</v>
      </c>
      <c r="E1727" s="6">
        <v>1030.1300000000001</v>
      </c>
      <c r="F1727" s="6">
        <v>407.26</v>
      </c>
      <c r="G1727" s="6">
        <v>441.05</v>
      </c>
      <c r="H1727" s="6">
        <v>401.89</v>
      </c>
      <c r="I1727" s="6">
        <v>848.78</v>
      </c>
      <c r="J1727" s="6">
        <v>647.14</v>
      </c>
      <c r="K1727" s="6">
        <v>864.29</v>
      </c>
      <c r="L1727" s="7">
        <v>-1.6269445629999999</v>
      </c>
      <c r="M1727" s="7">
        <v>-0.54577878899999999</v>
      </c>
      <c r="N1727" s="1" t="s">
        <v>3924</v>
      </c>
    </row>
    <row r="1728" spans="1:14" x14ac:dyDescent="0.3">
      <c r="A1728" s="1" t="s">
        <v>7404</v>
      </c>
      <c r="B1728" s="1" t="s">
        <v>145</v>
      </c>
      <c r="C1728" s="6">
        <v>34.22</v>
      </c>
      <c r="D1728" s="6">
        <v>39.19</v>
      </c>
      <c r="E1728" s="6">
        <v>41.85</v>
      </c>
      <c r="F1728" s="6">
        <v>12.33</v>
      </c>
      <c r="G1728" s="6">
        <v>15.22</v>
      </c>
      <c r="H1728" s="6">
        <v>10.57</v>
      </c>
      <c r="I1728" s="6">
        <v>23.16</v>
      </c>
      <c r="J1728" s="6">
        <v>28.66</v>
      </c>
      <c r="K1728" s="6">
        <v>43.43</v>
      </c>
      <c r="L1728" s="7">
        <v>-1.624863291</v>
      </c>
      <c r="M1728" s="7">
        <v>-0.416900785</v>
      </c>
      <c r="N1728" s="1" t="s">
        <v>3925</v>
      </c>
    </row>
    <row r="1729" spans="1:14" x14ac:dyDescent="0.3">
      <c r="A1729" s="1" t="s">
        <v>7404</v>
      </c>
      <c r="B1729" s="1" t="s">
        <v>146</v>
      </c>
      <c r="C1729" s="6">
        <v>718.98</v>
      </c>
      <c r="D1729" s="6">
        <v>776.72</v>
      </c>
      <c r="E1729" s="6">
        <v>580.16</v>
      </c>
      <c r="F1729" s="6">
        <v>196.59</v>
      </c>
      <c r="G1729" s="6">
        <v>173.75</v>
      </c>
      <c r="H1729" s="6">
        <v>285.87</v>
      </c>
      <c r="I1729" s="6">
        <v>417.28</v>
      </c>
      <c r="J1729" s="6">
        <v>390.61</v>
      </c>
      <c r="K1729" s="6">
        <v>446.57</v>
      </c>
      <c r="L1729" s="7">
        <v>-1.6234919990000001</v>
      </c>
      <c r="M1729" s="7">
        <v>-0.66117485899999995</v>
      </c>
      <c r="N1729" s="1" t="s">
        <v>3926</v>
      </c>
    </row>
    <row r="1730" spans="1:14" x14ac:dyDescent="0.3">
      <c r="A1730" s="1" t="s">
        <v>7404</v>
      </c>
      <c r="B1730" s="1" t="s">
        <v>147</v>
      </c>
      <c r="C1730" s="6">
        <v>1633.89</v>
      </c>
      <c r="D1730" s="6">
        <v>1650.51</v>
      </c>
      <c r="E1730" s="6">
        <v>1396.21</v>
      </c>
      <c r="F1730" s="6">
        <v>546.27</v>
      </c>
      <c r="G1730" s="6">
        <v>574.24</v>
      </c>
      <c r="H1730" s="6">
        <v>547.83000000000004</v>
      </c>
      <c r="I1730" s="6">
        <v>1391.2</v>
      </c>
      <c r="J1730" s="6">
        <v>1234.19</v>
      </c>
      <c r="K1730" s="6">
        <v>1392.51</v>
      </c>
      <c r="L1730" s="7">
        <v>-1.61789841</v>
      </c>
      <c r="M1730" s="7">
        <v>-0.23760141500000001</v>
      </c>
      <c r="N1730" s="1" t="s">
        <v>3927</v>
      </c>
    </row>
    <row r="1731" spans="1:14" x14ac:dyDescent="0.3">
      <c r="A1731" s="1" t="s">
        <v>7404</v>
      </c>
      <c r="B1731" s="1" t="s">
        <v>148</v>
      </c>
      <c r="C1731" s="6">
        <v>861.23</v>
      </c>
      <c r="D1731" s="6">
        <v>833.36</v>
      </c>
      <c r="E1731" s="6">
        <v>753.71</v>
      </c>
      <c r="F1731" s="6">
        <v>282.55</v>
      </c>
      <c r="G1731" s="6">
        <v>300.48</v>
      </c>
      <c r="H1731" s="6">
        <v>292.45</v>
      </c>
      <c r="I1731" s="6">
        <v>575.27</v>
      </c>
      <c r="J1731" s="6">
        <v>589.03</v>
      </c>
      <c r="K1731" s="6">
        <v>563.34</v>
      </c>
      <c r="L1731" s="7">
        <v>-1.617156998</v>
      </c>
      <c r="M1731" s="7">
        <v>-0.51319333600000006</v>
      </c>
      <c r="N1731" s="1" t="s">
        <v>3928</v>
      </c>
    </row>
    <row r="1732" spans="1:14" x14ac:dyDescent="0.3">
      <c r="A1732" s="1" t="s">
        <v>7404</v>
      </c>
      <c r="B1732" s="1" t="s">
        <v>149</v>
      </c>
      <c r="C1732" s="6">
        <v>27.07</v>
      </c>
      <c r="D1732" s="6">
        <v>24.88</v>
      </c>
      <c r="E1732" s="6">
        <v>30.59</v>
      </c>
      <c r="F1732" s="6">
        <v>6.81</v>
      </c>
      <c r="G1732" s="6">
        <v>10.050000000000001</v>
      </c>
      <c r="H1732" s="6">
        <v>10.31</v>
      </c>
      <c r="I1732" s="6">
        <v>26.05</v>
      </c>
      <c r="J1732" s="6">
        <v>24.21</v>
      </c>
      <c r="K1732" s="6">
        <v>23.46</v>
      </c>
      <c r="L1732" s="7">
        <v>-1.612868083</v>
      </c>
      <c r="M1732" s="7">
        <v>-0.17298439900000001</v>
      </c>
      <c r="N1732" s="1" t="s">
        <v>3929</v>
      </c>
    </row>
    <row r="1733" spans="1:14" x14ac:dyDescent="0.3">
      <c r="A1733" s="1" t="s">
        <v>7404</v>
      </c>
      <c r="B1733" s="1" t="s">
        <v>150</v>
      </c>
      <c r="C1733" s="6">
        <v>2955.92</v>
      </c>
      <c r="D1733" s="6">
        <v>2971.42</v>
      </c>
      <c r="E1733" s="6">
        <v>2437.1999999999998</v>
      </c>
      <c r="F1733" s="6">
        <v>950.9</v>
      </c>
      <c r="G1733" s="6">
        <v>1012.17</v>
      </c>
      <c r="H1733" s="6">
        <v>970.81</v>
      </c>
      <c r="I1733" s="6">
        <v>2024.5</v>
      </c>
      <c r="J1733" s="6">
        <v>1473.91</v>
      </c>
      <c r="K1733" s="6">
        <v>1942.16</v>
      </c>
      <c r="L1733" s="7">
        <v>-1.6096753589999999</v>
      </c>
      <c r="M1733" s="7">
        <v>-0.63944789800000001</v>
      </c>
      <c r="N1733" s="1" t="s">
        <v>3930</v>
      </c>
    </row>
    <row r="1734" spans="1:14" x14ac:dyDescent="0.3">
      <c r="A1734" s="1" t="s">
        <v>7404</v>
      </c>
      <c r="B1734" s="1" t="s">
        <v>151</v>
      </c>
      <c r="C1734" s="6">
        <v>212.61</v>
      </c>
      <c r="D1734" s="6">
        <v>229.6</v>
      </c>
      <c r="E1734" s="6">
        <v>217.31</v>
      </c>
      <c r="F1734" s="6">
        <v>75.56</v>
      </c>
      <c r="G1734" s="6">
        <v>91.27</v>
      </c>
      <c r="H1734" s="6">
        <v>95.72</v>
      </c>
      <c r="I1734" s="6">
        <v>138.22999999999999</v>
      </c>
      <c r="J1734" s="6">
        <v>122</v>
      </c>
      <c r="K1734" s="6">
        <v>120.79</v>
      </c>
      <c r="L1734" s="7">
        <v>-1.6004203020000001</v>
      </c>
      <c r="M1734" s="7">
        <v>-0.804355233</v>
      </c>
      <c r="N1734" s="1" t="s">
        <v>3931</v>
      </c>
    </row>
    <row r="1735" spans="1:14" x14ac:dyDescent="0.3">
      <c r="A1735" s="1" t="s">
        <v>7404</v>
      </c>
      <c r="B1735" s="1" t="s">
        <v>152</v>
      </c>
      <c r="C1735" s="6">
        <v>1202.74</v>
      </c>
      <c r="D1735" s="6">
        <v>1242.43</v>
      </c>
      <c r="E1735" s="6">
        <v>1159.0899999999999</v>
      </c>
      <c r="F1735" s="6">
        <v>432.77</v>
      </c>
      <c r="G1735" s="6">
        <v>385.75</v>
      </c>
      <c r="H1735" s="6">
        <v>437.75</v>
      </c>
      <c r="I1735" s="6">
        <v>879.8</v>
      </c>
      <c r="J1735" s="6">
        <v>1197.9100000000001</v>
      </c>
      <c r="K1735" s="6">
        <v>900.53</v>
      </c>
      <c r="L1735" s="7">
        <v>-1.5983630639999999</v>
      </c>
      <c r="M1735" s="7">
        <v>-0.27569945000000001</v>
      </c>
      <c r="N1735" s="1" t="s">
        <v>3932</v>
      </c>
    </row>
    <row r="1736" spans="1:14" x14ac:dyDescent="0.3">
      <c r="A1736" s="1" t="s">
        <v>7404</v>
      </c>
      <c r="B1736" s="1" t="s">
        <v>153</v>
      </c>
      <c r="C1736" s="6">
        <v>12.61</v>
      </c>
      <c r="D1736" s="6">
        <v>18.2</v>
      </c>
      <c r="E1736" s="6">
        <v>12.02</v>
      </c>
      <c r="F1736" s="6">
        <v>4.01</v>
      </c>
      <c r="G1736" s="6">
        <v>5.24</v>
      </c>
      <c r="H1736" s="6">
        <v>5.72</v>
      </c>
      <c r="I1736" s="6">
        <v>11.82</v>
      </c>
      <c r="J1736" s="6">
        <v>8.56</v>
      </c>
      <c r="K1736" s="6">
        <v>7.97</v>
      </c>
      <c r="L1736" s="7">
        <v>-1.596869453</v>
      </c>
      <c r="M1736" s="7">
        <v>-0.60906174000000002</v>
      </c>
      <c r="N1736" s="1" t="s">
        <v>3933</v>
      </c>
    </row>
    <row r="1737" spans="1:14" x14ac:dyDescent="0.3">
      <c r="A1737" s="1" t="s">
        <v>7404</v>
      </c>
      <c r="B1737" s="1" t="s">
        <v>154</v>
      </c>
      <c r="C1737" s="6">
        <v>15.19</v>
      </c>
      <c r="D1737" s="6">
        <v>10.99</v>
      </c>
      <c r="E1737" s="6">
        <v>19.170000000000002</v>
      </c>
      <c r="F1737" s="6">
        <v>4.7300000000000004</v>
      </c>
      <c r="G1737" s="6">
        <v>8.34</v>
      </c>
      <c r="H1737" s="6">
        <v>2.67</v>
      </c>
      <c r="I1737" s="6">
        <v>13.6</v>
      </c>
      <c r="J1737" s="6">
        <v>11.4</v>
      </c>
      <c r="K1737" s="6">
        <v>12.45</v>
      </c>
      <c r="L1737" s="7">
        <v>-1.5948647380000001</v>
      </c>
      <c r="M1737" s="7">
        <v>-0.26194150100000002</v>
      </c>
    </row>
    <row r="1738" spans="1:14" x14ac:dyDescent="0.3">
      <c r="A1738" s="1" t="s">
        <v>7404</v>
      </c>
      <c r="B1738" s="1" t="s">
        <v>155</v>
      </c>
      <c r="C1738" s="6">
        <v>1605.99</v>
      </c>
      <c r="D1738" s="6">
        <v>1658.45</v>
      </c>
      <c r="E1738" s="6">
        <v>1470.69</v>
      </c>
      <c r="F1738" s="6">
        <v>496.11</v>
      </c>
      <c r="G1738" s="6">
        <v>554.70000000000005</v>
      </c>
      <c r="H1738" s="6">
        <v>463.94</v>
      </c>
      <c r="I1738" s="6">
        <v>955.73</v>
      </c>
      <c r="J1738" s="6">
        <v>1070.43</v>
      </c>
      <c r="K1738" s="6">
        <v>843.55</v>
      </c>
      <c r="L1738" s="7">
        <v>-1.5943890519999999</v>
      </c>
      <c r="M1738" s="7">
        <v>-0.71070211100000003</v>
      </c>
      <c r="N1738" s="1" t="s">
        <v>3934</v>
      </c>
    </row>
    <row r="1739" spans="1:14" x14ac:dyDescent="0.3">
      <c r="A1739" s="1" t="s">
        <v>7404</v>
      </c>
      <c r="B1739" s="1" t="s">
        <v>156</v>
      </c>
      <c r="C1739" s="6">
        <v>4193.17</v>
      </c>
      <c r="D1739" s="6">
        <v>4146.8599999999997</v>
      </c>
      <c r="E1739" s="6">
        <v>3229.72</v>
      </c>
      <c r="F1739" s="6">
        <v>1389.5</v>
      </c>
      <c r="G1739" s="6">
        <v>1427.94</v>
      </c>
      <c r="H1739" s="6">
        <v>1388.66</v>
      </c>
      <c r="I1739" s="6">
        <v>2895.22</v>
      </c>
      <c r="J1739" s="6">
        <v>1964</v>
      </c>
      <c r="K1739" s="6">
        <v>2854.29</v>
      </c>
      <c r="L1739" s="7">
        <v>-1.592554268</v>
      </c>
      <c r="M1739" s="7">
        <v>-0.60918457699999995</v>
      </c>
      <c r="N1739" s="1" t="s">
        <v>3935</v>
      </c>
    </row>
    <row r="1740" spans="1:14" x14ac:dyDescent="0.3">
      <c r="A1740" s="1" t="s">
        <v>7404</v>
      </c>
      <c r="B1740" s="1" t="s">
        <v>157</v>
      </c>
      <c r="C1740" s="6">
        <v>27.81</v>
      </c>
      <c r="D1740" s="6">
        <v>22.78</v>
      </c>
      <c r="E1740" s="6">
        <v>33.5</v>
      </c>
      <c r="F1740" s="6">
        <v>14.1</v>
      </c>
      <c r="G1740" s="6">
        <v>11.43</v>
      </c>
      <c r="H1740" s="6">
        <v>10.66</v>
      </c>
      <c r="I1740" s="6">
        <v>17.66</v>
      </c>
      <c r="J1740" s="6">
        <v>17.489999999999998</v>
      </c>
      <c r="K1740" s="6">
        <v>19.36</v>
      </c>
      <c r="L1740" s="7">
        <v>-1.5924637020000001</v>
      </c>
      <c r="M1740" s="7">
        <v>-0.64231411500000002</v>
      </c>
      <c r="N1740" s="1" t="s">
        <v>3936</v>
      </c>
    </row>
    <row r="1741" spans="1:14" x14ac:dyDescent="0.3">
      <c r="A1741" s="1" t="s">
        <v>7404</v>
      </c>
      <c r="B1741" s="1" t="s">
        <v>158</v>
      </c>
      <c r="C1741" s="6">
        <v>55.46</v>
      </c>
      <c r="D1741" s="6">
        <v>64.53</v>
      </c>
      <c r="E1741" s="6">
        <v>62.84</v>
      </c>
      <c r="F1741" s="6">
        <v>18.329999999999998</v>
      </c>
      <c r="G1741" s="6">
        <v>20.440000000000001</v>
      </c>
      <c r="H1741" s="6">
        <v>37.44</v>
      </c>
      <c r="I1741" s="6">
        <v>65.73</v>
      </c>
      <c r="J1741" s="6">
        <v>103.04</v>
      </c>
      <c r="K1741" s="6">
        <v>83.22</v>
      </c>
      <c r="L1741" s="7">
        <v>-1.581058938</v>
      </c>
      <c r="M1741" s="7">
        <v>0.43743794499999999</v>
      </c>
      <c r="N1741" s="1" t="s">
        <v>3937</v>
      </c>
    </row>
    <row r="1742" spans="1:14" x14ac:dyDescent="0.3">
      <c r="A1742" s="1" t="s">
        <v>7404</v>
      </c>
      <c r="B1742" s="1" t="s">
        <v>159</v>
      </c>
      <c r="C1742" s="6">
        <v>590.92999999999995</v>
      </c>
      <c r="D1742" s="6">
        <v>598.70000000000005</v>
      </c>
      <c r="E1742" s="6">
        <v>541.32000000000005</v>
      </c>
      <c r="F1742" s="6">
        <v>198.37</v>
      </c>
      <c r="G1742" s="6">
        <v>197.57</v>
      </c>
      <c r="H1742" s="6">
        <v>208.19</v>
      </c>
      <c r="I1742" s="6">
        <v>414.33</v>
      </c>
      <c r="J1742" s="6">
        <v>409.44</v>
      </c>
      <c r="K1742" s="6">
        <v>410.9</v>
      </c>
      <c r="L1742" s="7">
        <v>-1.579229848</v>
      </c>
      <c r="M1742" s="7">
        <v>-0.49778009600000001</v>
      </c>
      <c r="N1742" s="1" t="s">
        <v>3938</v>
      </c>
    </row>
    <row r="1743" spans="1:14" x14ac:dyDescent="0.3">
      <c r="A1743" s="1" t="s">
        <v>7404</v>
      </c>
      <c r="B1743" s="1" t="s">
        <v>160</v>
      </c>
      <c r="C1743" s="6">
        <v>236.42</v>
      </c>
      <c r="D1743" s="6">
        <v>218.17</v>
      </c>
      <c r="E1743" s="6">
        <v>217.14</v>
      </c>
      <c r="F1743" s="6">
        <v>85.86</v>
      </c>
      <c r="G1743" s="6">
        <v>99.96</v>
      </c>
      <c r="H1743" s="6">
        <v>87.72</v>
      </c>
      <c r="I1743" s="6">
        <v>200.23</v>
      </c>
      <c r="J1743" s="6">
        <v>140.91999999999999</v>
      </c>
      <c r="K1743" s="6">
        <v>177.91</v>
      </c>
      <c r="L1743" s="7">
        <v>-1.5761232679999999</v>
      </c>
      <c r="M1743" s="7">
        <v>-0.39583115699999999</v>
      </c>
      <c r="N1743" s="1" t="s">
        <v>3939</v>
      </c>
    </row>
    <row r="1744" spans="1:14" x14ac:dyDescent="0.3">
      <c r="A1744" s="1" t="s">
        <v>7404</v>
      </c>
      <c r="B1744" s="1" t="s">
        <v>161</v>
      </c>
      <c r="C1744" s="6">
        <v>51.8</v>
      </c>
      <c r="D1744" s="6">
        <v>31.3</v>
      </c>
      <c r="E1744" s="6">
        <v>41.44</v>
      </c>
      <c r="F1744" s="6">
        <v>18.05</v>
      </c>
      <c r="G1744" s="6">
        <v>20.059999999999999</v>
      </c>
      <c r="H1744" s="6">
        <v>13.52</v>
      </c>
      <c r="I1744" s="6">
        <v>78.12</v>
      </c>
      <c r="J1744" s="6">
        <v>49.82</v>
      </c>
      <c r="K1744" s="6">
        <v>59.29</v>
      </c>
      <c r="L1744" s="7">
        <v>-1.575182372</v>
      </c>
      <c r="M1744" s="7">
        <v>0.56585183500000003</v>
      </c>
      <c r="N1744" s="1" t="s">
        <v>3940</v>
      </c>
    </row>
    <row r="1745" spans="1:14" x14ac:dyDescent="0.3">
      <c r="A1745" s="1" t="s">
        <v>7404</v>
      </c>
      <c r="B1745" s="1" t="s">
        <v>162</v>
      </c>
      <c r="C1745" s="6">
        <v>3055.92</v>
      </c>
      <c r="D1745" s="6">
        <v>3078.08</v>
      </c>
      <c r="E1745" s="6">
        <v>2602.79</v>
      </c>
      <c r="F1745" s="6">
        <v>1050.27</v>
      </c>
      <c r="G1745" s="6">
        <v>1087.3</v>
      </c>
      <c r="H1745" s="6">
        <v>1069.05</v>
      </c>
      <c r="I1745" s="6">
        <v>2426.6</v>
      </c>
      <c r="J1745" s="6">
        <v>1820.88</v>
      </c>
      <c r="K1745" s="6">
        <v>2484.4899999999998</v>
      </c>
      <c r="L1745" s="7">
        <v>-1.5740165260000001</v>
      </c>
      <c r="M1745" s="7">
        <v>-0.39707294100000001</v>
      </c>
      <c r="N1745" s="1" t="s">
        <v>3941</v>
      </c>
    </row>
    <row r="1746" spans="1:14" x14ac:dyDescent="0.3">
      <c r="A1746" s="1" t="s">
        <v>7404</v>
      </c>
      <c r="B1746" s="1" t="s">
        <v>163</v>
      </c>
      <c r="C1746" s="6">
        <v>29.32</v>
      </c>
      <c r="D1746" s="6">
        <v>35.24</v>
      </c>
      <c r="E1746" s="6">
        <v>35.43</v>
      </c>
      <c r="F1746" s="6">
        <v>13.63</v>
      </c>
      <c r="G1746" s="6">
        <v>14.35</v>
      </c>
      <c r="H1746" s="6">
        <v>11.36</v>
      </c>
      <c r="I1746" s="6">
        <v>39.090000000000003</v>
      </c>
      <c r="J1746" s="6">
        <v>38.75</v>
      </c>
      <c r="K1746" s="6">
        <v>34.42</v>
      </c>
      <c r="L1746" s="7">
        <v>-1.560448659</v>
      </c>
      <c r="M1746" s="7">
        <v>0.164235673</v>
      </c>
      <c r="N1746" s="1" t="s">
        <v>3942</v>
      </c>
    </row>
    <row r="1747" spans="1:14" x14ac:dyDescent="0.3">
      <c r="A1747" s="1" t="s">
        <v>7404</v>
      </c>
      <c r="B1747" s="1" t="s">
        <v>164</v>
      </c>
      <c r="C1747" s="6">
        <v>7.41</v>
      </c>
      <c r="D1747" s="6">
        <v>9.86</v>
      </c>
      <c r="E1747" s="6">
        <v>9.84</v>
      </c>
      <c r="F1747" s="6">
        <v>3.02</v>
      </c>
      <c r="G1747" s="6">
        <v>4.57</v>
      </c>
      <c r="H1747" s="6">
        <v>3.61</v>
      </c>
      <c r="I1747" s="6">
        <v>7.28</v>
      </c>
      <c r="J1747" s="6">
        <v>3.12</v>
      </c>
      <c r="K1747" s="6">
        <v>5.66</v>
      </c>
      <c r="L1747" s="7">
        <v>-1.555523846</v>
      </c>
      <c r="M1747" s="7">
        <v>-0.78291244500000001</v>
      </c>
      <c r="N1747" s="1" t="s">
        <v>3943</v>
      </c>
    </row>
    <row r="1748" spans="1:14" x14ac:dyDescent="0.3">
      <c r="A1748" s="1" t="s">
        <v>7404</v>
      </c>
      <c r="B1748" s="1" t="s">
        <v>165</v>
      </c>
      <c r="C1748" s="6">
        <v>361.55</v>
      </c>
      <c r="D1748" s="6">
        <v>360.75</v>
      </c>
      <c r="E1748" s="6">
        <v>311.82</v>
      </c>
      <c r="F1748" s="6">
        <v>122.71</v>
      </c>
      <c r="G1748" s="6">
        <v>132.26</v>
      </c>
      <c r="H1748" s="6">
        <v>128.19999999999999</v>
      </c>
      <c r="I1748" s="6">
        <v>189.18</v>
      </c>
      <c r="J1748" s="6">
        <v>190.74</v>
      </c>
      <c r="K1748" s="6">
        <v>183.81</v>
      </c>
      <c r="L1748" s="7">
        <v>-1.5534517880000001</v>
      </c>
      <c r="M1748" s="7">
        <v>-0.88651226699999996</v>
      </c>
      <c r="N1748" s="1" t="s">
        <v>3944</v>
      </c>
    </row>
    <row r="1749" spans="1:14" x14ac:dyDescent="0.3">
      <c r="A1749" s="1" t="s">
        <v>7404</v>
      </c>
      <c r="B1749" s="1" t="s">
        <v>166</v>
      </c>
      <c r="C1749" s="6">
        <v>7.28</v>
      </c>
      <c r="D1749" s="6">
        <v>12.56</v>
      </c>
      <c r="E1749" s="6">
        <v>6.81</v>
      </c>
      <c r="F1749" s="6">
        <v>4.55</v>
      </c>
      <c r="G1749" s="6">
        <v>1.75</v>
      </c>
      <c r="H1749" s="6">
        <v>2.86</v>
      </c>
      <c r="I1749" s="6">
        <v>5.43</v>
      </c>
      <c r="J1749" s="6">
        <v>5.18</v>
      </c>
      <c r="K1749" s="6">
        <v>7.37</v>
      </c>
      <c r="L1749" s="7">
        <v>-1.5483726680000001</v>
      </c>
      <c r="M1749" s="7">
        <v>-0.42992746500000001</v>
      </c>
      <c r="N1749" s="1" t="s">
        <v>3945</v>
      </c>
    </row>
    <row r="1750" spans="1:14" x14ac:dyDescent="0.3">
      <c r="A1750" s="1" t="s">
        <v>7404</v>
      </c>
      <c r="B1750" s="1" t="s">
        <v>167</v>
      </c>
      <c r="C1750" s="6">
        <v>989.16</v>
      </c>
      <c r="D1750" s="6">
        <v>831.25</v>
      </c>
      <c r="E1750" s="6">
        <v>758.75</v>
      </c>
      <c r="F1750" s="6">
        <v>360.33</v>
      </c>
      <c r="G1750" s="6">
        <v>350.19</v>
      </c>
      <c r="H1750" s="6">
        <v>297.23</v>
      </c>
      <c r="I1750" s="6">
        <v>769.34</v>
      </c>
      <c r="J1750" s="6">
        <v>571.49</v>
      </c>
      <c r="K1750" s="6">
        <v>741.93</v>
      </c>
      <c r="L1750" s="7">
        <v>-1.545815022</v>
      </c>
      <c r="M1750" s="7">
        <v>-0.33214073399999999</v>
      </c>
      <c r="N1750" s="1" t="s">
        <v>3946</v>
      </c>
    </row>
    <row r="1751" spans="1:14" x14ac:dyDescent="0.3">
      <c r="A1751" s="1" t="s">
        <v>7404</v>
      </c>
      <c r="B1751" s="1" t="s">
        <v>168</v>
      </c>
      <c r="C1751" s="6">
        <v>2147.15</v>
      </c>
      <c r="D1751" s="6">
        <v>2284.63</v>
      </c>
      <c r="E1751" s="6">
        <v>1726.15</v>
      </c>
      <c r="F1751" s="6">
        <v>745.91</v>
      </c>
      <c r="G1751" s="6">
        <v>834.89</v>
      </c>
      <c r="H1751" s="6">
        <v>757.76</v>
      </c>
      <c r="I1751" s="6">
        <v>1366</v>
      </c>
      <c r="J1751" s="6">
        <v>1164.47</v>
      </c>
      <c r="K1751" s="6">
        <v>1407.15</v>
      </c>
      <c r="L1751" s="7">
        <v>-1.540871275</v>
      </c>
      <c r="M1751" s="7">
        <v>-0.66761893500000002</v>
      </c>
      <c r="N1751" s="1" t="s">
        <v>3947</v>
      </c>
    </row>
    <row r="1752" spans="1:14" x14ac:dyDescent="0.3">
      <c r="A1752" s="1" t="s">
        <v>7404</v>
      </c>
      <c r="B1752" s="1" t="s">
        <v>169</v>
      </c>
      <c r="C1752" s="6">
        <v>287.75</v>
      </c>
      <c r="D1752" s="6">
        <v>287.10000000000002</v>
      </c>
      <c r="E1752" s="6">
        <v>237.29</v>
      </c>
      <c r="F1752" s="6">
        <v>79.97</v>
      </c>
      <c r="G1752" s="6">
        <v>96.45</v>
      </c>
      <c r="H1752" s="6">
        <v>107.53</v>
      </c>
      <c r="I1752" s="6">
        <v>134.80000000000001</v>
      </c>
      <c r="J1752" s="6">
        <v>137.55000000000001</v>
      </c>
      <c r="K1752" s="6">
        <v>133.51</v>
      </c>
      <c r="L1752" s="7">
        <v>-1.537815071</v>
      </c>
      <c r="M1752" s="7">
        <v>-0.98130876099999997</v>
      </c>
      <c r="N1752" s="1" t="s">
        <v>3948</v>
      </c>
    </row>
    <row r="1753" spans="1:14" x14ac:dyDescent="0.3">
      <c r="A1753" s="1" t="s">
        <v>7404</v>
      </c>
      <c r="B1753" s="1" t="s">
        <v>170</v>
      </c>
      <c r="C1753" s="6">
        <v>2366.65</v>
      </c>
      <c r="D1753" s="6">
        <v>2468.23</v>
      </c>
      <c r="E1753" s="6">
        <v>1988</v>
      </c>
      <c r="F1753" s="6">
        <v>834.64</v>
      </c>
      <c r="G1753" s="6">
        <v>882.34</v>
      </c>
      <c r="H1753" s="6">
        <v>848.29</v>
      </c>
      <c r="I1753" s="6">
        <v>1765.32</v>
      </c>
      <c r="J1753" s="6">
        <v>1304.45</v>
      </c>
      <c r="K1753" s="6">
        <v>1820.33</v>
      </c>
      <c r="L1753" s="7">
        <v>-1.536964335</v>
      </c>
      <c r="M1753" s="7">
        <v>-0.50325700299999998</v>
      </c>
    </row>
    <row r="1754" spans="1:14" x14ac:dyDescent="0.3">
      <c r="A1754" s="1" t="s">
        <v>7404</v>
      </c>
      <c r="B1754" s="1" t="s">
        <v>171</v>
      </c>
      <c r="C1754" s="6">
        <v>599.4</v>
      </c>
      <c r="D1754" s="6">
        <v>698.1</v>
      </c>
      <c r="E1754" s="6">
        <v>437.11</v>
      </c>
      <c r="F1754" s="6">
        <v>229.68</v>
      </c>
      <c r="G1754" s="6">
        <v>233.3</v>
      </c>
      <c r="H1754" s="6">
        <v>258.35000000000002</v>
      </c>
      <c r="I1754" s="6">
        <v>318.38</v>
      </c>
      <c r="J1754" s="6">
        <v>317.51</v>
      </c>
      <c r="K1754" s="6">
        <v>336.51</v>
      </c>
      <c r="L1754" s="7">
        <v>-1.533791852</v>
      </c>
      <c r="M1754" s="7">
        <v>-0.87634665599999995</v>
      </c>
      <c r="N1754" s="1" t="s">
        <v>3949</v>
      </c>
    </row>
    <row r="1755" spans="1:14" x14ac:dyDescent="0.3">
      <c r="A1755" s="1" t="s">
        <v>7404</v>
      </c>
      <c r="B1755" s="1" t="s">
        <v>172</v>
      </c>
      <c r="C1755" s="6">
        <v>16.09</v>
      </c>
      <c r="D1755" s="6">
        <v>32.21</v>
      </c>
      <c r="E1755" s="6">
        <v>21.87</v>
      </c>
      <c r="F1755" s="6">
        <v>6.16</v>
      </c>
      <c r="G1755" s="6">
        <v>5.84</v>
      </c>
      <c r="H1755" s="6">
        <v>13.46</v>
      </c>
      <c r="I1755" s="6">
        <v>40.56</v>
      </c>
      <c r="J1755" s="6">
        <v>25.31</v>
      </c>
      <c r="K1755" s="6">
        <v>31.77</v>
      </c>
      <c r="L1755" s="7">
        <v>-1.533053566</v>
      </c>
      <c r="M1755" s="7">
        <v>0.46253899199999998</v>
      </c>
      <c r="N1755" s="1" t="s">
        <v>3950</v>
      </c>
    </row>
    <row r="1756" spans="1:14" x14ac:dyDescent="0.3">
      <c r="A1756" s="1" t="s">
        <v>7404</v>
      </c>
      <c r="B1756" s="1" t="s">
        <v>173</v>
      </c>
      <c r="C1756" s="6">
        <v>1111.1500000000001</v>
      </c>
      <c r="D1756" s="6">
        <v>1033.69</v>
      </c>
      <c r="E1756" s="6">
        <v>940.41</v>
      </c>
      <c r="F1756" s="6">
        <v>371.53</v>
      </c>
      <c r="G1756" s="6">
        <v>393.21</v>
      </c>
      <c r="H1756" s="6">
        <v>352.5</v>
      </c>
      <c r="I1756" s="6">
        <v>587.38</v>
      </c>
      <c r="J1756" s="6">
        <v>415.18</v>
      </c>
      <c r="K1756" s="6">
        <v>573.57000000000005</v>
      </c>
      <c r="L1756" s="7">
        <v>-1.532456247</v>
      </c>
      <c r="M1756" s="7">
        <v>-0.98390436999999997</v>
      </c>
      <c r="N1756" s="1" t="s">
        <v>3951</v>
      </c>
    </row>
    <row r="1757" spans="1:14" x14ac:dyDescent="0.3">
      <c r="A1757" s="1" t="s">
        <v>7404</v>
      </c>
      <c r="B1757" s="1" t="s">
        <v>174</v>
      </c>
      <c r="C1757" s="6">
        <v>7.82</v>
      </c>
      <c r="D1757" s="6">
        <v>16.5</v>
      </c>
      <c r="E1757" s="6">
        <v>11.13</v>
      </c>
      <c r="F1757" s="6">
        <v>4.0999999999999996</v>
      </c>
      <c r="G1757" s="6">
        <v>2.94</v>
      </c>
      <c r="H1757" s="6">
        <v>5.4</v>
      </c>
      <c r="I1757" s="6">
        <v>14.14</v>
      </c>
      <c r="J1757" s="6">
        <v>9.84</v>
      </c>
      <c r="K1757" s="6">
        <v>13.31</v>
      </c>
      <c r="L1757" s="7">
        <v>-1.529036726</v>
      </c>
      <c r="M1757" s="7">
        <v>5.8027440999999999E-2</v>
      </c>
      <c r="N1757" s="1" t="s">
        <v>3952</v>
      </c>
    </row>
    <row r="1758" spans="1:14" x14ac:dyDescent="0.3">
      <c r="A1758" s="1" t="s">
        <v>7404</v>
      </c>
      <c r="B1758" s="1" t="s">
        <v>175</v>
      </c>
      <c r="C1758" s="6">
        <v>57.47</v>
      </c>
      <c r="D1758" s="6">
        <v>46.82</v>
      </c>
      <c r="E1758" s="6">
        <v>64.41</v>
      </c>
      <c r="F1758" s="6">
        <v>24.99</v>
      </c>
      <c r="G1758" s="6">
        <v>21.23</v>
      </c>
      <c r="H1758" s="6">
        <v>28.1</v>
      </c>
      <c r="I1758" s="6">
        <v>58.89</v>
      </c>
      <c r="J1758" s="6">
        <v>59.03</v>
      </c>
      <c r="K1758" s="6">
        <v>64.569999999999993</v>
      </c>
      <c r="L1758" s="7">
        <v>-1.52716593</v>
      </c>
      <c r="M1758" s="7">
        <v>9.7444307999999993E-2</v>
      </c>
      <c r="N1758" s="1" t="s">
        <v>3953</v>
      </c>
    </row>
    <row r="1759" spans="1:14" x14ac:dyDescent="0.3">
      <c r="A1759" s="1" t="s">
        <v>7404</v>
      </c>
      <c r="B1759" s="1" t="s">
        <v>176</v>
      </c>
      <c r="C1759" s="6">
        <v>13.14</v>
      </c>
      <c r="D1759" s="6">
        <v>25.34</v>
      </c>
      <c r="E1759" s="6">
        <v>13.67</v>
      </c>
      <c r="F1759" s="6">
        <v>6.04</v>
      </c>
      <c r="G1759" s="6">
        <v>8.11</v>
      </c>
      <c r="H1759" s="6">
        <v>7.51</v>
      </c>
      <c r="I1759" s="6">
        <v>13.64</v>
      </c>
      <c r="J1759" s="6">
        <v>15.35</v>
      </c>
      <c r="K1759" s="6">
        <v>25.56</v>
      </c>
      <c r="L1759" s="7">
        <v>-1.526397722</v>
      </c>
      <c r="M1759" s="7">
        <v>1.9769554000000002E-2</v>
      </c>
      <c r="N1759" s="1" t="s">
        <v>3954</v>
      </c>
    </row>
    <row r="1760" spans="1:14" x14ac:dyDescent="0.3">
      <c r="A1760" s="1" t="s">
        <v>7404</v>
      </c>
      <c r="B1760" s="1" t="s">
        <v>177</v>
      </c>
      <c r="C1760" s="6">
        <v>24.46</v>
      </c>
      <c r="D1760" s="6">
        <v>24.72</v>
      </c>
      <c r="E1760" s="6">
        <v>20.52</v>
      </c>
      <c r="F1760" s="6">
        <v>8.5299999999999994</v>
      </c>
      <c r="G1760" s="6">
        <v>9.6199999999999992</v>
      </c>
      <c r="H1760" s="6">
        <v>7.81</v>
      </c>
      <c r="I1760" s="6">
        <v>18.920000000000002</v>
      </c>
      <c r="J1760" s="6">
        <v>18.78</v>
      </c>
      <c r="K1760" s="6">
        <v>22.21</v>
      </c>
      <c r="L1760" s="7">
        <v>-1.5248429290000001</v>
      </c>
      <c r="M1760" s="7">
        <v>-0.23559227799999999</v>
      </c>
      <c r="N1760" s="1" t="s">
        <v>3955</v>
      </c>
    </row>
    <row r="1761" spans="1:14" x14ac:dyDescent="0.3">
      <c r="A1761" s="1" t="s">
        <v>7404</v>
      </c>
      <c r="B1761" s="1" t="s">
        <v>178</v>
      </c>
      <c r="C1761" s="6">
        <v>3052.14</v>
      </c>
      <c r="D1761" s="6">
        <v>3309.95</v>
      </c>
      <c r="E1761" s="6">
        <v>2510.9</v>
      </c>
      <c r="F1761" s="6">
        <v>1123.19</v>
      </c>
      <c r="G1761" s="6">
        <v>1122.06</v>
      </c>
      <c r="H1761" s="6">
        <v>1123.6099999999999</v>
      </c>
      <c r="I1761" s="6">
        <v>2264.3000000000002</v>
      </c>
      <c r="J1761" s="6">
        <v>1653.24</v>
      </c>
      <c r="K1761" s="6">
        <v>2272.69</v>
      </c>
      <c r="L1761" s="7">
        <v>-1.5244778450000001</v>
      </c>
      <c r="M1761" s="7">
        <v>-0.543397727</v>
      </c>
      <c r="N1761" s="1" t="s">
        <v>3956</v>
      </c>
    </row>
    <row r="1762" spans="1:14" x14ac:dyDescent="0.3">
      <c r="A1762" s="1" t="s">
        <v>7404</v>
      </c>
      <c r="B1762" s="1" t="s">
        <v>179</v>
      </c>
      <c r="C1762" s="6">
        <v>11.66</v>
      </c>
      <c r="D1762" s="6">
        <v>8.6300000000000008</v>
      </c>
      <c r="E1762" s="6">
        <v>7.2</v>
      </c>
      <c r="F1762" s="6">
        <v>3.93</v>
      </c>
      <c r="G1762" s="6">
        <v>3.48</v>
      </c>
      <c r="H1762" s="6">
        <v>2.68</v>
      </c>
      <c r="I1762" s="6">
        <v>13.43</v>
      </c>
      <c r="J1762" s="6">
        <v>11.36</v>
      </c>
      <c r="K1762" s="6">
        <v>12.6</v>
      </c>
      <c r="L1762" s="7">
        <v>-1.512067335</v>
      </c>
      <c r="M1762" s="7">
        <v>0.426647357</v>
      </c>
      <c r="N1762" s="1" t="s">
        <v>3957</v>
      </c>
    </row>
    <row r="1763" spans="1:14" x14ac:dyDescent="0.3">
      <c r="A1763" s="1" t="s">
        <v>7404</v>
      </c>
      <c r="B1763" s="1" t="s">
        <v>180</v>
      </c>
      <c r="C1763" s="6">
        <v>28.68</v>
      </c>
      <c r="D1763" s="6">
        <v>20.65</v>
      </c>
      <c r="E1763" s="6">
        <v>32.619999999999997</v>
      </c>
      <c r="F1763" s="6">
        <v>12.31</v>
      </c>
      <c r="G1763" s="6">
        <v>13.3</v>
      </c>
      <c r="H1763" s="6">
        <v>8.91</v>
      </c>
      <c r="I1763" s="6">
        <v>14.71</v>
      </c>
      <c r="J1763" s="6">
        <v>9.7799999999999994</v>
      </c>
      <c r="K1763" s="6">
        <v>17.61</v>
      </c>
      <c r="L1763" s="7">
        <v>-1.510669611</v>
      </c>
      <c r="M1763" s="7">
        <v>-0.98936332199999999</v>
      </c>
      <c r="N1763" s="1" t="s">
        <v>3958</v>
      </c>
    </row>
    <row r="1764" spans="1:14" x14ac:dyDescent="0.3">
      <c r="A1764" s="1" t="s">
        <v>7404</v>
      </c>
      <c r="B1764" s="1" t="s">
        <v>181</v>
      </c>
      <c r="C1764" s="6">
        <v>472.18</v>
      </c>
      <c r="D1764" s="6">
        <v>446.64</v>
      </c>
      <c r="E1764" s="6">
        <v>364.22</v>
      </c>
      <c r="F1764" s="6">
        <v>137.30000000000001</v>
      </c>
      <c r="G1764" s="6">
        <v>164.69</v>
      </c>
      <c r="H1764" s="6">
        <v>150.13999999999999</v>
      </c>
      <c r="I1764" s="6">
        <v>390.54</v>
      </c>
      <c r="J1764" s="6">
        <v>360.31</v>
      </c>
      <c r="K1764" s="6">
        <v>418.27</v>
      </c>
      <c r="L1764" s="7">
        <v>-1.50931814</v>
      </c>
      <c r="M1764" s="7">
        <v>-5.7949239E-2</v>
      </c>
      <c r="N1764" s="1" t="s">
        <v>3959</v>
      </c>
    </row>
    <row r="1765" spans="1:14" x14ac:dyDescent="0.3">
      <c r="A1765" s="1" t="s">
        <v>7404</v>
      </c>
      <c r="B1765" s="1" t="s">
        <v>182</v>
      </c>
      <c r="C1765" s="6">
        <v>16.420000000000002</v>
      </c>
      <c r="D1765" s="6">
        <v>24.34</v>
      </c>
      <c r="E1765" s="6">
        <v>16.22</v>
      </c>
      <c r="F1765" s="6">
        <v>5.27</v>
      </c>
      <c r="G1765" s="6">
        <v>8.5500000000000007</v>
      </c>
      <c r="H1765" s="6">
        <v>7.61</v>
      </c>
      <c r="I1765" s="6">
        <v>20.84</v>
      </c>
      <c r="J1765" s="6">
        <v>13.54</v>
      </c>
      <c r="K1765" s="6">
        <v>15.01</v>
      </c>
      <c r="L1765" s="7">
        <v>-1.5085464390000001</v>
      </c>
      <c r="M1765" s="7">
        <v>-0.22295395000000001</v>
      </c>
      <c r="N1765" s="1" t="s">
        <v>3960</v>
      </c>
    </row>
    <row r="1766" spans="1:14" x14ac:dyDescent="0.3">
      <c r="A1766" s="1" t="s">
        <v>7404</v>
      </c>
      <c r="B1766" s="1" t="s">
        <v>183</v>
      </c>
      <c r="C1766" s="6">
        <v>130.72999999999999</v>
      </c>
      <c r="D1766" s="6">
        <v>158.54</v>
      </c>
      <c r="E1766" s="6">
        <v>144.47</v>
      </c>
      <c r="F1766" s="6">
        <v>52.28</v>
      </c>
      <c r="G1766" s="6">
        <v>49.06</v>
      </c>
      <c r="H1766" s="6">
        <v>63.42</v>
      </c>
      <c r="I1766" s="6">
        <v>120.51</v>
      </c>
      <c r="J1766" s="6">
        <v>138.47999999999999</v>
      </c>
      <c r="K1766" s="6">
        <v>148.94</v>
      </c>
      <c r="L1766" s="7">
        <v>-1.498096485</v>
      </c>
      <c r="M1766" s="7">
        <v>-0.153456536</v>
      </c>
      <c r="N1766" s="1" t="s">
        <v>3961</v>
      </c>
    </row>
    <row r="1767" spans="1:14" x14ac:dyDescent="0.3">
      <c r="A1767" s="1" t="s">
        <v>7404</v>
      </c>
      <c r="B1767" s="1" t="s">
        <v>184</v>
      </c>
      <c r="C1767" s="6">
        <v>2985.14</v>
      </c>
      <c r="D1767" s="6">
        <v>2997.69</v>
      </c>
      <c r="E1767" s="6">
        <v>2456.9899999999998</v>
      </c>
      <c r="F1767" s="6">
        <v>1050.75</v>
      </c>
      <c r="G1767" s="6">
        <v>1119.6300000000001</v>
      </c>
      <c r="H1767" s="6">
        <v>1057.43</v>
      </c>
      <c r="I1767" s="6">
        <v>1868.61</v>
      </c>
      <c r="J1767" s="6">
        <v>1472.46</v>
      </c>
      <c r="K1767" s="6">
        <v>1887.32</v>
      </c>
      <c r="L1767" s="7">
        <v>-1.496543446</v>
      </c>
      <c r="M1767" s="7">
        <v>-0.70958704699999997</v>
      </c>
      <c r="N1767" s="1" t="s">
        <v>3962</v>
      </c>
    </row>
    <row r="1768" spans="1:14" x14ac:dyDescent="0.3">
      <c r="A1768" s="1" t="s">
        <v>7404</v>
      </c>
      <c r="B1768" s="1" t="s">
        <v>185</v>
      </c>
      <c r="C1768" s="6">
        <v>836.37</v>
      </c>
      <c r="D1768" s="6">
        <v>791.5</v>
      </c>
      <c r="E1768" s="6">
        <v>671.66</v>
      </c>
      <c r="F1768" s="6">
        <v>192.55</v>
      </c>
      <c r="G1768" s="6">
        <v>229.72</v>
      </c>
      <c r="H1768" s="6">
        <v>186.39</v>
      </c>
      <c r="I1768" s="6">
        <v>420.78</v>
      </c>
      <c r="J1768" s="6">
        <v>367.83</v>
      </c>
      <c r="K1768" s="6">
        <v>378.41</v>
      </c>
      <c r="L1768" s="7">
        <v>-1.4958550559999999</v>
      </c>
      <c r="M1768" s="7">
        <v>-0.84653181399999999</v>
      </c>
      <c r="N1768" s="1" t="s">
        <v>3963</v>
      </c>
    </row>
    <row r="1769" spans="1:14" x14ac:dyDescent="0.3">
      <c r="A1769" s="1" t="s">
        <v>7404</v>
      </c>
      <c r="B1769" s="1" t="s">
        <v>186</v>
      </c>
      <c r="C1769" s="6">
        <v>9.35</v>
      </c>
      <c r="D1769" s="6">
        <v>9.7100000000000009</v>
      </c>
      <c r="E1769" s="6">
        <v>15.07</v>
      </c>
      <c r="F1769" s="6">
        <v>4.8600000000000003</v>
      </c>
      <c r="G1769" s="6">
        <v>3.18</v>
      </c>
      <c r="H1769" s="6">
        <v>4.71</v>
      </c>
      <c r="I1769" s="6">
        <v>6.5</v>
      </c>
      <c r="J1769" s="6">
        <v>6.99</v>
      </c>
      <c r="K1769" s="6">
        <v>7.36</v>
      </c>
      <c r="L1769" s="7">
        <v>-1.493883939</v>
      </c>
      <c r="M1769" s="7">
        <v>-0.695802319</v>
      </c>
    </row>
    <row r="1770" spans="1:14" x14ac:dyDescent="0.3">
      <c r="A1770" s="1" t="s">
        <v>7404</v>
      </c>
      <c r="B1770" s="1" t="s">
        <v>187</v>
      </c>
      <c r="C1770" s="6">
        <v>2191.36</v>
      </c>
      <c r="D1770" s="6">
        <v>2248.46</v>
      </c>
      <c r="E1770" s="6">
        <v>1844.08</v>
      </c>
      <c r="F1770" s="6">
        <v>761.76</v>
      </c>
      <c r="G1770" s="6">
        <v>799.66</v>
      </c>
      <c r="H1770" s="6">
        <v>785.73</v>
      </c>
      <c r="I1770" s="6">
        <v>1405.84</v>
      </c>
      <c r="J1770" s="6">
        <v>1382.52</v>
      </c>
      <c r="K1770" s="6">
        <v>1393.79</v>
      </c>
      <c r="L1770" s="7">
        <v>-1.493115644</v>
      </c>
      <c r="M1770" s="7">
        <v>-0.59958378800000001</v>
      </c>
      <c r="N1770" s="1" t="s">
        <v>3964</v>
      </c>
    </row>
    <row r="1771" spans="1:14" x14ac:dyDescent="0.3">
      <c r="A1771" s="1" t="s">
        <v>7404</v>
      </c>
      <c r="B1771" s="1" t="s">
        <v>188</v>
      </c>
      <c r="C1771" s="6">
        <v>79.69</v>
      </c>
      <c r="D1771" s="6">
        <v>89.49</v>
      </c>
      <c r="E1771" s="6">
        <v>77.87</v>
      </c>
      <c r="F1771" s="6">
        <v>34.07</v>
      </c>
      <c r="G1771" s="6">
        <v>39.78</v>
      </c>
      <c r="H1771" s="6">
        <v>29.03</v>
      </c>
      <c r="I1771" s="6">
        <v>116.02</v>
      </c>
      <c r="J1771" s="6">
        <v>93.94</v>
      </c>
      <c r="K1771" s="6">
        <v>106.47</v>
      </c>
      <c r="L1771" s="7">
        <v>-1.4840344839999999</v>
      </c>
      <c r="M1771" s="7">
        <v>0.33930410100000002</v>
      </c>
      <c r="N1771" s="1" t="s">
        <v>3965</v>
      </c>
    </row>
    <row r="1772" spans="1:14" x14ac:dyDescent="0.3">
      <c r="A1772" s="1" t="s">
        <v>7404</v>
      </c>
      <c r="B1772" s="1" t="s">
        <v>189</v>
      </c>
      <c r="C1772" s="6">
        <v>4975.18</v>
      </c>
      <c r="D1772" s="6">
        <v>4836.05</v>
      </c>
      <c r="E1772" s="6">
        <v>4082.45</v>
      </c>
      <c r="F1772" s="6">
        <v>1715.03</v>
      </c>
      <c r="G1772" s="6">
        <v>1797.85</v>
      </c>
      <c r="H1772" s="6">
        <v>1739.09</v>
      </c>
      <c r="I1772" s="6">
        <v>2992.22</v>
      </c>
      <c r="J1772" s="6">
        <v>2673.55</v>
      </c>
      <c r="K1772" s="6">
        <v>2977.83</v>
      </c>
      <c r="L1772" s="7">
        <v>-1.477785197</v>
      </c>
      <c r="M1772" s="7">
        <v>-0.69852448199999995</v>
      </c>
      <c r="N1772" s="1" t="s">
        <v>3966</v>
      </c>
    </row>
    <row r="1773" spans="1:14" x14ac:dyDescent="0.3">
      <c r="A1773" s="1" t="s">
        <v>7404</v>
      </c>
      <c r="B1773" s="1" t="s">
        <v>190</v>
      </c>
      <c r="C1773" s="6">
        <v>25.36</v>
      </c>
      <c r="D1773" s="6">
        <v>27.06</v>
      </c>
      <c r="E1773" s="6">
        <v>19.809999999999999</v>
      </c>
      <c r="F1773" s="6">
        <v>8.15</v>
      </c>
      <c r="G1773" s="6">
        <v>9.6</v>
      </c>
      <c r="H1773" s="6">
        <v>11.19</v>
      </c>
      <c r="I1773" s="6">
        <v>19.760000000000002</v>
      </c>
      <c r="J1773" s="6">
        <v>29.29</v>
      </c>
      <c r="K1773" s="6">
        <v>19.809999999999999</v>
      </c>
      <c r="L1773" s="7">
        <v>-1.469520438</v>
      </c>
      <c r="M1773" s="7">
        <v>-4.2299073999999999E-2</v>
      </c>
      <c r="N1773" s="1" t="s">
        <v>3967</v>
      </c>
    </row>
    <row r="1774" spans="1:14" x14ac:dyDescent="0.3">
      <c r="A1774" s="1" t="s">
        <v>7404</v>
      </c>
      <c r="B1774" s="1" t="s">
        <v>191</v>
      </c>
      <c r="C1774" s="6">
        <v>184.99</v>
      </c>
      <c r="D1774" s="6">
        <v>147.37</v>
      </c>
      <c r="E1774" s="6">
        <v>164.37</v>
      </c>
      <c r="F1774" s="6">
        <v>56.43</v>
      </c>
      <c r="G1774" s="6">
        <v>62.75</v>
      </c>
      <c r="H1774" s="6">
        <v>64.489999999999995</v>
      </c>
      <c r="I1774" s="6">
        <v>90.95</v>
      </c>
      <c r="J1774" s="6">
        <v>83.66</v>
      </c>
      <c r="K1774" s="6">
        <v>74.98</v>
      </c>
      <c r="L1774" s="7">
        <v>-1.4681763249999999</v>
      </c>
      <c r="M1774" s="7">
        <v>-0.99294236499999999</v>
      </c>
      <c r="N1774" s="1" t="s">
        <v>3968</v>
      </c>
    </row>
    <row r="1775" spans="1:14" x14ac:dyDescent="0.3">
      <c r="A1775" s="1" t="s">
        <v>7404</v>
      </c>
      <c r="B1775" s="1" t="s">
        <v>192</v>
      </c>
      <c r="C1775" s="6">
        <v>279.08</v>
      </c>
      <c r="D1775" s="6">
        <v>302.52</v>
      </c>
      <c r="E1775" s="6">
        <v>252.6</v>
      </c>
      <c r="F1775" s="6">
        <v>108.72</v>
      </c>
      <c r="G1775" s="6">
        <v>123.94</v>
      </c>
      <c r="H1775" s="6">
        <v>111.6</v>
      </c>
      <c r="I1775" s="6">
        <v>154.79</v>
      </c>
      <c r="J1775" s="6">
        <v>157.24</v>
      </c>
      <c r="K1775" s="6">
        <v>149.04</v>
      </c>
      <c r="L1775" s="7">
        <v>-1.4621988969999999</v>
      </c>
      <c r="M1775" s="7">
        <v>-0.86832891000000001</v>
      </c>
      <c r="N1775" s="1" t="s">
        <v>3969</v>
      </c>
    </row>
    <row r="1776" spans="1:14" x14ac:dyDescent="0.3">
      <c r="A1776" s="1" t="s">
        <v>7404</v>
      </c>
      <c r="B1776" s="1" t="s">
        <v>193</v>
      </c>
      <c r="C1776" s="6">
        <v>1869.71</v>
      </c>
      <c r="D1776" s="6">
        <v>1902.71</v>
      </c>
      <c r="E1776" s="6">
        <v>1503.26</v>
      </c>
      <c r="F1776" s="6">
        <v>682.55</v>
      </c>
      <c r="G1776" s="6">
        <v>708.03</v>
      </c>
      <c r="H1776" s="6">
        <v>700.84</v>
      </c>
      <c r="I1776" s="6">
        <v>1481.24</v>
      </c>
      <c r="J1776" s="6">
        <v>1222.92</v>
      </c>
      <c r="K1776" s="6">
        <v>1515.64</v>
      </c>
      <c r="L1776" s="7">
        <v>-1.4597066409999999</v>
      </c>
      <c r="M1776" s="7">
        <v>-0.34282084600000001</v>
      </c>
      <c r="N1776" s="1" t="s">
        <v>3970</v>
      </c>
    </row>
    <row r="1777" spans="1:14" x14ac:dyDescent="0.3">
      <c r="A1777" s="1" t="s">
        <v>7404</v>
      </c>
      <c r="B1777" s="1" t="s">
        <v>194</v>
      </c>
      <c r="C1777" s="6">
        <v>3219.92</v>
      </c>
      <c r="D1777" s="6">
        <v>3263.95</v>
      </c>
      <c r="E1777" s="6">
        <v>2524.9499999999998</v>
      </c>
      <c r="F1777" s="6">
        <v>1251.44</v>
      </c>
      <c r="G1777" s="6">
        <v>1303.8800000000001</v>
      </c>
      <c r="H1777" s="6">
        <v>1228.8399999999999</v>
      </c>
      <c r="I1777" s="6">
        <v>2576.15</v>
      </c>
      <c r="J1777" s="6">
        <v>2254.0700000000002</v>
      </c>
      <c r="K1777" s="6">
        <v>2488.4899999999998</v>
      </c>
      <c r="L1777" s="7">
        <v>-1.45849253</v>
      </c>
      <c r="M1777" s="7">
        <v>-0.32208014699999998</v>
      </c>
      <c r="N1777" s="1" t="s">
        <v>3971</v>
      </c>
    </row>
    <row r="1778" spans="1:14" x14ac:dyDescent="0.3">
      <c r="A1778" s="1" t="s">
        <v>7404</v>
      </c>
      <c r="B1778" s="1" t="s">
        <v>195</v>
      </c>
      <c r="C1778" s="6">
        <v>66.150000000000006</v>
      </c>
      <c r="D1778" s="6">
        <v>60.02</v>
      </c>
      <c r="E1778" s="6">
        <v>67.680000000000007</v>
      </c>
      <c r="F1778" s="6">
        <v>24.69</v>
      </c>
      <c r="G1778" s="6">
        <v>24.58</v>
      </c>
      <c r="H1778" s="6">
        <v>23.53</v>
      </c>
      <c r="I1778" s="6">
        <v>46.34</v>
      </c>
      <c r="J1778" s="6">
        <v>33.46</v>
      </c>
      <c r="K1778" s="6">
        <v>36.619999999999997</v>
      </c>
      <c r="L1778" s="7">
        <v>-1.4511183889999999</v>
      </c>
      <c r="M1778" s="7">
        <v>-0.74852945100000001</v>
      </c>
      <c r="N1778" s="1" t="s">
        <v>3972</v>
      </c>
    </row>
    <row r="1779" spans="1:14" x14ac:dyDescent="0.3">
      <c r="A1779" s="1" t="s">
        <v>7404</v>
      </c>
      <c r="B1779" s="1" t="s">
        <v>196</v>
      </c>
      <c r="C1779" s="6">
        <v>27.81</v>
      </c>
      <c r="D1779" s="6">
        <v>23.81</v>
      </c>
      <c r="E1779" s="6">
        <v>16.27</v>
      </c>
      <c r="F1779" s="6">
        <v>8.65</v>
      </c>
      <c r="G1779" s="6">
        <v>11.51</v>
      </c>
      <c r="H1779" s="6">
        <v>8.94</v>
      </c>
      <c r="I1779" s="6">
        <v>30.69</v>
      </c>
      <c r="J1779" s="6">
        <v>22.83</v>
      </c>
      <c r="K1779" s="6">
        <v>28.03</v>
      </c>
      <c r="L1779" s="7">
        <v>-1.4482232559999999</v>
      </c>
      <c r="M1779" s="7">
        <v>0.23166035600000001</v>
      </c>
      <c r="N1779" s="1" t="s">
        <v>3973</v>
      </c>
    </row>
    <row r="1780" spans="1:14" x14ac:dyDescent="0.3">
      <c r="A1780" s="1" t="s">
        <v>7404</v>
      </c>
      <c r="B1780" s="1" t="s">
        <v>197</v>
      </c>
      <c r="C1780" s="6">
        <v>21.26</v>
      </c>
      <c r="D1780" s="6">
        <v>10.3</v>
      </c>
      <c r="E1780" s="6">
        <v>19.82</v>
      </c>
      <c r="F1780" s="6">
        <v>6.4</v>
      </c>
      <c r="G1780" s="6">
        <v>10.1</v>
      </c>
      <c r="H1780" s="6">
        <v>5.43</v>
      </c>
      <c r="I1780" s="6">
        <v>15.04</v>
      </c>
      <c r="J1780" s="6">
        <v>17.440000000000001</v>
      </c>
      <c r="K1780" s="6">
        <v>20.07</v>
      </c>
      <c r="L1780" s="7">
        <v>-1.4474757840000001</v>
      </c>
      <c r="M1780" s="7">
        <v>2.1363084000000001E-2</v>
      </c>
      <c r="N1780" s="1" t="s">
        <v>3974</v>
      </c>
    </row>
    <row r="1781" spans="1:14" x14ac:dyDescent="0.3">
      <c r="A1781" s="1" t="s">
        <v>7404</v>
      </c>
      <c r="B1781" s="1" t="s">
        <v>198</v>
      </c>
      <c r="C1781" s="6">
        <v>3043.92</v>
      </c>
      <c r="D1781" s="6">
        <v>3109.03</v>
      </c>
      <c r="E1781" s="6">
        <v>2662.25</v>
      </c>
      <c r="F1781" s="6">
        <v>1112.3599999999999</v>
      </c>
      <c r="G1781" s="6">
        <v>1214.08</v>
      </c>
      <c r="H1781" s="6">
        <v>1145.4100000000001</v>
      </c>
      <c r="I1781" s="6">
        <v>2430.54</v>
      </c>
      <c r="J1781" s="6">
        <v>1754.21</v>
      </c>
      <c r="K1781" s="6">
        <v>2341.23</v>
      </c>
      <c r="L1781" s="7">
        <v>-1.446011878</v>
      </c>
      <c r="M1781" s="7">
        <v>-0.45128720900000002</v>
      </c>
      <c r="N1781" s="1" t="s">
        <v>3975</v>
      </c>
    </row>
    <row r="1782" spans="1:14" x14ac:dyDescent="0.3">
      <c r="A1782" s="1" t="s">
        <v>7404</v>
      </c>
      <c r="B1782" s="1" t="s">
        <v>199</v>
      </c>
      <c r="C1782" s="6">
        <v>53.08</v>
      </c>
      <c r="D1782" s="6">
        <v>77.75</v>
      </c>
      <c r="E1782" s="6">
        <v>47.09</v>
      </c>
      <c r="F1782" s="6">
        <v>23.45</v>
      </c>
      <c r="G1782" s="6">
        <v>19.989999999999998</v>
      </c>
      <c r="H1782" s="6">
        <v>28.75</v>
      </c>
      <c r="I1782" s="6">
        <v>73.12</v>
      </c>
      <c r="J1782" s="6">
        <v>33.6</v>
      </c>
      <c r="K1782" s="6">
        <v>35.51</v>
      </c>
      <c r="L1782" s="7">
        <v>-1.4443409819999999</v>
      </c>
      <c r="M1782" s="7">
        <v>-0.341339907</v>
      </c>
      <c r="N1782" s="1" t="s">
        <v>3976</v>
      </c>
    </row>
    <row r="1783" spans="1:14" x14ac:dyDescent="0.3">
      <c r="A1783" s="1" t="s">
        <v>7404</v>
      </c>
      <c r="B1783" s="1" t="s">
        <v>200</v>
      </c>
      <c r="C1783" s="6">
        <v>14.25</v>
      </c>
      <c r="D1783" s="6">
        <v>13.01</v>
      </c>
      <c r="E1783" s="6">
        <v>15.81</v>
      </c>
      <c r="F1783" s="6">
        <v>6.8</v>
      </c>
      <c r="G1783" s="6">
        <v>4.8600000000000003</v>
      </c>
      <c r="H1783" s="6">
        <v>6.34</v>
      </c>
      <c r="I1783" s="6">
        <v>18.93</v>
      </c>
      <c r="J1783" s="6">
        <v>26.73</v>
      </c>
      <c r="K1783" s="6">
        <v>14.88</v>
      </c>
      <c r="L1783" s="7">
        <v>-1.4426121679999999</v>
      </c>
      <c r="M1783" s="7">
        <v>0.50753741900000005</v>
      </c>
      <c r="N1783" s="1" t="s">
        <v>3977</v>
      </c>
    </row>
    <row r="1784" spans="1:14" x14ac:dyDescent="0.3">
      <c r="A1784" s="1" t="s">
        <v>7404</v>
      </c>
      <c r="B1784" s="1" t="s">
        <v>201</v>
      </c>
      <c r="C1784" s="6">
        <v>65.64</v>
      </c>
      <c r="D1784" s="6">
        <v>67.349999999999994</v>
      </c>
      <c r="E1784" s="6">
        <v>55.47</v>
      </c>
      <c r="F1784" s="6">
        <v>28.18</v>
      </c>
      <c r="G1784" s="6">
        <v>29.68</v>
      </c>
      <c r="H1784" s="6">
        <v>24.28</v>
      </c>
      <c r="I1784" s="6">
        <v>42.23</v>
      </c>
      <c r="J1784" s="6">
        <v>42.96</v>
      </c>
      <c r="K1784" s="6">
        <v>41.38</v>
      </c>
      <c r="L1784" s="7">
        <v>-1.4354304870000001</v>
      </c>
      <c r="M1784" s="7">
        <v>-0.59099034100000003</v>
      </c>
      <c r="N1784" s="1" t="s">
        <v>3978</v>
      </c>
    </row>
    <row r="1785" spans="1:14" x14ac:dyDescent="0.3">
      <c r="A1785" s="1" t="s">
        <v>7404</v>
      </c>
      <c r="B1785" s="1" t="s">
        <v>202</v>
      </c>
      <c r="C1785" s="6">
        <v>6.15</v>
      </c>
      <c r="D1785" s="6">
        <v>9.08</v>
      </c>
      <c r="E1785" s="6">
        <v>7.71</v>
      </c>
      <c r="F1785" s="6">
        <v>2.94</v>
      </c>
      <c r="G1785" s="6">
        <v>1.5</v>
      </c>
      <c r="H1785" s="6">
        <v>4.1900000000000004</v>
      </c>
      <c r="I1785" s="6">
        <v>3.83</v>
      </c>
      <c r="J1785" s="6">
        <v>4.8899999999999997</v>
      </c>
      <c r="K1785" s="6">
        <v>4.99</v>
      </c>
      <c r="L1785" s="7">
        <v>-1.4314825819999999</v>
      </c>
      <c r="M1785" s="7">
        <v>-0.746992871</v>
      </c>
      <c r="N1785" s="1" t="s">
        <v>3979</v>
      </c>
    </row>
    <row r="1786" spans="1:14" x14ac:dyDescent="0.3">
      <c r="A1786" s="1" t="s">
        <v>7404</v>
      </c>
      <c r="B1786" s="1" t="s">
        <v>203</v>
      </c>
      <c r="C1786" s="6">
        <v>52.35</v>
      </c>
      <c r="D1786" s="6">
        <v>46.7</v>
      </c>
      <c r="E1786" s="6">
        <v>48.17</v>
      </c>
      <c r="F1786" s="6">
        <v>21.21</v>
      </c>
      <c r="G1786" s="6">
        <v>25.6</v>
      </c>
      <c r="H1786" s="6">
        <v>33.83</v>
      </c>
      <c r="I1786" s="6">
        <v>46.1</v>
      </c>
      <c r="J1786" s="6">
        <v>48.04</v>
      </c>
      <c r="K1786" s="6">
        <v>49.88</v>
      </c>
      <c r="L1786" s="7">
        <v>-1.427812678</v>
      </c>
      <c r="M1786" s="7">
        <v>-5.5930938999999999E-2</v>
      </c>
      <c r="N1786" s="1" t="s">
        <v>3980</v>
      </c>
    </row>
    <row r="1787" spans="1:14" x14ac:dyDescent="0.3">
      <c r="A1787" s="1" t="s">
        <v>7404</v>
      </c>
      <c r="B1787" s="1" t="s">
        <v>204</v>
      </c>
      <c r="C1787" s="6">
        <v>3165.49</v>
      </c>
      <c r="D1787" s="6">
        <v>3337.47</v>
      </c>
      <c r="E1787" s="6">
        <v>2709.3</v>
      </c>
      <c r="F1787" s="6">
        <v>1174.92</v>
      </c>
      <c r="G1787" s="6">
        <v>1223.8800000000001</v>
      </c>
      <c r="H1787" s="6">
        <v>1144.3399999999999</v>
      </c>
      <c r="I1787" s="6">
        <v>2215.21</v>
      </c>
      <c r="J1787" s="6">
        <v>1794.66</v>
      </c>
      <c r="K1787" s="6">
        <v>2190.2199999999998</v>
      </c>
      <c r="L1787" s="7">
        <v>-1.42437484</v>
      </c>
      <c r="M1787" s="7">
        <v>-0.53170280700000006</v>
      </c>
      <c r="N1787" s="1" t="s">
        <v>3981</v>
      </c>
    </row>
    <row r="1788" spans="1:14" x14ac:dyDescent="0.3">
      <c r="A1788" s="1" t="s">
        <v>7404</v>
      </c>
      <c r="B1788" s="1" t="s">
        <v>205</v>
      </c>
      <c r="C1788" s="6">
        <v>218.03</v>
      </c>
      <c r="D1788" s="6">
        <v>215.27</v>
      </c>
      <c r="E1788" s="6">
        <v>191.16</v>
      </c>
      <c r="F1788" s="6">
        <v>91.15</v>
      </c>
      <c r="G1788" s="6">
        <v>89</v>
      </c>
      <c r="H1788" s="6">
        <v>92.14</v>
      </c>
      <c r="I1788" s="6">
        <v>267.8</v>
      </c>
      <c r="J1788" s="6">
        <v>219.99</v>
      </c>
      <c r="K1788" s="6">
        <v>233.13</v>
      </c>
      <c r="L1788" s="7">
        <v>-1.421638373</v>
      </c>
      <c r="M1788" s="7">
        <v>0.19040110599999999</v>
      </c>
      <c r="N1788" s="1" t="s">
        <v>3982</v>
      </c>
    </row>
    <row r="1789" spans="1:14" x14ac:dyDescent="0.3">
      <c r="A1789" s="1" t="s">
        <v>7404</v>
      </c>
      <c r="B1789" s="1" t="s">
        <v>206</v>
      </c>
      <c r="C1789" s="6">
        <v>2628.91</v>
      </c>
      <c r="D1789" s="6">
        <v>2626.82</v>
      </c>
      <c r="E1789" s="6">
        <v>2197.2800000000002</v>
      </c>
      <c r="F1789" s="6">
        <v>1035.25</v>
      </c>
      <c r="G1789" s="6">
        <v>1038.0899999999999</v>
      </c>
      <c r="H1789" s="6">
        <v>1031.3900000000001</v>
      </c>
      <c r="I1789" s="6">
        <v>1667.27</v>
      </c>
      <c r="J1789" s="6">
        <v>1577.25</v>
      </c>
      <c r="K1789" s="6">
        <v>1644.02</v>
      </c>
      <c r="L1789" s="7">
        <v>-1.4172722740000001</v>
      </c>
      <c r="M1789" s="7">
        <v>-0.62432408299999997</v>
      </c>
      <c r="N1789" s="1" t="s">
        <v>3983</v>
      </c>
    </row>
    <row r="1790" spans="1:14" x14ac:dyDescent="0.3">
      <c r="A1790" s="1" t="s">
        <v>7404</v>
      </c>
      <c r="B1790" s="1" t="s">
        <v>207</v>
      </c>
      <c r="C1790" s="6">
        <v>751.95</v>
      </c>
      <c r="D1790" s="6">
        <v>716.96</v>
      </c>
      <c r="E1790" s="6">
        <v>618.76</v>
      </c>
      <c r="F1790" s="6">
        <v>303.52999999999997</v>
      </c>
      <c r="G1790" s="6">
        <v>298.44</v>
      </c>
      <c r="H1790" s="6">
        <v>290.83999999999997</v>
      </c>
      <c r="I1790" s="6">
        <v>508.22</v>
      </c>
      <c r="J1790" s="6">
        <v>533.85</v>
      </c>
      <c r="K1790" s="6">
        <v>513.03</v>
      </c>
      <c r="L1790" s="7">
        <v>-1.416987674</v>
      </c>
      <c r="M1790" s="7">
        <v>-0.42948918600000002</v>
      </c>
      <c r="N1790" s="1" t="s">
        <v>3984</v>
      </c>
    </row>
    <row r="1791" spans="1:14" x14ac:dyDescent="0.3">
      <c r="A1791" s="1" t="s">
        <v>7404</v>
      </c>
      <c r="B1791" s="1" t="s">
        <v>208</v>
      </c>
      <c r="C1791" s="6">
        <v>2019.04</v>
      </c>
      <c r="D1791" s="6">
        <v>2139.13</v>
      </c>
      <c r="E1791" s="6">
        <v>1693.5</v>
      </c>
      <c r="F1791" s="6">
        <v>769.44</v>
      </c>
      <c r="G1791" s="6">
        <v>775.29</v>
      </c>
      <c r="H1791" s="6">
        <v>774.2</v>
      </c>
      <c r="I1791" s="6">
        <v>1344.04</v>
      </c>
      <c r="J1791" s="6">
        <v>1135.43</v>
      </c>
      <c r="K1791" s="6">
        <v>1341.19</v>
      </c>
      <c r="L1791" s="7">
        <v>-1.415323729</v>
      </c>
      <c r="M1791" s="7">
        <v>-0.63080071199999999</v>
      </c>
      <c r="N1791" s="1" t="s">
        <v>3985</v>
      </c>
    </row>
    <row r="1792" spans="1:14" x14ac:dyDescent="0.3">
      <c r="A1792" s="1" t="s">
        <v>7404</v>
      </c>
      <c r="B1792" s="1" t="s">
        <v>209</v>
      </c>
      <c r="C1792" s="6">
        <v>45.99</v>
      </c>
      <c r="D1792" s="6">
        <v>56.65</v>
      </c>
      <c r="E1792" s="6">
        <v>47.19</v>
      </c>
      <c r="F1792" s="6">
        <v>28.24</v>
      </c>
      <c r="G1792" s="6">
        <v>23.8</v>
      </c>
      <c r="H1792" s="6">
        <v>17.14</v>
      </c>
      <c r="I1792" s="6">
        <v>44.86</v>
      </c>
      <c r="J1792" s="6">
        <v>41.07</v>
      </c>
      <c r="K1792" s="6">
        <v>42.09</v>
      </c>
      <c r="L1792" s="7">
        <v>-1.4127012320000001</v>
      </c>
      <c r="M1792" s="7">
        <v>-0.24410739000000001</v>
      </c>
      <c r="N1792" s="1" t="s">
        <v>3986</v>
      </c>
    </row>
    <row r="1793" spans="1:14" x14ac:dyDescent="0.3">
      <c r="A1793" s="1" t="s">
        <v>7404</v>
      </c>
      <c r="B1793" s="1" t="s">
        <v>210</v>
      </c>
      <c r="C1793" s="6">
        <v>277.93</v>
      </c>
      <c r="D1793" s="6">
        <v>245.17</v>
      </c>
      <c r="E1793" s="6">
        <v>241.07</v>
      </c>
      <c r="F1793" s="6">
        <v>101.05</v>
      </c>
      <c r="G1793" s="6">
        <v>101.44</v>
      </c>
      <c r="H1793" s="6">
        <v>103.45</v>
      </c>
      <c r="I1793" s="6">
        <v>299.95</v>
      </c>
      <c r="J1793" s="6">
        <v>328.6</v>
      </c>
      <c r="K1793" s="6">
        <v>289.79000000000002</v>
      </c>
      <c r="L1793" s="7">
        <v>-1.4090353120000001</v>
      </c>
      <c r="M1793" s="7">
        <v>0.26058565500000003</v>
      </c>
      <c r="N1793" s="1" t="s">
        <v>3987</v>
      </c>
    </row>
    <row r="1794" spans="1:14" x14ac:dyDescent="0.3">
      <c r="A1794" s="1" t="s">
        <v>7404</v>
      </c>
      <c r="B1794" s="1" t="s">
        <v>211</v>
      </c>
      <c r="C1794" s="6">
        <v>2095.5500000000002</v>
      </c>
      <c r="D1794" s="6">
        <v>2130.56</v>
      </c>
      <c r="E1794" s="6">
        <v>1665.91</v>
      </c>
      <c r="F1794" s="6">
        <v>709.74</v>
      </c>
      <c r="G1794" s="6">
        <v>740.31</v>
      </c>
      <c r="H1794" s="6">
        <v>769.22</v>
      </c>
      <c r="I1794" s="6">
        <v>1521.68</v>
      </c>
      <c r="J1794" s="6">
        <v>1243.8699999999999</v>
      </c>
      <c r="K1794" s="6">
        <v>1537.14</v>
      </c>
      <c r="L1794" s="7">
        <v>-1.4044818939999999</v>
      </c>
      <c r="M1794" s="7">
        <v>-0.55571331700000004</v>
      </c>
      <c r="N1794" s="1" t="s">
        <v>3988</v>
      </c>
    </row>
    <row r="1795" spans="1:14" x14ac:dyDescent="0.3">
      <c r="A1795" s="1" t="s">
        <v>7404</v>
      </c>
      <c r="B1795" s="1" t="s">
        <v>212</v>
      </c>
      <c r="C1795" s="6">
        <v>40.880000000000003</v>
      </c>
      <c r="D1795" s="6">
        <v>47.48</v>
      </c>
      <c r="E1795" s="6">
        <v>41.2</v>
      </c>
      <c r="F1795" s="6">
        <v>18.12</v>
      </c>
      <c r="G1795" s="6">
        <v>19.46</v>
      </c>
      <c r="H1795" s="6">
        <v>12.72</v>
      </c>
      <c r="I1795" s="6">
        <v>46.88</v>
      </c>
      <c r="J1795" s="6">
        <v>32.99</v>
      </c>
      <c r="K1795" s="6">
        <v>38.97</v>
      </c>
      <c r="L1795" s="7">
        <v>-1.391308596</v>
      </c>
      <c r="M1795" s="7">
        <v>-0.131413367</v>
      </c>
      <c r="N1795" s="1" t="s">
        <v>3989</v>
      </c>
    </row>
    <row r="1796" spans="1:14" x14ac:dyDescent="0.3">
      <c r="A1796" s="1" t="s">
        <v>7404</v>
      </c>
      <c r="B1796" s="1" t="s">
        <v>213</v>
      </c>
      <c r="C1796" s="6">
        <v>287.54000000000002</v>
      </c>
      <c r="D1796" s="6">
        <v>207.68</v>
      </c>
      <c r="E1796" s="6">
        <v>260.45</v>
      </c>
      <c r="F1796" s="6">
        <v>108.08</v>
      </c>
      <c r="G1796" s="6">
        <v>119.14</v>
      </c>
      <c r="H1796" s="6">
        <v>97.94</v>
      </c>
      <c r="I1796" s="6">
        <v>242.97</v>
      </c>
      <c r="J1796" s="6">
        <v>158.96</v>
      </c>
      <c r="K1796" s="6">
        <v>227.56</v>
      </c>
      <c r="L1796" s="7">
        <v>-1.3911424619999999</v>
      </c>
      <c r="M1796" s="7">
        <v>-0.28001744000000001</v>
      </c>
    </row>
    <row r="1797" spans="1:14" x14ac:dyDescent="0.3">
      <c r="A1797" s="1" t="s">
        <v>7404</v>
      </c>
      <c r="B1797" s="1" t="s">
        <v>214</v>
      </c>
      <c r="C1797" s="6">
        <v>38.229999999999997</v>
      </c>
      <c r="D1797" s="6">
        <v>33.11</v>
      </c>
      <c r="E1797" s="6">
        <v>28.17</v>
      </c>
      <c r="F1797" s="6">
        <v>12.79</v>
      </c>
      <c r="G1797" s="6">
        <v>13.21</v>
      </c>
      <c r="H1797" s="6">
        <v>12.91</v>
      </c>
      <c r="I1797" s="6">
        <v>16.27</v>
      </c>
      <c r="J1797" s="6">
        <v>19.87</v>
      </c>
      <c r="K1797" s="6">
        <v>16.350000000000001</v>
      </c>
      <c r="L1797" s="7">
        <v>-1.389577794</v>
      </c>
      <c r="M1797" s="7">
        <v>-0.93112848299999995</v>
      </c>
      <c r="N1797" s="1" t="s">
        <v>3990</v>
      </c>
    </row>
    <row r="1798" spans="1:14" x14ac:dyDescent="0.3">
      <c r="A1798" s="1" t="s">
        <v>7404</v>
      </c>
      <c r="B1798" s="1" t="s">
        <v>215</v>
      </c>
      <c r="C1798" s="6">
        <v>71.430000000000007</v>
      </c>
      <c r="D1798" s="6">
        <v>70.19</v>
      </c>
      <c r="E1798" s="6">
        <v>53.01</v>
      </c>
      <c r="F1798" s="6">
        <v>19.010000000000002</v>
      </c>
      <c r="G1798" s="6">
        <v>29.66</v>
      </c>
      <c r="H1798" s="6">
        <v>36.049999999999997</v>
      </c>
      <c r="I1798" s="6">
        <v>65.41</v>
      </c>
      <c r="J1798" s="6">
        <v>36.08</v>
      </c>
      <c r="K1798" s="6">
        <v>49.08</v>
      </c>
      <c r="L1798" s="7">
        <v>-1.3813437369999999</v>
      </c>
      <c r="M1798" s="7">
        <v>-0.39650709899999997</v>
      </c>
    </row>
    <row r="1799" spans="1:14" x14ac:dyDescent="0.3">
      <c r="A1799" s="1" t="s">
        <v>7404</v>
      </c>
      <c r="B1799" s="1" t="s">
        <v>216</v>
      </c>
      <c r="C1799" s="6">
        <v>11.06</v>
      </c>
      <c r="D1799" s="6">
        <v>12.81</v>
      </c>
      <c r="E1799" s="6">
        <v>21.44</v>
      </c>
      <c r="F1799" s="6">
        <v>9.07</v>
      </c>
      <c r="G1799" s="6">
        <v>7.81</v>
      </c>
      <c r="H1799" s="6">
        <v>3.8</v>
      </c>
      <c r="I1799" s="6">
        <v>10.92</v>
      </c>
      <c r="J1799" s="6">
        <v>10.89</v>
      </c>
      <c r="K1799" s="6">
        <v>16.57</v>
      </c>
      <c r="L1799" s="7">
        <v>-1.3779148530000001</v>
      </c>
      <c r="M1799" s="7">
        <v>-0.25089613999999999</v>
      </c>
      <c r="N1799" s="1" t="s">
        <v>3991</v>
      </c>
    </row>
    <row r="1800" spans="1:14" x14ac:dyDescent="0.3">
      <c r="A1800" s="1" t="s">
        <v>7404</v>
      </c>
      <c r="B1800" s="1" t="s">
        <v>217</v>
      </c>
      <c r="C1800" s="6">
        <v>19.53</v>
      </c>
      <c r="D1800" s="6">
        <v>9.09</v>
      </c>
      <c r="E1800" s="6">
        <v>12.22</v>
      </c>
      <c r="F1800" s="6">
        <v>6.81</v>
      </c>
      <c r="G1800" s="6">
        <v>4.05</v>
      </c>
      <c r="H1800" s="6">
        <v>5.64</v>
      </c>
      <c r="I1800" s="6">
        <v>23.22</v>
      </c>
      <c r="J1800" s="6">
        <v>22.91</v>
      </c>
      <c r="K1800" s="6">
        <v>26.87</v>
      </c>
      <c r="L1800" s="7">
        <v>-1.370220744</v>
      </c>
      <c r="M1800" s="7">
        <v>0.81903740999999997</v>
      </c>
      <c r="N1800" s="1" t="s">
        <v>3992</v>
      </c>
    </row>
    <row r="1801" spans="1:14" x14ac:dyDescent="0.3">
      <c r="A1801" s="1" t="s">
        <v>7404</v>
      </c>
      <c r="B1801" s="1" t="s">
        <v>218</v>
      </c>
      <c r="C1801" s="6">
        <v>7</v>
      </c>
      <c r="D1801" s="6">
        <v>7.92</v>
      </c>
      <c r="E1801" s="6">
        <v>6.98</v>
      </c>
      <c r="F1801" s="6">
        <v>2.69</v>
      </c>
      <c r="G1801" s="6">
        <v>2.57</v>
      </c>
      <c r="H1801" s="6">
        <v>4.0199999999999996</v>
      </c>
      <c r="I1801" s="6">
        <v>5.15</v>
      </c>
      <c r="J1801" s="6">
        <v>7.46</v>
      </c>
      <c r="K1801" s="6">
        <v>8.35</v>
      </c>
      <c r="L1801" s="7">
        <v>-1.369826963</v>
      </c>
      <c r="M1801" s="7">
        <v>-0.103344744</v>
      </c>
      <c r="N1801" s="1" t="s">
        <v>3993</v>
      </c>
    </row>
    <row r="1802" spans="1:14" x14ac:dyDescent="0.3">
      <c r="A1802" s="1" t="s">
        <v>7404</v>
      </c>
      <c r="B1802" s="1" t="s">
        <v>219</v>
      </c>
      <c r="C1802" s="6">
        <v>13.58</v>
      </c>
      <c r="D1802" s="6">
        <v>22</v>
      </c>
      <c r="E1802" s="6">
        <v>17.760000000000002</v>
      </c>
      <c r="F1802" s="6">
        <v>9.02</v>
      </c>
      <c r="G1802" s="6">
        <v>5.2</v>
      </c>
      <c r="H1802" s="6">
        <v>7.28</v>
      </c>
      <c r="I1802" s="6">
        <v>7.02</v>
      </c>
      <c r="J1802" s="6">
        <v>12.15</v>
      </c>
      <c r="K1802" s="6">
        <v>13.29</v>
      </c>
      <c r="L1802" s="7">
        <v>-1.3689715259999999</v>
      </c>
      <c r="M1802" s="7">
        <v>-0.72751420600000005</v>
      </c>
      <c r="N1802" s="1" t="s">
        <v>3994</v>
      </c>
    </row>
    <row r="1803" spans="1:14" x14ac:dyDescent="0.3">
      <c r="A1803" s="1" t="s">
        <v>7404</v>
      </c>
      <c r="B1803" s="1" t="s">
        <v>220</v>
      </c>
      <c r="C1803" s="6">
        <v>512.95000000000005</v>
      </c>
      <c r="D1803" s="6">
        <v>518.20000000000005</v>
      </c>
      <c r="E1803" s="6">
        <v>491.44</v>
      </c>
      <c r="F1803" s="6">
        <v>211.31</v>
      </c>
      <c r="G1803" s="6">
        <v>214.31</v>
      </c>
      <c r="H1803" s="6">
        <v>211.72</v>
      </c>
      <c r="I1803" s="6">
        <v>284.75</v>
      </c>
      <c r="J1803" s="6">
        <v>261.41000000000003</v>
      </c>
      <c r="K1803" s="6">
        <v>306.51</v>
      </c>
      <c r="L1803" s="7">
        <v>-1.365642553</v>
      </c>
      <c r="M1803" s="7">
        <v>-0.84842156499999999</v>
      </c>
      <c r="N1803" s="1" t="s">
        <v>3995</v>
      </c>
    </row>
    <row r="1804" spans="1:14" x14ac:dyDescent="0.3">
      <c r="A1804" s="1" t="s">
        <v>7404</v>
      </c>
      <c r="B1804" s="1" t="s">
        <v>221</v>
      </c>
      <c r="C1804" s="6">
        <v>384.66</v>
      </c>
      <c r="D1804" s="6">
        <v>388.81</v>
      </c>
      <c r="E1804" s="6">
        <v>323.41000000000003</v>
      </c>
      <c r="F1804" s="6">
        <v>163.47999999999999</v>
      </c>
      <c r="G1804" s="6">
        <v>122.44</v>
      </c>
      <c r="H1804" s="6">
        <v>164.85</v>
      </c>
      <c r="I1804" s="6">
        <v>198.75</v>
      </c>
      <c r="J1804" s="6">
        <v>230.79</v>
      </c>
      <c r="K1804" s="6">
        <v>197.81</v>
      </c>
      <c r="L1804" s="7">
        <v>-1.359866555</v>
      </c>
      <c r="M1804" s="7">
        <v>-0.82691705500000001</v>
      </c>
      <c r="N1804" s="1" t="s">
        <v>3996</v>
      </c>
    </row>
    <row r="1805" spans="1:14" x14ac:dyDescent="0.3">
      <c r="A1805" s="1" t="s">
        <v>7404</v>
      </c>
      <c r="B1805" s="1" t="s">
        <v>222</v>
      </c>
      <c r="C1805" s="6">
        <v>12.47</v>
      </c>
      <c r="D1805" s="6">
        <v>22.97</v>
      </c>
      <c r="E1805" s="6">
        <v>16.170000000000002</v>
      </c>
      <c r="F1805" s="6">
        <v>5.53</v>
      </c>
      <c r="G1805" s="6">
        <v>7.55</v>
      </c>
      <c r="H1805" s="6">
        <v>7.52</v>
      </c>
      <c r="I1805" s="6">
        <v>10.44</v>
      </c>
      <c r="J1805" s="6">
        <v>12.54</v>
      </c>
      <c r="K1805" s="6">
        <v>18.37</v>
      </c>
      <c r="L1805" s="7">
        <v>-1.358311829</v>
      </c>
      <c r="M1805" s="7">
        <v>-0.33959795500000001</v>
      </c>
      <c r="N1805" s="1" t="s">
        <v>3997</v>
      </c>
    </row>
    <row r="1806" spans="1:14" x14ac:dyDescent="0.3">
      <c r="A1806" s="1" t="s">
        <v>7404</v>
      </c>
      <c r="B1806" s="1" t="s">
        <v>223</v>
      </c>
      <c r="C1806" s="6">
        <v>634.61</v>
      </c>
      <c r="D1806" s="6">
        <v>577.95000000000005</v>
      </c>
      <c r="E1806" s="6">
        <v>467.39</v>
      </c>
      <c r="F1806" s="6">
        <v>234.62</v>
      </c>
      <c r="G1806" s="6">
        <v>231.14</v>
      </c>
      <c r="H1806" s="6">
        <v>211.62</v>
      </c>
      <c r="I1806" s="6">
        <v>292.77</v>
      </c>
      <c r="J1806" s="6">
        <v>293.20999999999998</v>
      </c>
      <c r="K1806" s="6">
        <v>308.88</v>
      </c>
      <c r="L1806" s="7">
        <v>-1.3566138860000001</v>
      </c>
      <c r="M1806" s="7">
        <v>-0.92317441200000006</v>
      </c>
      <c r="N1806" s="1" t="s">
        <v>3998</v>
      </c>
    </row>
    <row r="1807" spans="1:14" x14ac:dyDescent="0.3">
      <c r="A1807" s="1" t="s">
        <v>7404</v>
      </c>
      <c r="B1807" s="1" t="s">
        <v>224</v>
      </c>
      <c r="C1807" s="6">
        <v>6.75</v>
      </c>
      <c r="D1807" s="6">
        <v>5.79</v>
      </c>
      <c r="E1807" s="6">
        <v>8.7200000000000006</v>
      </c>
      <c r="F1807" s="6">
        <v>3.04</v>
      </c>
      <c r="G1807" s="6">
        <v>2.86</v>
      </c>
      <c r="H1807" s="6">
        <v>2.36</v>
      </c>
      <c r="I1807" s="6">
        <v>9.58</v>
      </c>
      <c r="J1807" s="6">
        <v>7.12</v>
      </c>
      <c r="K1807" s="6">
        <v>8.9600000000000009</v>
      </c>
      <c r="L1807" s="7">
        <v>-1.356381788</v>
      </c>
      <c r="M1807" s="7">
        <v>0.287439163</v>
      </c>
      <c r="N1807" s="1" t="s">
        <v>3999</v>
      </c>
    </row>
    <row r="1808" spans="1:14" x14ac:dyDescent="0.3">
      <c r="A1808" s="1" t="s">
        <v>7404</v>
      </c>
      <c r="B1808" s="1" t="s">
        <v>225</v>
      </c>
      <c r="C1808" s="6">
        <v>3947.25</v>
      </c>
      <c r="D1808" s="6">
        <v>3954.68</v>
      </c>
      <c r="E1808" s="6">
        <v>3167.59</v>
      </c>
      <c r="F1808" s="6">
        <v>1556.74</v>
      </c>
      <c r="G1808" s="6">
        <v>1682.17</v>
      </c>
      <c r="H1808" s="6">
        <v>1483.29</v>
      </c>
      <c r="I1808" s="6">
        <v>2274.81</v>
      </c>
      <c r="J1808" s="6">
        <v>1527.21</v>
      </c>
      <c r="K1808" s="6">
        <v>2219.9299999999998</v>
      </c>
      <c r="L1808" s="7">
        <v>-1.3490259520000001</v>
      </c>
      <c r="M1808" s="7">
        <v>-0.90009525599999995</v>
      </c>
      <c r="N1808" s="1" t="s">
        <v>4000</v>
      </c>
    </row>
    <row r="1809" spans="1:14" x14ac:dyDescent="0.3">
      <c r="A1809" s="1" t="s">
        <v>7404</v>
      </c>
      <c r="B1809" s="1" t="s">
        <v>226</v>
      </c>
      <c r="C1809" s="6">
        <v>80.209999999999994</v>
      </c>
      <c r="D1809" s="6">
        <v>66.569999999999993</v>
      </c>
      <c r="E1809" s="6">
        <v>65.099999999999994</v>
      </c>
      <c r="F1809" s="6">
        <v>27.14</v>
      </c>
      <c r="G1809" s="6">
        <v>25.59</v>
      </c>
      <c r="H1809" s="6">
        <v>38.090000000000003</v>
      </c>
      <c r="I1809" s="6">
        <v>57.61</v>
      </c>
      <c r="J1809" s="6">
        <v>38.82</v>
      </c>
      <c r="K1809" s="6">
        <v>48.92</v>
      </c>
      <c r="L1809" s="7">
        <v>-1.348077349</v>
      </c>
      <c r="M1809" s="7">
        <v>-0.55902989800000003</v>
      </c>
      <c r="N1809" s="1" t="s">
        <v>4001</v>
      </c>
    </row>
    <row r="1810" spans="1:14" x14ac:dyDescent="0.3">
      <c r="A1810" s="1" t="s">
        <v>7404</v>
      </c>
      <c r="B1810" s="1" t="s">
        <v>227</v>
      </c>
      <c r="C1810" s="6">
        <v>267.8</v>
      </c>
      <c r="D1810" s="6">
        <v>287.73</v>
      </c>
      <c r="E1810" s="6">
        <v>253.55</v>
      </c>
      <c r="F1810" s="6">
        <v>112.2</v>
      </c>
      <c r="G1810" s="6">
        <v>125.94</v>
      </c>
      <c r="H1810" s="6">
        <v>116.9</v>
      </c>
      <c r="I1810" s="6">
        <v>223.77</v>
      </c>
      <c r="J1810" s="6">
        <v>152.43</v>
      </c>
      <c r="K1810" s="6">
        <v>241.91</v>
      </c>
      <c r="L1810" s="7">
        <v>-1.348045401</v>
      </c>
      <c r="M1810" s="7">
        <v>-0.41350033800000002</v>
      </c>
      <c r="N1810" s="1" t="s">
        <v>4002</v>
      </c>
    </row>
    <row r="1811" spans="1:14" x14ac:dyDescent="0.3">
      <c r="A1811" s="1" t="s">
        <v>7404</v>
      </c>
      <c r="B1811" s="1" t="s">
        <v>228</v>
      </c>
      <c r="C1811" s="6">
        <v>50.04</v>
      </c>
      <c r="D1811" s="6">
        <v>71.650000000000006</v>
      </c>
      <c r="E1811" s="6">
        <v>50.54</v>
      </c>
      <c r="F1811" s="6">
        <v>19.670000000000002</v>
      </c>
      <c r="G1811" s="6">
        <v>16.170000000000002</v>
      </c>
      <c r="H1811" s="6">
        <v>32.57</v>
      </c>
      <c r="I1811" s="6">
        <v>30.9</v>
      </c>
      <c r="J1811" s="6">
        <v>26.79</v>
      </c>
      <c r="K1811" s="6">
        <v>31.99</v>
      </c>
      <c r="L1811" s="7">
        <v>-1.3466556510000001</v>
      </c>
      <c r="M1811" s="7">
        <v>-0.95706498500000003</v>
      </c>
      <c r="N1811" s="1" t="s">
        <v>4003</v>
      </c>
    </row>
    <row r="1812" spans="1:14" x14ac:dyDescent="0.3">
      <c r="A1812" s="1" t="s">
        <v>7404</v>
      </c>
      <c r="B1812" s="1" t="s">
        <v>229</v>
      </c>
      <c r="C1812" s="6">
        <v>399.46</v>
      </c>
      <c r="D1812" s="6">
        <v>466.44</v>
      </c>
      <c r="E1812" s="6">
        <v>277.61</v>
      </c>
      <c r="F1812" s="6">
        <v>138.9</v>
      </c>
      <c r="G1812" s="6">
        <v>115.34</v>
      </c>
      <c r="H1812" s="6">
        <v>239.99</v>
      </c>
      <c r="I1812" s="6">
        <v>243.91</v>
      </c>
      <c r="J1812" s="6">
        <v>233.02</v>
      </c>
      <c r="K1812" s="6">
        <v>237.18</v>
      </c>
      <c r="L1812" s="7">
        <v>-1.345459019</v>
      </c>
      <c r="M1812" s="7">
        <v>-0.70438877700000002</v>
      </c>
      <c r="N1812" s="1" t="s">
        <v>4004</v>
      </c>
    </row>
    <row r="1813" spans="1:14" x14ac:dyDescent="0.3">
      <c r="A1813" s="1" t="s">
        <v>7404</v>
      </c>
      <c r="B1813" s="1" t="s">
        <v>230</v>
      </c>
      <c r="C1813" s="6">
        <v>10.050000000000001</v>
      </c>
      <c r="D1813" s="6">
        <v>9.35</v>
      </c>
      <c r="E1813" s="6">
        <v>9.5500000000000007</v>
      </c>
      <c r="F1813" s="6">
        <v>4.24</v>
      </c>
      <c r="G1813" s="6">
        <v>3.84</v>
      </c>
      <c r="H1813" s="6">
        <v>3.51</v>
      </c>
      <c r="I1813" s="6">
        <v>6.56</v>
      </c>
      <c r="J1813" s="6">
        <v>7.64</v>
      </c>
      <c r="K1813" s="6">
        <v>7.68</v>
      </c>
      <c r="L1813" s="7">
        <v>-1.3451222979999999</v>
      </c>
      <c r="M1813" s="7">
        <v>-0.405600346</v>
      </c>
      <c r="N1813" s="1" t="s">
        <v>4005</v>
      </c>
    </row>
    <row r="1814" spans="1:14" x14ac:dyDescent="0.3">
      <c r="A1814" s="1" t="s">
        <v>7404</v>
      </c>
      <c r="B1814" s="1" t="s">
        <v>231</v>
      </c>
      <c r="C1814" s="6">
        <v>1348.29</v>
      </c>
      <c r="D1814" s="6">
        <v>1326.51</v>
      </c>
      <c r="E1814" s="6">
        <v>1125.5</v>
      </c>
      <c r="F1814" s="6">
        <v>483.48</v>
      </c>
      <c r="G1814" s="6">
        <v>521.47</v>
      </c>
      <c r="H1814" s="6">
        <v>529.66</v>
      </c>
      <c r="I1814" s="6">
        <v>956.51</v>
      </c>
      <c r="J1814" s="6">
        <v>989.25</v>
      </c>
      <c r="K1814" s="6">
        <v>928.33</v>
      </c>
      <c r="L1814" s="7">
        <v>-1.3435767919999999</v>
      </c>
      <c r="M1814" s="7">
        <v>-0.39000631899999999</v>
      </c>
      <c r="N1814" s="1" t="s">
        <v>4006</v>
      </c>
    </row>
    <row r="1815" spans="1:14" x14ac:dyDescent="0.3">
      <c r="A1815" s="1" t="s">
        <v>7404</v>
      </c>
      <c r="B1815" s="1" t="s">
        <v>232</v>
      </c>
      <c r="C1815" s="6">
        <v>297.83</v>
      </c>
      <c r="D1815" s="6">
        <v>262.74</v>
      </c>
      <c r="E1815" s="6">
        <v>274.89</v>
      </c>
      <c r="F1815" s="6">
        <v>116.12</v>
      </c>
      <c r="G1815" s="6">
        <v>117.38</v>
      </c>
      <c r="H1815" s="6">
        <v>108.48</v>
      </c>
      <c r="I1815" s="6">
        <v>159.72999999999999</v>
      </c>
      <c r="J1815" s="6">
        <v>134.58000000000001</v>
      </c>
      <c r="K1815" s="6">
        <v>177.93</v>
      </c>
      <c r="L1815" s="7">
        <v>-1.341746943</v>
      </c>
      <c r="M1815" s="7">
        <v>-0.83004218500000004</v>
      </c>
      <c r="N1815" s="1" t="s">
        <v>4007</v>
      </c>
    </row>
    <row r="1816" spans="1:14" x14ac:dyDescent="0.3">
      <c r="A1816" s="1" t="s">
        <v>7404</v>
      </c>
      <c r="B1816" s="1" t="s">
        <v>233</v>
      </c>
      <c r="C1816" s="6">
        <v>6.86</v>
      </c>
      <c r="D1816" s="6">
        <v>12.81</v>
      </c>
      <c r="E1816" s="6">
        <v>8.11</v>
      </c>
      <c r="F1816" s="6">
        <v>5.83</v>
      </c>
      <c r="G1816" s="6">
        <v>2.67</v>
      </c>
      <c r="H1816" s="6">
        <v>4.05</v>
      </c>
      <c r="I1816" s="6">
        <v>8.94</v>
      </c>
      <c r="J1816" s="6">
        <v>7.5</v>
      </c>
      <c r="K1816" s="6">
        <v>13.17</v>
      </c>
      <c r="L1816" s="7">
        <v>-1.3412319239999999</v>
      </c>
      <c r="M1816" s="7">
        <v>5.4816126E-2</v>
      </c>
      <c r="N1816" s="1" t="s">
        <v>4008</v>
      </c>
    </row>
    <row r="1817" spans="1:14" x14ac:dyDescent="0.3">
      <c r="A1817" s="1" t="s">
        <v>7404</v>
      </c>
      <c r="B1817" s="1" t="s">
        <v>234</v>
      </c>
      <c r="C1817" s="6">
        <v>7214.06</v>
      </c>
      <c r="D1817" s="6">
        <v>7440</v>
      </c>
      <c r="E1817" s="6">
        <v>5754.37</v>
      </c>
      <c r="F1817" s="6">
        <v>2879.7</v>
      </c>
      <c r="G1817" s="6">
        <v>2980.35</v>
      </c>
      <c r="H1817" s="6">
        <v>3005.08</v>
      </c>
      <c r="I1817" s="6">
        <v>4450.1000000000004</v>
      </c>
      <c r="J1817" s="6">
        <v>3692.76</v>
      </c>
      <c r="K1817" s="6">
        <v>4419.53</v>
      </c>
      <c r="L1817" s="7">
        <v>-1.3386958179999999</v>
      </c>
      <c r="M1817" s="7">
        <v>-0.72121058000000005</v>
      </c>
      <c r="N1817" s="1" t="s">
        <v>4009</v>
      </c>
    </row>
    <row r="1818" spans="1:14" x14ac:dyDescent="0.3">
      <c r="A1818" s="1" t="s">
        <v>7404</v>
      </c>
      <c r="B1818" s="1" t="s">
        <v>235</v>
      </c>
      <c r="C1818" s="6">
        <v>764.22</v>
      </c>
      <c r="D1818" s="6">
        <v>781.01</v>
      </c>
      <c r="E1818" s="6">
        <v>637.84</v>
      </c>
      <c r="F1818" s="6">
        <v>294.89999999999998</v>
      </c>
      <c r="G1818" s="6">
        <v>300.08</v>
      </c>
      <c r="H1818" s="6">
        <v>292.70999999999998</v>
      </c>
      <c r="I1818" s="6">
        <v>582.69000000000005</v>
      </c>
      <c r="J1818" s="6">
        <v>458.74</v>
      </c>
      <c r="K1818" s="6">
        <v>573.29999999999995</v>
      </c>
      <c r="L1818" s="7">
        <v>-1.3372992370000001</v>
      </c>
      <c r="M1818" s="7">
        <v>-0.44938634999999999</v>
      </c>
    </row>
    <row r="1819" spans="1:14" x14ac:dyDescent="0.3">
      <c r="A1819" s="1" t="s">
        <v>7404</v>
      </c>
      <c r="B1819" s="1" t="s">
        <v>236</v>
      </c>
      <c r="C1819" s="6">
        <v>20.329999999999998</v>
      </c>
      <c r="D1819" s="6">
        <v>19.27</v>
      </c>
      <c r="E1819" s="6">
        <v>12.61</v>
      </c>
      <c r="F1819" s="6">
        <v>6.88</v>
      </c>
      <c r="G1819" s="6">
        <v>6.12</v>
      </c>
      <c r="H1819" s="6">
        <v>9.75</v>
      </c>
      <c r="I1819" s="6">
        <v>19.73</v>
      </c>
      <c r="J1819" s="6">
        <v>17.38</v>
      </c>
      <c r="K1819" s="6">
        <v>19.55</v>
      </c>
      <c r="L1819" s="7">
        <v>-1.3345757090000001</v>
      </c>
      <c r="M1819" s="7">
        <v>9.1057901999999996E-2</v>
      </c>
      <c r="N1819" s="1" t="s">
        <v>4010</v>
      </c>
    </row>
    <row r="1820" spans="1:14" x14ac:dyDescent="0.3">
      <c r="A1820" s="1" t="s">
        <v>7404</v>
      </c>
      <c r="B1820" s="1" t="s">
        <v>237</v>
      </c>
      <c r="C1820" s="6">
        <v>1724.47</v>
      </c>
      <c r="D1820" s="6">
        <v>1543.18</v>
      </c>
      <c r="E1820" s="6">
        <v>1233.1400000000001</v>
      </c>
      <c r="F1820" s="6">
        <v>651.66</v>
      </c>
      <c r="G1820" s="6">
        <v>643.76</v>
      </c>
      <c r="H1820" s="6">
        <v>643.32000000000005</v>
      </c>
      <c r="I1820" s="6">
        <v>1476.52</v>
      </c>
      <c r="J1820" s="6">
        <v>935.93</v>
      </c>
      <c r="K1820" s="6">
        <v>1414.75</v>
      </c>
      <c r="L1820" s="7">
        <v>-1.33202837</v>
      </c>
      <c r="M1820" s="7">
        <v>-0.25959713499999998</v>
      </c>
      <c r="N1820" s="1" t="s">
        <v>4011</v>
      </c>
    </row>
    <row r="1821" spans="1:14" x14ac:dyDescent="0.3">
      <c r="A1821" s="1" t="s">
        <v>7404</v>
      </c>
      <c r="B1821" s="1" t="s">
        <v>238</v>
      </c>
      <c r="C1821" s="6">
        <v>565.33000000000004</v>
      </c>
      <c r="D1821" s="6">
        <v>539.77</v>
      </c>
      <c r="E1821" s="6">
        <v>452.57</v>
      </c>
      <c r="F1821" s="6">
        <v>215.69</v>
      </c>
      <c r="G1821" s="6">
        <v>233.65</v>
      </c>
      <c r="H1821" s="6">
        <v>214.79</v>
      </c>
      <c r="I1821" s="6">
        <v>349.46</v>
      </c>
      <c r="J1821" s="6">
        <v>327.26</v>
      </c>
      <c r="K1821" s="6">
        <v>303.33</v>
      </c>
      <c r="L1821" s="7">
        <v>-1.328270297</v>
      </c>
      <c r="M1821" s="7">
        <v>-0.66094163900000003</v>
      </c>
      <c r="N1821" s="1" t="s">
        <v>4012</v>
      </c>
    </row>
    <row r="1822" spans="1:14" x14ac:dyDescent="0.3">
      <c r="A1822" s="1" t="s">
        <v>7404</v>
      </c>
      <c r="B1822" s="1" t="s">
        <v>239</v>
      </c>
      <c r="C1822" s="6">
        <v>30.66</v>
      </c>
      <c r="D1822" s="6">
        <v>35.93</v>
      </c>
      <c r="E1822" s="6">
        <v>28.6</v>
      </c>
      <c r="F1822" s="6">
        <v>16.649999999999999</v>
      </c>
      <c r="G1822" s="6">
        <v>15.01</v>
      </c>
      <c r="H1822" s="6">
        <v>9.06</v>
      </c>
      <c r="I1822" s="6">
        <v>37.68</v>
      </c>
      <c r="J1822" s="6">
        <v>28.03</v>
      </c>
      <c r="K1822" s="6">
        <v>24.03</v>
      </c>
      <c r="L1822" s="7">
        <v>-1.3212388559999999</v>
      </c>
      <c r="M1822" s="7">
        <v>-9.2054385000000002E-2</v>
      </c>
      <c r="N1822" s="1" t="s">
        <v>4013</v>
      </c>
    </row>
    <row r="1823" spans="1:14" x14ac:dyDescent="0.3">
      <c r="A1823" s="1" t="s">
        <v>7404</v>
      </c>
      <c r="B1823" s="1" t="s">
        <v>240</v>
      </c>
      <c r="C1823" s="6">
        <v>94.15</v>
      </c>
      <c r="D1823" s="6">
        <v>74.77</v>
      </c>
      <c r="E1823" s="6">
        <v>72.89</v>
      </c>
      <c r="F1823" s="6">
        <v>32.950000000000003</v>
      </c>
      <c r="G1823" s="6">
        <v>30.41</v>
      </c>
      <c r="H1823" s="6">
        <v>19.02</v>
      </c>
      <c r="I1823" s="6">
        <v>118.34</v>
      </c>
      <c r="J1823" s="6">
        <v>117.73</v>
      </c>
      <c r="K1823" s="6">
        <v>92.8</v>
      </c>
      <c r="L1823" s="7">
        <v>-1.3189625659999999</v>
      </c>
      <c r="M1823" s="7">
        <v>0.55013168199999996</v>
      </c>
      <c r="N1823" s="1" t="s">
        <v>4014</v>
      </c>
    </row>
    <row r="1824" spans="1:14" x14ac:dyDescent="0.3">
      <c r="A1824" s="1" t="s">
        <v>7404</v>
      </c>
      <c r="B1824" s="1" t="s">
        <v>241</v>
      </c>
      <c r="C1824" s="6">
        <v>1668.89</v>
      </c>
      <c r="D1824" s="6">
        <v>1555.61</v>
      </c>
      <c r="E1824" s="6">
        <v>1554.2</v>
      </c>
      <c r="F1824" s="6">
        <v>735.5</v>
      </c>
      <c r="G1824" s="6">
        <v>667.45</v>
      </c>
      <c r="H1824" s="6">
        <v>628.22</v>
      </c>
      <c r="I1824" s="6">
        <v>834.93</v>
      </c>
      <c r="J1824" s="6">
        <v>930.71</v>
      </c>
      <c r="K1824" s="6">
        <v>950.72</v>
      </c>
      <c r="L1824" s="7">
        <v>-1.316133966</v>
      </c>
      <c r="M1824" s="7">
        <v>-0.82154603900000001</v>
      </c>
      <c r="N1824" s="1" t="s">
        <v>4015</v>
      </c>
    </row>
    <row r="1825" spans="1:14" x14ac:dyDescent="0.3">
      <c r="A1825" s="1" t="s">
        <v>7404</v>
      </c>
      <c r="B1825" s="1" t="s">
        <v>242</v>
      </c>
      <c r="C1825" s="6">
        <v>323.89</v>
      </c>
      <c r="D1825" s="6">
        <v>323.77999999999997</v>
      </c>
      <c r="E1825" s="6">
        <v>278.19</v>
      </c>
      <c r="F1825" s="6">
        <v>134.33000000000001</v>
      </c>
      <c r="G1825" s="6">
        <v>140.34</v>
      </c>
      <c r="H1825" s="6">
        <v>126.15</v>
      </c>
      <c r="I1825" s="6">
        <v>202.02</v>
      </c>
      <c r="J1825" s="6">
        <v>217.89</v>
      </c>
      <c r="K1825" s="6">
        <v>190.16</v>
      </c>
      <c r="L1825" s="7">
        <v>-1.31578606</v>
      </c>
      <c r="M1825" s="7">
        <v>-0.61023738999999999</v>
      </c>
      <c r="N1825" s="1" t="s">
        <v>4016</v>
      </c>
    </row>
    <row r="1826" spans="1:14" x14ac:dyDescent="0.3">
      <c r="A1826" s="1" t="s">
        <v>7404</v>
      </c>
      <c r="B1826" s="1" t="s">
        <v>243</v>
      </c>
      <c r="C1826" s="6">
        <v>374.61</v>
      </c>
      <c r="D1826" s="6">
        <v>365.74</v>
      </c>
      <c r="E1826" s="6">
        <v>312.02999999999997</v>
      </c>
      <c r="F1826" s="6">
        <v>121.51</v>
      </c>
      <c r="G1826" s="6">
        <v>130.69999999999999</v>
      </c>
      <c r="H1826" s="6">
        <v>120.56</v>
      </c>
      <c r="I1826" s="6">
        <v>189.77</v>
      </c>
      <c r="J1826" s="6">
        <v>175.48</v>
      </c>
      <c r="K1826" s="6">
        <v>200.38</v>
      </c>
      <c r="L1826" s="7">
        <v>-1.315349093</v>
      </c>
      <c r="M1826" s="7">
        <v>-0.71249627100000001</v>
      </c>
      <c r="N1826" s="1" t="s">
        <v>4017</v>
      </c>
    </row>
    <row r="1827" spans="1:14" x14ac:dyDescent="0.3">
      <c r="A1827" s="1" t="s">
        <v>7404</v>
      </c>
      <c r="B1827" s="1" t="s">
        <v>244</v>
      </c>
      <c r="C1827" s="6">
        <v>1389.47</v>
      </c>
      <c r="D1827" s="6">
        <v>1452.44</v>
      </c>
      <c r="E1827" s="6">
        <v>1150.98</v>
      </c>
      <c r="F1827" s="6">
        <v>590.51</v>
      </c>
      <c r="G1827" s="6">
        <v>584.08000000000004</v>
      </c>
      <c r="H1827" s="6">
        <v>598.64</v>
      </c>
      <c r="I1827" s="6">
        <v>1059.79</v>
      </c>
      <c r="J1827" s="6">
        <v>1021.64</v>
      </c>
      <c r="K1827" s="6">
        <v>1142.33</v>
      </c>
      <c r="L1827" s="7">
        <v>-1.3113114809999999</v>
      </c>
      <c r="M1827" s="7">
        <v>-0.32775114999999999</v>
      </c>
      <c r="N1827" s="1" t="s">
        <v>4018</v>
      </c>
    </row>
    <row r="1828" spans="1:14" x14ac:dyDescent="0.3">
      <c r="A1828" s="1" t="s">
        <v>7404</v>
      </c>
      <c r="B1828" s="1" t="s">
        <v>245</v>
      </c>
      <c r="C1828" s="6">
        <v>19.07</v>
      </c>
      <c r="D1828" s="6">
        <v>20.260000000000002</v>
      </c>
      <c r="E1828" s="6">
        <v>13.02</v>
      </c>
      <c r="F1828" s="6">
        <v>7.18</v>
      </c>
      <c r="G1828" s="6">
        <v>8.23</v>
      </c>
      <c r="H1828" s="6">
        <v>7.95</v>
      </c>
      <c r="I1828" s="6">
        <v>12.44</v>
      </c>
      <c r="J1828" s="6">
        <v>10.25</v>
      </c>
      <c r="K1828" s="6">
        <v>11.03</v>
      </c>
      <c r="L1828" s="7">
        <v>-1.309254323</v>
      </c>
      <c r="M1828" s="7">
        <v>-0.65933775999999999</v>
      </c>
      <c r="N1828" s="1" t="s">
        <v>4019</v>
      </c>
    </row>
    <row r="1829" spans="1:14" x14ac:dyDescent="0.3">
      <c r="A1829" s="1" t="s">
        <v>7404</v>
      </c>
      <c r="B1829" s="1" t="s">
        <v>246</v>
      </c>
      <c r="C1829" s="6">
        <v>758.1</v>
      </c>
      <c r="D1829" s="6">
        <v>765.36</v>
      </c>
      <c r="E1829" s="6">
        <v>603.07000000000005</v>
      </c>
      <c r="F1829" s="6">
        <v>314.62</v>
      </c>
      <c r="G1829" s="6">
        <v>284.38</v>
      </c>
      <c r="H1829" s="6">
        <v>298.8</v>
      </c>
      <c r="I1829" s="6">
        <v>442.47</v>
      </c>
      <c r="J1829" s="6">
        <v>426.86</v>
      </c>
      <c r="K1829" s="6">
        <v>490.66</v>
      </c>
      <c r="L1829" s="7">
        <v>-1.3090144560000001</v>
      </c>
      <c r="M1829" s="7">
        <v>-0.66179315900000002</v>
      </c>
      <c r="N1829" s="1" t="s">
        <v>4020</v>
      </c>
    </row>
    <row r="1830" spans="1:14" x14ac:dyDescent="0.3">
      <c r="A1830" s="1" t="s">
        <v>7404</v>
      </c>
      <c r="B1830" s="1" t="s">
        <v>247</v>
      </c>
      <c r="C1830" s="6">
        <v>8.9600000000000009</v>
      </c>
      <c r="D1830" s="6">
        <v>12.5</v>
      </c>
      <c r="E1830" s="6">
        <v>8.1300000000000008</v>
      </c>
      <c r="F1830" s="6">
        <v>5.48</v>
      </c>
      <c r="G1830" s="6">
        <v>4.6900000000000004</v>
      </c>
      <c r="H1830" s="6">
        <v>4.3499999999999996</v>
      </c>
      <c r="I1830" s="6">
        <v>10.83</v>
      </c>
      <c r="J1830" s="6">
        <v>13.94</v>
      </c>
      <c r="K1830" s="6">
        <v>14.97</v>
      </c>
      <c r="L1830" s="7">
        <v>-1.3072981260000001</v>
      </c>
      <c r="M1830" s="7">
        <v>0.39892587800000001</v>
      </c>
    </row>
    <row r="1831" spans="1:14" x14ac:dyDescent="0.3">
      <c r="A1831" s="1" t="s">
        <v>7404</v>
      </c>
      <c r="B1831" s="1" t="s">
        <v>248</v>
      </c>
      <c r="C1831" s="6">
        <v>322.51</v>
      </c>
      <c r="D1831" s="6">
        <v>349.2</v>
      </c>
      <c r="E1831" s="6">
        <v>264.55</v>
      </c>
      <c r="F1831" s="6">
        <v>133.6</v>
      </c>
      <c r="G1831" s="6">
        <v>142.77000000000001</v>
      </c>
      <c r="H1831" s="6">
        <v>145.65</v>
      </c>
      <c r="I1831" s="6">
        <v>246.54</v>
      </c>
      <c r="J1831" s="6">
        <v>204.06</v>
      </c>
      <c r="K1831" s="6">
        <v>202.32</v>
      </c>
      <c r="L1831" s="7">
        <v>-1.3040782500000001</v>
      </c>
      <c r="M1831" s="7">
        <v>-0.53607229199999995</v>
      </c>
      <c r="N1831" s="1" t="s">
        <v>4021</v>
      </c>
    </row>
    <row r="1832" spans="1:14" x14ac:dyDescent="0.3">
      <c r="A1832" s="1" t="s">
        <v>7404</v>
      </c>
      <c r="B1832" s="1" t="s">
        <v>249</v>
      </c>
      <c r="C1832" s="6">
        <v>143.07</v>
      </c>
      <c r="D1832" s="6">
        <v>117.84</v>
      </c>
      <c r="E1832" s="6">
        <v>122.18</v>
      </c>
      <c r="F1832" s="6">
        <v>64.09</v>
      </c>
      <c r="G1832" s="6">
        <v>47.4</v>
      </c>
      <c r="H1832" s="6">
        <v>53.84</v>
      </c>
      <c r="I1832" s="6">
        <v>107.15</v>
      </c>
      <c r="J1832" s="6">
        <v>97.66</v>
      </c>
      <c r="K1832" s="6">
        <v>121.8</v>
      </c>
      <c r="L1832" s="7">
        <v>-1.301002491</v>
      </c>
      <c r="M1832" s="7">
        <v>-0.24218957799999999</v>
      </c>
    </row>
    <row r="1833" spans="1:14" x14ac:dyDescent="0.3">
      <c r="A1833" s="1" t="s">
        <v>7404</v>
      </c>
      <c r="B1833" s="1" t="s">
        <v>250</v>
      </c>
      <c r="C1833" s="6">
        <v>2189.7600000000002</v>
      </c>
      <c r="D1833" s="6">
        <v>2170.85</v>
      </c>
      <c r="E1833" s="6">
        <v>1817.27</v>
      </c>
      <c r="F1833" s="6">
        <v>879.97</v>
      </c>
      <c r="G1833" s="6">
        <v>905.37</v>
      </c>
      <c r="H1833" s="6">
        <v>893.43</v>
      </c>
      <c r="I1833" s="6">
        <v>1852.3</v>
      </c>
      <c r="J1833" s="6">
        <v>1533.69</v>
      </c>
      <c r="K1833" s="6">
        <v>1801.07</v>
      </c>
      <c r="L1833" s="7">
        <v>-1.2997807720000001</v>
      </c>
      <c r="M1833" s="7">
        <v>-0.44567969099999999</v>
      </c>
      <c r="N1833" s="1" t="s">
        <v>4022</v>
      </c>
    </row>
    <row r="1834" spans="1:14" x14ac:dyDescent="0.3">
      <c r="A1834" s="1" t="s">
        <v>7404</v>
      </c>
      <c r="B1834" s="1" t="s">
        <v>251</v>
      </c>
      <c r="C1834" s="6">
        <v>55.16</v>
      </c>
      <c r="D1834" s="6">
        <v>58.06</v>
      </c>
      <c r="E1834" s="6">
        <v>71.06</v>
      </c>
      <c r="F1834" s="6">
        <v>33.19</v>
      </c>
      <c r="G1834" s="6">
        <v>35.04</v>
      </c>
      <c r="H1834" s="6">
        <v>36.909999999999997</v>
      </c>
      <c r="I1834" s="6">
        <v>39.46</v>
      </c>
      <c r="J1834" s="6">
        <v>45.31</v>
      </c>
      <c r="K1834" s="6">
        <v>42.41</v>
      </c>
      <c r="L1834" s="7">
        <v>-1.2986592079999999</v>
      </c>
      <c r="M1834" s="7">
        <v>-0.54610958099999996</v>
      </c>
      <c r="N1834" s="1" t="s">
        <v>4023</v>
      </c>
    </row>
    <row r="1835" spans="1:14" x14ac:dyDescent="0.3">
      <c r="A1835" s="1" t="s">
        <v>7404</v>
      </c>
      <c r="B1835" s="1" t="s">
        <v>252</v>
      </c>
      <c r="C1835" s="6">
        <v>2287.15</v>
      </c>
      <c r="D1835" s="6">
        <v>2330.58</v>
      </c>
      <c r="E1835" s="6">
        <v>1761.76</v>
      </c>
      <c r="F1835" s="6">
        <v>932.61</v>
      </c>
      <c r="G1835" s="6">
        <v>991.53</v>
      </c>
      <c r="H1835" s="6">
        <v>938.74</v>
      </c>
      <c r="I1835" s="6">
        <v>1470.8</v>
      </c>
      <c r="J1835" s="6">
        <v>1309.49</v>
      </c>
      <c r="K1835" s="6">
        <v>1495.05</v>
      </c>
      <c r="L1835" s="7">
        <v>-1.298364158</v>
      </c>
      <c r="M1835" s="7">
        <v>-0.59888727100000005</v>
      </c>
      <c r="N1835" s="1" t="s">
        <v>4024</v>
      </c>
    </row>
    <row r="1836" spans="1:14" x14ac:dyDescent="0.3">
      <c r="A1836" s="1" t="s">
        <v>7404</v>
      </c>
      <c r="B1836" s="1" t="s">
        <v>253</v>
      </c>
      <c r="C1836" s="6">
        <v>27.67</v>
      </c>
      <c r="D1836" s="6">
        <v>31.17</v>
      </c>
      <c r="E1836" s="6">
        <v>36.78</v>
      </c>
      <c r="F1836" s="6">
        <v>14.67</v>
      </c>
      <c r="G1836" s="6">
        <v>9.58</v>
      </c>
      <c r="H1836" s="6">
        <v>15.47</v>
      </c>
      <c r="I1836" s="6">
        <v>21.72</v>
      </c>
      <c r="J1836" s="6">
        <v>22.77</v>
      </c>
      <c r="K1836" s="6">
        <v>20.239999999999998</v>
      </c>
      <c r="L1836" s="7">
        <v>-1.297696127</v>
      </c>
      <c r="M1836" s="7">
        <v>-0.55194375900000003</v>
      </c>
      <c r="N1836" s="1" t="s">
        <v>4025</v>
      </c>
    </row>
    <row r="1837" spans="1:14" x14ac:dyDescent="0.3">
      <c r="A1837" s="1" t="s">
        <v>7404</v>
      </c>
      <c r="B1837" s="1" t="s">
        <v>254</v>
      </c>
      <c r="C1837" s="6">
        <v>9.83</v>
      </c>
      <c r="D1837" s="6">
        <v>13.76</v>
      </c>
      <c r="E1837" s="6">
        <v>14.61</v>
      </c>
      <c r="F1837" s="6">
        <v>5.7</v>
      </c>
      <c r="G1837" s="6">
        <v>3.55</v>
      </c>
      <c r="H1837" s="6">
        <v>6.49</v>
      </c>
      <c r="I1837" s="6">
        <v>8.1999999999999993</v>
      </c>
      <c r="J1837" s="6">
        <v>4.46</v>
      </c>
      <c r="K1837" s="6">
        <v>6.7</v>
      </c>
      <c r="L1837" s="7">
        <v>-1.296165099</v>
      </c>
      <c r="M1837" s="7">
        <v>-0.94843898199999999</v>
      </c>
      <c r="N1837" s="1" t="s">
        <v>4026</v>
      </c>
    </row>
    <row r="1838" spans="1:14" x14ac:dyDescent="0.3">
      <c r="A1838" s="1" t="s">
        <v>7404</v>
      </c>
      <c r="B1838" s="1" t="s">
        <v>255</v>
      </c>
      <c r="C1838" s="6">
        <v>371.55</v>
      </c>
      <c r="D1838" s="6">
        <v>409.56</v>
      </c>
      <c r="E1838" s="6">
        <v>365.79</v>
      </c>
      <c r="F1838" s="6">
        <v>165.47</v>
      </c>
      <c r="G1838" s="6">
        <v>168</v>
      </c>
      <c r="H1838" s="6">
        <v>170.72</v>
      </c>
      <c r="I1838" s="6">
        <v>270.13</v>
      </c>
      <c r="J1838" s="6">
        <v>320.99</v>
      </c>
      <c r="K1838" s="6">
        <v>274.70999999999998</v>
      </c>
      <c r="L1838" s="7">
        <v>-1.284783711</v>
      </c>
      <c r="M1838" s="7">
        <v>-0.42948301900000002</v>
      </c>
      <c r="N1838" s="1" t="s">
        <v>4027</v>
      </c>
    </row>
    <row r="1839" spans="1:14" x14ac:dyDescent="0.3">
      <c r="A1839" s="1" t="s">
        <v>7404</v>
      </c>
      <c r="B1839" s="1" t="s">
        <v>256</v>
      </c>
      <c r="C1839" s="6">
        <v>9.81</v>
      </c>
      <c r="D1839" s="6">
        <v>6.6</v>
      </c>
      <c r="E1839" s="6">
        <v>10.17</v>
      </c>
      <c r="F1839" s="6">
        <v>3.63</v>
      </c>
      <c r="G1839" s="6">
        <v>4.7699999999999996</v>
      </c>
      <c r="H1839" s="6">
        <v>5.3</v>
      </c>
      <c r="I1839" s="6">
        <v>4.1399999999999997</v>
      </c>
      <c r="J1839" s="6">
        <v>9.14</v>
      </c>
      <c r="K1839" s="6">
        <v>8.6</v>
      </c>
      <c r="L1839" s="7">
        <v>-1.283219517</v>
      </c>
      <c r="M1839" s="7">
        <v>-0.29218198200000001</v>
      </c>
      <c r="N1839" s="1" t="s">
        <v>4028</v>
      </c>
    </row>
    <row r="1840" spans="1:14" x14ac:dyDescent="0.3">
      <c r="A1840" s="1" t="s">
        <v>7404</v>
      </c>
      <c r="B1840" s="1" t="s">
        <v>257</v>
      </c>
      <c r="C1840" s="6">
        <v>127.82</v>
      </c>
      <c r="D1840" s="6">
        <v>72.430000000000007</v>
      </c>
      <c r="E1840" s="6">
        <v>131.13</v>
      </c>
      <c r="F1840" s="6">
        <v>63.55</v>
      </c>
      <c r="G1840" s="6">
        <v>47.26</v>
      </c>
      <c r="H1840" s="6">
        <v>71.45</v>
      </c>
      <c r="I1840" s="6">
        <v>251.81</v>
      </c>
      <c r="J1840" s="6">
        <v>207.58</v>
      </c>
      <c r="K1840" s="6">
        <v>205.4</v>
      </c>
      <c r="L1840" s="7">
        <v>-1.2831061159999999</v>
      </c>
      <c r="M1840" s="7">
        <v>0.98959868799999995</v>
      </c>
      <c r="N1840" s="1" t="s">
        <v>4029</v>
      </c>
    </row>
    <row r="1841" spans="1:14" x14ac:dyDescent="0.3">
      <c r="A1841" s="1" t="s">
        <v>7404</v>
      </c>
      <c r="B1841" s="1" t="s">
        <v>258</v>
      </c>
      <c r="C1841" s="6">
        <v>109.16</v>
      </c>
      <c r="D1841" s="6">
        <v>69.760000000000005</v>
      </c>
      <c r="E1841" s="6">
        <v>86.54</v>
      </c>
      <c r="F1841" s="6">
        <v>36.31</v>
      </c>
      <c r="G1841" s="6">
        <v>49.24</v>
      </c>
      <c r="H1841" s="6">
        <v>30.77</v>
      </c>
      <c r="I1841" s="6">
        <v>97.11</v>
      </c>
      <c r="J1841" s="6">
        <v>83.41</v>
      </c>
      <c r="K1841" s="6">
        <v>81.19</v>
      </c>
      <c r="L1841" s="7">
        <v>-1.2827084200000001</v>
      </c>
      <c r="M1841" s="7">
        <v>-2.3079568000000002E-2</v>
      </c>
      <c r="N1841" s="1" t="s">
        <v>4030</v>
      </c>
    </row>
    <row r="1842" spans="1:14" x14ac:dyDescent="0.3">
      <c r="A1842" s="1" t="s">
        <v>7404</v>
      </c>
      <c r="B1842" s="1" t="s">
        <v>259</v>
      </c>
      <c r="C1842" s="6">
        <v>2925.04</v>
      </c>
      <c r="D1842" s="6">
        <v>3089.54</v>
      </c>
      <c r="E1842" s="6">
        <v>2314.44</v>
      </c>
      <c r="F1842" s="6">
        <v>1215.32</v>
      </c>
      <c r="G1842" s="6">
        <v>1277.68</v>
      </c>
      <c r="H1842" s="6">
        <v>1180.71</v>
      </c>
      <c r="I1842" s="6">
        <v>2140.09</v>
      </c>
      <c r="J1842" s="6">
        <v>1834.14</v>
      </c>
      <c r="K1842" s="6">
        <v>2109.04</v>
      </c>
      <c r="L1842" s="7">
        <v>-1.2808393849999999</v>
      </c>
      <c r="M1842" s="7">
        <v>-0.47258303699999998</v>
      </c>
      <c r="N1842" s="1" t="s">
        <v>4031</v>
      </c>
    </row>
    <row r="1843" spans="1:14" x14ac:dyDescent="0.3">
      <c r="A1843" s="1" t="s">
        <v>7404</v>
      </c>
      <c r="B1843" s="1" t="s">
        <v>260</v>
      </c>
      <c r="C1843" s="6">
        <v>15.38</v>
      </c>
      <c r="D1843" s="6">
        <v>30.45</v>
      </c>
      <c r="E1843" s="6">
        <v>22.67</v>
      </c>
      <c r="F1843" s="6">
        <v>8.25</v>
      </c>
      <c r="G1843" s="6">
        <v>12.99</v>
      </c>
      <c r="H1843" s="6">
        <v>7.62</v>
      </c>
      <c r="I1843" s="6">
        <v>23.3</v>
      </c>
      <c r="J1843" s="6">
        <v>18.39</v>
      </c>
      <c r="K1843" s="6">
        <v>28.58</v>
      </c>
      <c r="L1843" s="7">
        <v>-1.2766046049999999</v>
      </c>
      <c r="M1843" s="7">
        <v>6.6639928000000001E-2</v>
      </c>
      <c r="N1843" s="1" t="s">
        <v>4032</v>
      </c>
    </row>
    <row r="1844" spans="1:14" x14ac:dyDescent="0.3">
      <c r="A1844" s="1" t="s">
        <v>7404</v>
      </c>
      <c r="B1844" s="1" t="s">
        <v>261</v>
      </c>
      <c r="C1844" s="6">
        <v>5.01</v>
      </c>
      <c r="D1844" s="6">
        <v>6.71</v>
      </c>
      <c r="E1844" s="6">
        <v>5.95</v>
      </c>
      <c r="F1844" s="6">
        <v>1.84</v>
      </c>
      <c r="G1844" s="6">
        <v>3.62</v>
      </c>
      <c r="H1844" s="6">
        <v>2.4700000000000002</v>
      </c>
      <c r="I1844" s="6">
        <v>6</v>
      </c>
      <c r="J1844" s="6">
        <v>13.13</v>
      </c>
      <c r="K1844" s="6">
        <v>5.97</v>
      </c>
      <c r="L1844" s="7">
        <v>-1.2762043569999999</v>
      </c>
      <c r="M1844" s="7">
        <v>0.52194213700000003</v>
      </c>
      <c r="N1844" s="1" t="s">
        <v>4033</v>
      </c>
    </row>
    <row r="1845" spans="1:14" x14ac:dyDescent="0.3">
      <c r="A1845" s="1" t="s">
        <v>7404</v>
      </c>
      <c r="B1845" s="1" t="s">
        <v>262</v>
      </c>
      <c r="C1845" s="6">
        <v>49.66</v>
      </c>
      <c r="D1845" s="6">
        <v>33.39</v>
      </c>
      <c r="E1845" s="6">
        <v>40.31</v>
      </c>
      <c r="F1845" s="6">
        <v>15.19</v>
      </c>
      <c r="G1845" s="6">
        <v>16.05</v>
      </c>
      <c r="H1845" s="6">
        <v>21.87</v>
      </c>
      <c r="I1845" s="6">
        <v>32.81</v>
      </c>
      <c r="J1845" s="6">
        <v>27.5</v>
      </c>
      <c r="K1845" s="6">
        <v>27.63</v>
      </c>
      <c r="L1845" s="7">
        <v>-1.274888029</v>
      </c>
      <c r="M1845" s="7">
        <v>-0.455769969</v>
      </c>
      <c r="N1845" s="1" t="s">
        <v>4034</v>
      </c>
    </row>
    <row r="1846" spans="1:14" x14ac:dyDescent="0.3">
      <c r="A1846" s="1" t="s">
        <v>7404</v>
      </c>
      <c r="B1846" s="1" t="s">
        <v>263</v>
      </c>
      <c r="C1846" s="6">
        <v>18.16</v>
      </c>
      <c r="D1846" s="6">
        <v>13.83</v>
      </c>
      <c r="E1846" s="6">
        <v>19.72</v>
      </c>
      <c r="F1846" s="6">
        <v>7.83</v>
      </c>
      <c r="G1846" s="6">
        <v>7.14</v>
      </c>
      <c r="H1846" s="6">
        <v>6.73</v>
      </c>
      <c r="I1846" s="6">
        <v>15.33</v>
      </c>
      <c r="J1846" s="6">
        <v>12.07</v>
      </c>
      <c r="K1846" s="6">
        <v>19.62</v>
      </c>
      <c r="L1846" s="7">
        <v>-1.2746319370000001</v>
      </c>
      <c r="M1846" s="7">
        <v>-0.115444956</v>
      </c>
      <c r="N1846" s="1" t="s">
        <v>4035</v>
      </c>
    </row>
    <row r="1847" spans="1:14" x14ac:dyDescent="0.3">
      <c r="A1847" s="1" t="s">
        <v>7404</v>
      </c>
      <c r="B1847" s="1" t="s">
        <v>264</v>
      </c>
      <c r="C1847" s="6">
        <v>39.08</v>
      </c>
      <c r="D1847" s="6">
        <v>51.25</v>
      </c>
      <c r="E1847" s="6">
        <v>36.78</v>
      </c>
      <c r="F1847" s="6">
        <v>20.34</v>
      </c>
      <c r="G1847" s="6">
        <v>22.88</v>
      </c>
      <c r="H1847" s="6">
        <v>17.16</v>
      </c>
      <c r="I1847" s="6">
        <v>40.17</v>
      </c>
      <c r="J1847" s="6">
        <v>46.58</v>
      </c>
      <c r="K1847" s="6">
        <v>38.880000000000003</v>
      </c>
      <c r="L1847" s="7">
        <v>-1.271174034</v>
      </c>
      <c r="M1847" s="7">
        <v>-2.8416925999999999E-2</v>
      </c>
      <c r="N1847" s="1" t="s">
        <v>4036</v>
      </c>
    </row>
    <row r="1848" spans="1:14" x14ac:dyDescent="0.3">
      <c r="A1848" s="1" t="s">
        <v>7404</v>
      </c>
      <c r="B1848" s="1" t="s">
        <v>265</v>
      </c>
      <c r="C1848" s="6">
        <v>18.149999999999999</v>
      </c>
      <c r="D1848" s="6">
        <v>18.690000000000001</v>
      </c>
      <c r="E1848" s="6">
        <v>18.55</v>
      </c>
      <c r="F1848" s="6">
        <v>5.95</v>
      </c>
      <c r="G1848" s="6">
        <v>10.62</v>
      </c>
      <c r="H1848" s="6">
        <v>7.09</v>
      </c>
      <c r="I1848" s="6">
        <v>14.52</v>
      </c>
      <c r="J1848" s="6">
        <v>12.92</v>
      </c>
      <c r="K1848" s="6">
        <v>17.010000000000002</v>
      </c>
      <c r="L1848" s="7">
        <v>-1.2689637140000001</v>
      </c>
      <c r="M1848" s="7">
        <v>-0.32496635400000001</v>
      </c>
      <c r="N1848" s="1" t="s">
        <v>4037</v>
      </c>
    </row>
    <row r="1849" spans="1:14" x14ac:dyDescent="0.3">
      <c r="A1849" s="1" t="s">
        <v>7404</v>
      </c>
      <c r="B1849" s="1" t="s">
        <v>266</v>
      </c>
      <c r="C1849" s="6">
        <v>26</v>
      </c>
      <c r="D1849" s="6">
        <v>29.01</v>
      </c>
      <c r="E1849" s="6">
        <v>25.91</v>
      </c>
      <c r="F1849" s="6">
        <v>12.37</v>
      </c>
      <c r="G1849" s="6">
        <v>11.35</v>
      </c>
      <c r="H1849" s="6">
        <v>11.18</v>
      </c>
      <c r="I1849" s="6">
        <v>19.3</v>
      </c>
      <c r="J1849" s="6">
        <v>18</v>
      </c>
      <c r="K1849" s="6">
        <v>20.72</v>
      </c>
      <c r="L1849" s="7">
        <v>-1.2684687079999999</v>
      </c>
      <c r="M1849" s="7">
        <v>-0.48918124200000002</v>
      </c>
      <c r="N1849" s="1" t="s">
        <v>4038</v>
      </c>
    </row>
    <row r="1850" spans="1:14" x14ac:dyDescent="0.3">
      <c r="A1850" s="1" t="s">
        <v>7404</v>
      </c>
      <c r="B1850" s="1" t="s">
        <v>267</v>
      </c>
      <c r="C1850" s="6">
        <v>412.4</v>
      </c>
      <c r="D1850" s="6">
        <v>417.38</v>
      </c>
      <c r="E1850" s="6">
        <v>397.9</v>
      </c>
      <c r="F1850" s="6">
        <v>179.75</v>
      </c>
      <c r="G1850" s="6">
        <v>213.4</v>
      </c>
      <c r="H1850" s="6">
        <v>177.52</v>
      </c>
      <c r="I1850" s="6">
        <v>284.79000000000002</v>
      </c>
      <c r="J1850" s="6">
        <v>265.48</v>
      </c>
      <c r="K1850" s="6">
        <v>258.70999999999998</v>
      </c>
      <c r="L1850" s="7">
        <v>-1.268015975</v>
      </c>
      <c r="M1850" s="7">
        <v>-0.61051161099999995</v>
      </c>
      <c r="N1850" s="1" t="s">
        <v>4039</v>
      </c>
    </row>
    <row r="1851" spans="1:14" x14ac:dyDescent="0.3">
      <c r="A1851" s="1" t="s">
        <v>7404</v>
      </c>
      <c r="B1851" s="1" t="s">
        <v>268</v>
      </c>
      <c r="C1851" s="6">
        <v>173.73</v>
      </c>
      <c r="D1851" s="6">
        <v>211.69</v>
      </c>
      <c r="E1851" s="6">
        <v>160.81</v>
      </c>
      <c r="F1851" s="6">
        <v>74.38</v>
      </c>
      <c r="G1851" s="6">
        <v>66.55</v>
      </c>
      <c r="H1851" s="6">
        <v>97.28</v>
      </c>
      <c r="I1851" s="6">
        <v>189.09</v>
      </c>
      <c r="J1851" s="6">
        <v>151.66</v>
      </c>
      <c r="K1851" s="6">
        <v>143.61000000000001</v>
      </c>
      <c r="L1851" s="7">
        <v>-1.266699319</v>
      </c>
      <c r="M1851" s="7">
        <v>-0.183934922</v>
      </c>
      <c r="N1851" s="1" t="s">
        <v>4040</v>
      </c>
    </row>
    <row r="1852" spans="1:14" x14ac:dyDescent="0.3">
      <c r="A1852" s="1" t="s">
        <v>7404</v>
      </c>
      <c r="B1852" s="1" t="s">
        <v>269</v>
      </c>
      <c r="C1852" s="6">
        <v>182.96</v>
      </c>
      <c r="D1852" s="6">
        <v>154.54</v>
      </c>
      <c r="E1852" s="6">
        <v>172.73</v>
      </c>
      <c r="F1852" s="6">
        <v>81.900000000000006</v>
      </c>
      <c r="G1852" s="6">
        <v>72.86</v>
      </c>
      <c r="H1852" s="6">
        <v>63.32</v>
      </c>
      <c r="I1852" s="6">
        <v>102.15</v>
      </c>
      <c r="J1852" s="6">
        <v>107.41</v>
      </c>
      <c r="K1852" s="6">
        <v>107.22</v>
      </c>
      <c r="L1852" s="7">
        <v>-1.2656487970000001</v>
      </c>
      <c r="M1852" s="7">
        <v>-0.69709480999999995</v>
      </c>
      <c r="N1852" s="1" t="s">
        <v>4041</v>
      </c>
    </row>
    <row r="1853" spans="1:14" x14ac:dyDescent="0.3">
      <c r="A1853" s="1" t="s">
        <v>7404</v>
      </c>
      <c r="B1853" s="1" t="s">
        <v>270</v>
      </c>
      <c r="C1853" s="6">
        <v>35.380000000000003</v>
      </c>
      <c r="D1853" s="6">
        <v>41.29</v>
      </c>
      <c r="E1853" s="6">
        <v>38.549999999999997</v>
      </c>
      <c r="F1853" s="6">
        <v>14.64</v>
      </c>
      <c r="G1853" s="6">
        <v>15.68</v>
      </c>
      <c r="H1853" s="6">
        <v>18.87</v>
      </c>
      <c r="I1853" s="6">
        <v>36.78</v>
      </c>
      <c r="J1853" s="6">
        <v>38.479999999999997</v>
      </c>
      <c r="K1853" s="6">
        <v>34.869999999999997</v>
      </c>
      <c r="L1853" s="7">
        <v>-1.265592182</v>
      </c>
      <c r="M1853" s="7">
        <v>-6.6269717000000006E-2</v>
      </c>
    </row>
    <row r="1854" spans="1:14" x14ac:dyDescent="0.3">
      <c r="A1854" s="1" t="s">
        <v>7404</v>
      </c>
      <c r="B1854" s="1" t="s">
        <v>271</v>
      </c>
      <c r="C1854" s="6">
        <v>17.66</v>
      </c>
      <c r="D1854" s="6">
        <v>24.89</v>
      </c>
      <c r="E1854" s="6">
        <v>16.02</v>
      </c>
      <c r="F1854" s="6">
        <v>8.9700000000000006</v>
      </c>
      <c r="G1854" s="6">
        <v>6.65</v>
      </c>
      <c r="H1854" s="6">
        <v>9.48</v>
      </c>
      <c r="I1854" s="6">
        <v>23.52</v>
      </c>
      <c r="J1854" s="6">
        <v>15.32</v>
      </c>
      <c r="K1854" s="6">
        <v>12.8</v>
      </c>
      <c r="L1854" s="7">
        <v>-1.264678996</v>
      </c>
      <c r="M1854" s="7">
        <v>-0.193786972</v>
      </c>
      <c r="N1854" s="1" t="s">
        <v>4042</v>
      </c>
    </row>
    <row r="1855" spans="1:14" x14ac:dyDescent="0.3">
      <c r="A1855" s="1" t="s">
        <v>7404</v>
      </c>
      <c r="B1855" s="1" t="s">
        <v>272</v>
      </c>
      <c r="C1855" s="6">
        <v>4714.13</v>
      </c>
      <c r="D1855" s="6">
        <v>4308.37</v>
      </c>
      <c r="E1855" s="6">
        <v>4000.87</v>
      </c>
      <c r="F1855" s="6">
        <v>1858.58</v>
      </c>
      <c r="G1855" s="6">
        <v>1881.95</v>
      </c>
      <c r="H1855" s="6">
        <v>1928.45</v>
      </c>
      <c r="I1855" s="6">
        <v>2713.78</v>
      </c>
      <c r="J1855" s="6">
        <v>2899.41</v>
      </c>
      <c r="K1855" s="6">
        <v>2776.67</v>
      </c>
      <c r="L1855" s="7">
        <v>-1.2644398370000001</v>
      </c>
      <c r="M1855" s="7">
        <v>-0.63921469200000003</v>
      </c>
      <c r="N1855" s="1" t="s">
        <v>4043</v>
      </c>
    </row>
    <row r="1856" spans="1:14" x14ac:dyDescent="0.3">
      <c r="A1856" s="1" t="s">
        <v>7404</v>
      </c>
      <c r="B1856" s="1" t="s">
        <v>273</v>
      </c>
      <c r="C1856" s="6">
        <v>22.23</v>
      </c>
      <c r="D1856" s="6">
        <v>23.34</v>
      </c>
      <c r="E1856" s="6">
        <v>22.25</v>
      </c>
      <c r="F1856" s="6">
        <v>8.82</v>
      </c>
      <c r="G1856" s="6">
        <v>10.07</v>
      </c>
      <c r="H1856" s="6">
        <v>10.01</v>
      </c>
      <c r="I1856" s="6">
        <v>19.329999999999998</v>
      </c>
      <c r="J1856" s="6">
        <v>25.09</v>
      </c>
      <c r="K1856" s="6">
        <v>20.41</v>
      </c>
      <c r="L1856" s="7">
        <v>-1.2629424579999999</v>
      </c>
      <c r="M1856" s="7">
        <v>-6.3564263999999995E-2</v>
      </c>
      <c r="N1856" s="1" t="s">
        <v>4044</v>
      </c>
    </row>
    <row r="1857" spans="1:14" x14ac:dyDescent="0.3">
      <c r="A1857" s="1" t="s">
        <v>7404</v>
      </c>
      <c r="B1857" s="1" t="s">
        <v>274</v>
      </c>
      <c r="C1857" s="6">
        <v>84.61</v>
      </c>
      <c r="D1857" s="6">
        <v>97.97</v>
      </c>
      <c r="E1857" s="6">
        <v>96.84</v>
      </c>
      <c r="F1857" s="6">
        <v>45.12</v>
      </c>
      <c r="G1857" s="6">
        <v>37.68</v>
      </c>
      <c r="H1857" s="6">
        <v>50.2</v>
      </c>
      <c r="I1857" s="6">
        <v>53.29</v>
      </c>
      <c r="J1857" s="6">
        <v>45.25</v>
      </c>
      <c r="K1857" s="6">
        <v>61.26</v>
      </c>
      <c r="L1857" s="7">
        <v>-1.262068127</v>
      </c>
      <c r="M1857" s="7">
        <v>-0.82425324</v>
      </c>
      <c r="N1857" s="1" t="s">
        <v>4045</v>
      </c>
    </row>
    <row r="1858" spans="1:14" x14ac:dyDescent="0.3">
      <c r="A1858" s="1" t="s">
        <v>7404</v>
      </c>
      <c r="B1858" s="1" t="s">
        <v>275</v>
      </c>
      <c r="C1858" s="6">
        <v>294.05</v>
      </c>
      <c r="D1858" s="6">
        <v>272.77999999999997</v>
      </c>
      <c r="E1858" s="6">
        <v>286.94</v>
      </c>
      <c r="F1858" s="6">
        <v>108</v>
      </c>
      <c r="G1858" s="6">
        <v>105.92</v>
      </c>
      <c r="H1858" s="6">
        <v>148.86000000000001</v>
      </c>
      <c r="I1858" s="6">
        <v>222.98</v>
      </c>
      <c r="J1858" s="6">
        <v>220.04</v>
      </c>
      <c r="K1858" s="6">
        <v>239.83</v>
      </c>
      <c r="L1858" s="7">
        <v>-1.261659962</v>
      </c>
      <c r="M1858" s="7">
        <v>-0.32324102999999998</v>
      </c>
      <c r="N1858" s="1" t="s">
        <v>4046</v>
      </c>
    </row>
    <row r="1859" spans="1:14" x14ac:dyDescent="0.3">
      <c r="A1859" s="1" t="s">
        <v>7404</v>
      </c>
      <c r="B1859" s="1" t="s">
        <v>276</v>
      </c>
      <c r="C1859" s="6">
        <v>50.89</v>
      </c>
      <c r="D1859" s="6">
        <v>44.86</v>
      </c>
      <c r="E1859" s="6">
        <v>44.73</v>
      </c>
      <c r="F1859" s="6">
        <v>18.21</v>
      </c>
      <c r="G1859" s="6">
        <v>12.64</v>
      </c>
      <c r="H1859" s="6">
        <v>32.590000000000003</v>
      </c>
      <c r="I1859" s="6">
        <v>28.27</v>
      </c>
      <c r="J1859" s="6">
        <v>24.97</v>
      </c>
      <c r="K1859" s="6">
        <v>32.49</v>
      </c>
      <c r="L1859" s="7">
        <v>-1.253894195</v>
      </c>
      <c r="M1859" s="7">
        <v>-0.72777089100000003</v>
      </c>
      <c r="N1859" s="1" t="s">
        <v>4047</v>
      </c>
    </row>
    <row r="1860" spans="1:14" x14ac:dyDescent="0.3">
      <c r="A1860" s="1" t="s">
        <v>7404</v>
      </c>
      <c r="B1860" s="1" t="s">
        <v>277</v>
      </c>
      <c r="C1860" s="6">
        <v>14</v>
      </c>
      <c r="D1860" s="6">
        <v>13.31</v>
      </c>
      <c r="E1860" s="6">
        <v>11.07</v>
      </c>
      <c r="F1860" s="6">
        <v>7.12</v>
      </c>
      <c r="G1860" s="6">
        <v>7.73</v>
      </c>
      <c r="H1860" s="6">
        <v>4.2300000000000004</v>
      </c>
      <c r="I1860" s="6">
        <v>25.12</v>
      </c>
      <c r="J1860" s="6">
        <v>31.25</v>
      </c>
      <c r="K1860" s="6">
        <v>18.739999999999998</v>
      </c>
      <c r="L1860" s="7">
        <v>-1.2532542769999999</v>
      </c>
      <c r="M1860" s="7">
        <v>0.96869992500000002</v>
      </c>
      <c r="N1860" s="1" t="s">
        <v>4048</v>
      </c>
    </row>
    <row r="1861" spans="1:14" x14ac:dyDescent="0.3">
      <c r="A1861" s="1" t="s">
        <v>7404</v>
      </c>
      <c r="B1861" s="1" t="s">
        <v>278</v>
      </c>
      <c r="C1861" s="6">
        <v>89.34</v>
      </c>
      <c r="D1861" s="6">
        <v>99.21</v>
      </c>
      <c r="E1861" s="6">
        <v>54.76</v>
      </c>
      <c r="F1861" s="6">
        <v>37.840000000000003</v>
      </c>
      <c r="G1861" s="6">
        <v>40.200000000000003</v>
      </c>
      <c r="H1861" s="6">
        <v>32.33</v>
      </c>
      <c r="I1861" s="6">
        <v>46.77</v>
      </c>
      <c r="J1861" s="6">
        <v>38.479999999999997</v>
      </c>
      <c r="K1861" s="6">
        <v>39.04</v>
      </c>
      <c r="L1861" s="7">
        <v>-1.2514364520000001</v>
      </c>
      <c r="M1861" s="7">
        <v>-0.99590616799999998</v>
      </c>
      <c r="N1861" s="1" t="s">
        <v>4049</v>
      </c>
    </row>
    <row r="1862" spans="1:14" x14ac:dyDescent="0.3">
      <c r="A1862" s="1" t="s">
        <v>7404</v>
      </c>
      <c r="B1862" s="1" t="s">
        <v>279</v>
      </c>
      <c r="C1862" s="6">
        <v>78.180000000000007</v>
      </c>
      <c r="D1862" s="6">
        <v>107.32</v>
      </c>
      <c r="E1862" s="6">
        <v>85.9</v>
      </c>
      <c r="F1862" s="6">
        <v>36.6</v>
      </c>
      <c r="G1862" s="6">
        <v>47.37</v>
      </c>
      <c r="H1862" s="6">
        <v>41.76</v>
      </c>
      <c r="I1862" s="6">
        <v>55.45</v>
      </c>
      <c r="J1862" s="6">
        <v>81.2</v>
      </c>
      <c r="K1862" s="6">
        <v>59.8</v>
      </c>
      <c r="L1862" s="7">
        <v>-1.2497603209999999</v>
      </c>
      <c r="M1862" s="7">
        <v>-0.46896107100000001</v>
      </c>
      <c r="N1862" s="1" t="s">
        <v>4050</v>
      </c>
    </row>
    <row r="1863" spans="1:14" x14ac:dyDescent="0.3">
      <c r="A1863" s="1" t="s">
        <v>7404</v>
      </c>
      <c r="B1863" s="1" t="s">
        <v>280</v>
      </c>
      <c r="C1863" s="6">
        <v>453.65</v>
      </c>
      <c r="D1863" s="6">
        <v>460.84</v>
      </c>
      <c r="E1863" s="6">
        <v>449.12</v>
      </c>
      <c r="F1863" s="6">
        <v>202.88</v>
      </c>
      <c r="G1863" s="6">
        <v>209.91</v>
      </c>
      <c r="H1863" s="6">
        <v>198.17</v>
      </c>
      <c r="I1863" s="6">
        <v>369.61</v>
      </c>
      <c r="J1863" s="6">
        <v>356.72</v>
      </c>
      <c r="K1863" s="6">
        <v>393.9</v>
      </c>
      <c r="L1863" s="7">
        <v>-1.249728789</v>
      </c>
      <c r="M1863" s="7">
        <v>-0.29182048700000002</v>
      </c>
      <c r="N1863" s="1" t="s">
        <v>4051</v>
      </c>
    </row>
    <row r="1864" spans="1:14" x14ac:dyDescent="0.3">
      <c r="A1864" s="1" t="s">
        <v>7404</v>
      </c>
      <c r="B1864" s="1" t="s">
        <v>281</v>
      </c>
      <c r="C1864" s="6">
        <v>76.849999999999994</v>
      </c>
      <c r="D1864" s="6">
        <v>161.02000000000001</v>
      </c>
      <c r="E1864" s="6">
        <v>100.47</v>
      </c>
      <c r="F1864" s="6">
        <v>46.87</v>
      </c>
      <c r="G1864" s="6">
        <v>49.78</v>
      </c>
      <c r="H1864" s="6">
        <v>57.78</v>
      </c>
      <c r="I1864" s="6">
        <v>73.989999999999995</v>
      </c>
      <c r="J1864" s="6">
        <v>88</v>
      </c>
      <c r="K1864" s="6">
        <v>120.37</v>
      </c>
      <c r="L1864" s="7">
        <v>-1.2477440829999999</v>
      </c>
      <c r="M1864" s="7">
        <v>-0.28782818900000001</v>
      </c>
      <c r="N1864" s="1" t="s">
        <v>4052</v>
      </c>
    </row>
    <row r="1865" spans="1:14" x14ac:dyDescent="0.3">
      <c r="A1865" s="1" t="s">
        <v>7404</v>
      </c>
      <c r="B1865" s="1" t="s">
        <v>282</v>
      </c>
      <c r="C1865" s="6">
        <v>110.78</v>
      </c>
      <c r="D1865" s="6">
        <v>91.92</v>
      </c>
      <c r="E1865" s="6">
        <v>100.19</v>
      </c>
      <c r="F1865" s="6">
        <v>48.62</v>
      </c>
      <c r="G1865" s="6">
        <v>44.12</v>
      </c>
      <c r="H1865" s="6">
        <v>47.81</v>
      </c>
      <c r="I1865" s="6">
        <v>133.77000000000001</v>
      </c>
      <c r="J1865" s="6">
        <v>98.04</v>
      </c>
      <c r="K1865" s="6">
        <v>125.33</v>
      </c>
      <c r="L1865" s="7">
        <v>-1.2467389369999999</v>
      </c>
      <c r="M1865" s="7">
        <v>0.22467120199999999</v>
      </c>
    </row>
    <row r="1866" spans="1:14" x14ac:dyDescent="0.3">
      <c r="A1866" s="1" t="s">
        <v>7404</v>
      </c>
      <c r="B1866" s="1" t="s">
        <v>283</v>
      </c>
      <c r="C1866" s="6">
        <v>686.76</v>
      </c>
      <c r="D1866" s="6">
        <v>561.58000000000004</v>
      </c>
      <c r="E1866" s="6">
        <v>528.9</v>
      </c>
      <c r="F1866" s="6">
        <v>163.1</v>
      </c>
      <c r="G1866" s="6">
        <v>248.17</v>
      </c>
      <c r="H1866" s="6">
        <v>385.26</v>
      </c>
      <c r="I1866" s="6">
        <v>624.6</v>
      </c>
      <c r="J1866" s="6">
        <v>799.1</v>
      </c>
      <c r="K1866" s="6">
        <v>464.11</v>
      </c>
      <c r="L1866" s="7">
        <v>-1.246426188</v>
      </c>
      <c r="M1866" s="7">
        <v>-7.3405151000000002E-2</v>
      </c>
      <c r="N1866" s="1" t="s">
        <v>4053</v>
      </c>
    </row>
    <row r="1867" spans="1:14" x14ac:dyDescent="0.3">
      <c r="A1867" s="1" t="s">
        <v>7404</v>
      </c>
      <c r="B1867" s="1" t="s">
        <v>284</v>
      </c>
      <c r="C1867" s="6">
        <v>32.08</v>
      </c>
      <c r="D1867" s="6">
        <v>25.21</v>
      </c>
      <c r="E1867" s="6">
        <v>34.9</v>
      </c>
      <c r="F1867" s="6">
        <v>9.77</v>
      </c>
      <c r="G1867" s="6">
        <v>17.670000000000002</v>
      </c>
      <c r="H1867" s="6">
        <v>13.52</v>
      </c>
      <c r="I1867" s="6">
        <v>20.46</v>
      </c>
      <c r="J1867" s="6">
        <v>22.34</v>
      </c>
      <c r="K1867" s="6">
        <v>21.32</v>
      </c>
      <c r="L1867" s="7">
        <v>-1.2457637290000001</v>
      </c>
      <c r="M1867" s="7">
        <v>-0.51706185199999999</v>
      </c>
      <c r="N1867" s="1" t="s">
        <v>4054</v>
      </c>
    </row>
    <row r="1868" spans="1:14" x14ac:dyDescent="0.3">
      <c r="A1868" s="1" t="s">
        <v>7404</v>
      </c>
      <c r="B1868" s="1" t="s">
        <v>285</v>
      </c>
      <c r="C1868" s="6">
        <v>30.07</v>
      </c>
      <c r="D1868" s="6">
        <v>22.04</v>
      </c>
      <c r="E1868" s="6">
        <v>33.1</v>
      </c>
      <c r="F1868" s="6">
        <v>11.47</v>
      </c>
      <c r="G1868" s="6">
        <v>11.57</v>
      </c>
      <c r="H1868" s="6">
        <v>13.66</v>
      </c>
      <c r="I1868" s="6">
        <v>23.86</v>
      </c>
      <c r="J1868" s="6">
        <v>16.149999999999999</v>
      </c>
      <c r="K1868" s="6">
        <v>19.670000000000002</v>
      </c>
      <c r="L1868" s="7">
        <v>-1.240850368</v>
      </c>
      <c r="M1868" s="7">
        <v>-0.48048052600000002</v>
      </c>
      <c r="N1868" s="1" t="s">
        <v>4055</v>
      </c>
    </row>
    <row r="1869" spans="1:14" x14ac:dyDescent="0.3">
      <c r="A1869" s="1" t="s">
        <v>7404</v>
      </c>
      <c r="B1869" s="1" t="s">
        <v>286</v>
      </c>
      <c r="C1869" s="6">
        <v>2222.5500000000002</v>
      </c>
      <c r="D1869" s="6">
        <v>2328.77</v>
      </c>
      <c r="E1869" s="6">
        <v>1904.89</v>
      </c>
      <c r="F1869" s="6">
        <v>920.62</v>
      </c>
      <c r="G1869" s="6">
        <v>988.49</v>
      </c>
      <c r="H1869" s="6">
        <v>949.12</v>
      </c>
      <c r="I1869" s="6">
        <v>1605.59</v>
      </c>
      <c r="J1869" s="6">
        <v>1382.53</v>
      </c>
      <c r="K1869" s="6">
        <v>1594.02</v>
      </c>
      <c r="L1869" s="7">
        <v>-1.2382288859999999</v>
      </c>
      <c r="M1869" s="7">
        <v>-0.50869482899999996</v>
      </c>
      <c r="N1869" s="1" t="s">
        <v>4056</v>
      </c>
    </row>
    <row r="1870" spans="1:14" x14ac:dyDescent="0.3">
      <c r="A1870" s="1" t="s">
        <v>7404</v>
      </c>
      <c r="B1870" s="1" t="s">
        <v>287</v>
      </c>
      <c r="C1870" s="6">
        <v>28.6</v>
      </c>
      <c r="D1870" s="6">
        <v>20.399999999999999</v>
      </c>
      <c r="E1870" s="6">
        <v>19.84</v>
      </c>
      <c r="F1870" s="6">
        <v>11.19</v>
      </c>
      <c r="G1870" s="6">
        <v>12.05</v>
      </c>
      <c r="H1870" s="6">
        <v>8.5299999999999994</v>
      </c>
      <c r="I1870" s="6">
        <v>31.31</v>
      </c>
      <c r="J1870" s="6">
        <v>21.01</v>
      </c>
      <c r="K1870" s="6">
        <v>17.309999999999999</v>
      </c>
      <c r="L1870" s="7">
        <v>-1.23534751</v>
      </c>
      <c r="M1870" s="7">
        <v>-1.306131E-2</v>
      </c>
      <c r="N1870" s="1" t="s">
        <v>4057</v>
      </c>
    </row>
    <row r="1871" spans="1:14" x14ac:dyDescent="0.3">
      <c r="A1871" s="1" t="s">
        <v>7404</v>
      </c>
      <c r="B1871" s="1" t="s">
        <v>288</v>
      </c>
      <c r="C1871" s="6">
        <v>53.52</v>
      </c>
      <c r="D1871" s="6">
        <v>47.71</v>
      </c>
      <c r="E1871" s="6">
        <v>55.8</v>
      </c>
      <c r="F1871" s="6">
        <v>20.79</v>
      </c>
      <c r="G1871" s="6">
        <v>26.79</v>
      </c>
      <c r="H1871" s="6">
        <v>30.33</v>
      </c>
      <c r="I1871" s="6">
        <v>23.04</v>
      </c>
      <c r="J1871" s="6">
        <v>32.229999999999997</v>
      </c>
      <c r="K1871" s="6">
        <v>28.98</v>
      </c>
      <c r="L1871" s="7">
        <v>-1.232072982</v>
      </c>
      <c r="M1871" s="7">
        <v>-0.90287503700000005</v>
      </c>
      <c r="N1871" s="1" t="s">
        <v>4058</v>
      </c>
    </row>
    <row r="1872" spans="1:14" x14ac:dyDescent="0.3">
      <c r="A1872" s="1" t="s">
        <v>7404</v>
      </c>
      <c r="B1872" s="1" t="s">
        <v>289</v>
      </c>
      <c r="C1872" s="6">
        <v>79.61</v>
      </c>
      <c r="D1872" s="6">
        <v>63.42</v>
      </c>
      <c r="E1872" s="6">
        <v>65.67</v>
      </c>
      <c r="F1872" s="6">
        <v>33.31</v>
      </c>
      <c r="G1872" s="6">
        <v>36.6</v>
      </c>
      <c r="H1872" s="6">
        <v>32.07</v>
      </c>
      <c r="I1872" s="6">
        <v>57.21</v>
      </c>
      <c r="J1872" s="6">
        <v>59.37</v>
      </c>
      <c r="K1872" s="6">
        <v>55.87</v>
      </c>
      <c r="L1872" s="7">
        <v>-1.231082426</v>
      </c>
      <c r="M1872" s="7">
        <v>-0.286150548</v>
      </c>
      <c r="N1872" s="1" t="s">
        <v>4059</v>
      </c>
    </row>
    <row r="1873" spans="1:14" x14ac:dyDescent="0.3">
      <c r="A1873" s="1" t="s">
        <v>7404</v>
      </c>
      <c r="B1873" s="1" t="s">
        <v>290</v>
      </c>
      <c r="C1873" s="6">
        <v>1663.65</v>
      </c>
      <c r="D1873" s="6">
        <v>1696.47</v>
      </c>
      <c r="E1873" s="6">
        <v>1856.2</v>
      </c>
      <c r="F1873" s="6">
        <v>670.94</v>
      </c>
      <c r="G1873" s="6">
        <v>614.51</v>
      </c>
      <c r="H1873" s="6">
        <v>1090.19</v>
      </c>
      <c r="I1873" s="6">
        <v>1694.32</v>
      </c>
      <c r="J1873" s="6">
        <v>1180.28</v>
      </c>
      <c r="K1873" s="6">
        <v>1597.67</v>
      </c>
      <c r="L1873" s="7">
        <v>-1.2267965670000001</v>
      </c>
      <c r="M1873" s="7">
        <v>-0.243807671</v>
      </c>
      <c r="N1873" s="1" t="s">
        <v>4060</v>
      </c>
    </row>
    <row r="1874" spans="1:14" x14ac:dyDescent="0.3">
      <c r="A1874" s="1" t="s">
        <v>7404</v>
      </c>
      <c r="B1874" s="1" t="s">
        <v>291</v>
      </c>
      <c r="C1874" s="6">
        <v>64.08</v>
      </c>
      <c r="D1874" s="6">
        <v>57.92</v>
      </c>
      <c r="E1874" s="6">
        <v>36.78</v>
      </c>
      <c r="F1874" s="6">
        <v>17.93</v>
      </c>
      <c r="G1874" s="6">
        <v>15.72</v>
      </c>
      <c r="H1874" s="6">
        <v>32.340000000000003</v>
      </c>
      <c r="I1874" s="6">
        <v>61.95</v>
      </c>
      <c r="J1874" s="6">
        <v>59.35</v>
      </c>
      <c r="K1874" s="6">
        <v>50.26</v>
      </c>
      <c r="L1874" s="7">
        <v>-1.2266906719999999</v>
      </c>
      <c r="M1874" s="7">
        <v>0.19234089300000001</v>
      </c>
      <c r="N1874" s="1" t="s">
        <v>4061</v>
      </c>
    </row>
    <row r="1875" spans="1:14" x14ac:dyDescent="0.3">
      <c r="A1875" s="1" t="s">
        <v>7404</v>
      </c>
      <c r="B1875" s="1" t="s">
        <v>292</v>
      </c>
      <c r="C1875" s="6">
        <v>152.77000000000001</v>
      </c>
      <c r="D1875" s="6">
        <v>140.88</v>
      </c>
      <c r="E1875" s="6">
        <v>152.37</v>
      </c>
      <c r="F1875" s="6">
        <v>69.209999999999994</v>
      </c>
      <c r="G1875" s="6">
        <v>67.41</v>
      </c>
      <c r="H1875" s="6">
        <v>67.790000000000006</v>
      </c>
      <c r="I1875" s="6">
        <v>89.54</v>
      </c>
      <c r="J1875" s="6">
        <v>110.63</v>
      </c>
      <c r="K1875" s="6">
        <v>79.17</v>
      </c>
      <c r="L1875" s="7">
        <v>-1.2238205150000001</v>
      </c>
      <c r="M1875" s="7">
        <v>-0.66973772300000001</v>
      </c>
      <c r="N1875" s="1" t="s">
        <v>4062</v>
      </c>
    </row>
    <row r="1876" spans="1:14" x14ac:dyDescent="0.3">
      <c r="A1876" s="1" t="s">
        <v>7404</v>
      </c>
      <c r="B1876" s="1" t="s">
        <v>293</v>
      </c>
      <c r="C1876" s="6">
        <v>181.75</v>
      </c>
      <c r="D1876" s="6">
        <v>159.63</v>
      </c>
      <c r="E1876" s="6">
        <v>141.44</v>
      </c>
      <c r="F1876" s="6">
        <v>79.84</v>
      </c>
      <c r="G1876" s="6">
        <v>83.85</v>
      </c>
      <c r="H1876" s="6">
        <v>65.53</v>
      </c>
      <c r="I1876" s="6">
        <v>136.01</v>
      </c>
      <c r="J1876" s="6">
        <v>134.79</v>
      </c>
      <c r="K1876" s="6">
        <v>134.4</v>
      </c>
      <c r="L1876" s="7">
        <v>-1.22239437</v>
      </c>
      <c r="M1876" s="7">
        <v>-0.29681716200000002</v>
      </c>
      <c r="N1876" s="1" t="s">
        <v>4063</v>
      </c>
    </row>
    <row r="1877" spans="1:14" x14ac:dyDescent="0.3">
      <c r="A1877" s="1" t="s">
        <v>7404</v>
      </c>
      <c r="B1877" s="1" t="s">
        <v>294</v>
      </c>
      <c r="C1877" s="6">
        <v>362.83</v>
      </c>
      <c r="D1877" s="6">
        <v>381.86</v>
      </c>
      <c r="E1877" s="6">
        <v>304.32</v>
      </c>
      <c r="F1877" s="6">
        <v>171.33</v>
      </c>
      <c r="G1877" s="6">
        <v>189.79</v>
      </c>
      <c r="H1877" s="6">
        <v>164.06</v>
      </c>
      <c r="I1877" s="6">
        <v>202.89</v>
      </c>
      <c r="J1877" s="6">
        <v>228.83</v>
      </c>
      <c r="K1877" s="6">
        <v>222.99</v>
      </c>
      <c r="L1877" s="7">
        <v>-1.2214477290000001</v>
      </c>
      <c r="M1877" s="7">
        <v>-0.71977844000000002</v>
      </c>
      <c r="N1877" s="1" t="s">
        <v>4064</v>
      </c>
    </row>
    <row r="1878" spans="1:14" x14ac:dyDescent="0.3">
      <c r="A1878" s="1" t="s">
        <v>7404</v>
      </c>
      <c r="B1878" s="1" t="s">
        <v>295</v>
      </c>
      <c r="C1878" s="6">
        <v>97.39</v>
      </c>
      <c r="D1878" s="6">
        <v>94.68</v>
      </c>
      <c r="E1878" s="6">
        <v>100.43</v>
      </c>
      <c r="F1878" s="6">
        <v>48.69</v>
      </c>
      <c r="G1878" s="6">
        <v>46.21</v>
      </c>
      <c r="H1878" s="6">
        <v>45.2</v>
      </c>
      <c r="I1878" s="6">
        <v>103.31</v>
      </c>
      <c r="J1878" s="6">
        <v>77.849999999999994</v>
      </c>
      <c r="K1878" s="6">
        <v>123.78</v>
      </c>
      <c r="L1878" s="7">
        <v>-1.214302277</v>
      </c>
      <c r="M1878" s="7">
        <v>3.9279816000000002E-2</v>
      </c>
      <c r="N1878" s="1" t="s">
        <v>4065</v>
      </c>
    </row>
    <row r="1879" spans="1:14" x14ac:dyDescent="0.3">
      <c r="A1879" s="1" t="s">
        <v>7404</v>
      </c>
      <c r="B1879" s="1" t="s">
        <v>296</v>
      </c>
      <c r="C1879" s="6">
        <v>105.56</v>
      </c>
      <c r="D1879" s="6">
        <v>88.09</v>
      </c>
      <c r="E1879" s="6">
        <v>96.81</v>
      </c>
      <c r="F1879" s="6">
        <v>50.69</v>
      </c>
      <c r="G1879" s="6">
        <v>47.48</v>
      </c>
      <c r="H1879" s="6">
        <v>37.71</v>
      </c>
      <c r="I1879" s="6">
        <v>73.66</v>
      </c>
      <c r="J1879" s="6">
        <v>59.42</v>
      </c>
      <c r="K1879" s="6">
        <v>64.66</v>
      </c>
      <c r="L1879" s="7">
        <v>-1.201824612</v>
      </c>
      <c r="M1879" s="7">
        <v>-0.46144066700000003</v>
      </c>
      <c r="N1879" s="1" t="s">
        <v>4066</v>
      </c>
    </row>
    <row r="1880" spans="1:14" x14ac:dyDescent="0.3">
      <c r="A1880" s="1" t="s">
        <v>7404</v>
      </c>
      <c r="B1880" s="1" t="s">
        <v>297</v>
      </c>
      <c r="C1880" s="6">
        <v>9.7799999999999994</v>
      </c>
      <c r="D1880" s="6">
        <v>9.6</v>
      </c>
      <c r="E1880" s="6">
        <v>5.13</v>
      </c>
      <c r="F1880" s="6">
        <v>4.01</v>
      </c>
      <c r="G1880" s="6">
        <v>3.4</v>
      </c>
      <c r="H1880" s="6">
        <v>3.7</v>
      </c>
      <c r="I1880" s="6">
        <v>7.64</v>
      </c>
      <c r="J1880" s="6">
        <v>6.37</v>
      </c>
      <c r="K1880" s="6">
        <v>6.78</v>
      </c>
      <c r="L1880" s="7">
        <v>-1.201109465</v>
      </c>
      <c r="M1880" s="7">
        <v>-0.26686057299999999</v>
      </c>
      <c r="N1880" s="1" t="s">
        <v>4067</v>
      </c>
    </row>
    <row r="1881" spans="1:14" x14ac:dyDescent="0.3">
      <c r="A1881" s="1" t="s">
        <v>7404</v>
      </c>
      <c r="B1881" s="1" t="s">
        <v>298</v>
      </c>
      <c r="C1881" s="6">
        <v>86.62</v>
      </c>
      <c r="D1881" s="6">
        <v>62.19</v>
      </c>
      <c r="E1881" s="6">
        <v>79.64</v>
      </c>
      <c r="F1881" s="6">
        <v>33.46</v>
      </c>
      <c r="G1881" s="6">
        <v>36.409999999999997</v>
      </c>
      <c r="H1881" s="6">
        <v>30.97</v>
      </c>
      <c r="I1881" s="6">
        <v>61.62</v>
      </c>
      <c r="J1881" s="6">
        <v>60.54</v>
      </c>
      <c r="K1881" s="6">
        <v>57.03</v>
      </c>
      <c r="L1881" s="7">
        <v>-1.2000285879999999</v>
      </c>
      <c r="M1881" s="7">
        <v>-0.344910771</v>
      </c>
      <c r="N1881" s="1" t="s">
        <v>4068</v>
      </c>
    </row>
    <row r="1882" spans="1:14" x14ac:dyDescent="0.3">
      <c r="A1882" s="1" t="s">
        <v>7404</v>
      </c>
      <c r="B1882" s="1" t="s">
        <v>299</v>
      </c>
      <c r="C1882" s="6">
        <v>62.4</v>
      </c>
      <c r="D1882" s="6">
        <v>84.44</v>
      </c>
      <c r="E1882" s="6">
        <v>56.97</v>
      </c>
      <c r="F1882" s="6">
        <v>30.55</v>
      </c>
      <c r="G1882" s="6">
        <v>29.94</v>
      </c>
      <c r="H1882" s="6">
        <v>40.729999999999997</v>
      </c>
      <c r="I1882" s="6">
        <v>55.3</v>
      </c>
      <c r="J1882" s="6">
        <v>56.76</v>
      </c>
      <c r="K1882" s="6">
        <v>57.65</v>
      </c>
      <c r="L1882" s="7">
        <v>-1.195729681</v>
      </c>
      <c r="M1882" s="7">
        <v>-0.31891529600000001</v>
      </c>
      <c r="N1882" s="1" t="s">
        <v>4069</v>
      </c>
    </row>
    <row r="1883" spans="1:14" x14ac:dyDescent="0.3">
      <c r="A1883" s="1" t="s">
        <v>7404</v>
      </c>
      <c r="B1883" s="1" t="s">
        <v>300</v>
      </c>
      <c r="C1883" s="6">
        <v>73.06</v>
      </c>
      <c r="D1883" s="6">
        <v>62.96</v>
      </c>
      <c r="E1883" s="6">
        <v>57.32</v>
      </c>
      <c r="F1883" s="6">
        <v>31.09</v>
      </c>
      <c r="G1883" s="6">
        <v>32.03</v>
      </c>
      <c r="H1883" s="6">
        <v>30.7</v>
      </c>
      <c r="I1883" s="6">
        <v>50.48</v>
      </c>
      <c r="J1883" s="6">
        <v>51.64</v>
      </c>
      <c r="K1883" s="6">
        <v>46.69</v>
      </c>
      <c r="L1883" s="7">
        <v>-1.1933062080000001</v>
      </c>
      <c r="M1883" s="7">
        <v>-0.38840234800000001</v>
      </c>
      <c r="N1883" s="1" t="s">
        <v>4070</v>
      </c>
    </row>
    <row r="1884" spans="1:14" x14ac:dyDescent="0.3">
      <c r="A1884" s="1" t="s">
        <v>7404</v>
      </c>
      <c r="B1884" s="1" t="s">
        <v>301</v>
      </c>
      <c r="C1884" s="6">
        <v>41.32</v>
      </c>
      <c r="D1884" s="6">
        <v>37.729999999999997</v>
      </c>
      <c r="E1884" s="6">
        <v>33.9</v>
      </c>
      <c r="F1884" s="6">
        <v>13.83</v>
      </c>
      <c r="G1884" s="6">
        <v>13.46</v>
      </c>
      <c r="H1884" s="6">
        <v>25.41</v>
      </c>
      <c r="I1884" s="6">
        <v>36.409999999999997</v>
      </c>
      <c r="J1884" s="6">
        <v>48.66</v>
      </c>
      <c r="K1884" s="6">
        <v>47.39</v>
      </c>
      <c r="L1884" s="7">
        <v>-1.1903291380000001</v>
      </c>
      <c r="M1884" s="7">
        <v>0.218218938</v>
      </c>
      <c r="N1884" s="1" t="s">
        <v>4071</v>
      </c>
    </row>
    <row r="1885" spans="1:14" x14ac:dyDescent="0.3">
      <c r="A1885" s="1" t="s">
        <v>7404</v>
      </c>
      <c r="B1885" s="1" t="s">
        <v>302</v>
      </c>
      <c r="C1885" s="6">
        <v>239.58</v>
      </c>
      <c r="D1885" s="6">
        <v>239.33</v>
      </c>
      <c r="E1885" s="6">
        <v>182.47</v>
      </c>
      <c r="F1885" s="6">
        <v>95.8</v>
      </c>
      <c r="G1885" s="6">
        <v>99.53</v>
      </c>
      <c r="H1885" s="6">
        <v>103.32</v>
      </c>
      <c r="I1885" s="6">
        <v>139.66999999999999</v>
      </c>
      <c r="J1885" s="6">
        <v>139.68</v>
      </c>
      <c r="K1885" s="6">
        <v>142.88999999999999</v>
      </c>
      <c r="L1885" s="7">
        <v>-1.190087911</v>
      </c>
      <c r="M1885" s="7">
        <v>-0.66240684299999997</v>
      </c>
      <c r="N1885" s="1" t="s">
        <v>4072</v>
      </c>
    </row>
    <row r="1886" spans="1:14" x14ac:dyDescent="0.3">
      <c r="A1886" s="1" t="s">
        <v>7404</v>
      </c>
      <c r="B1886" s="1" t="s">
        <v>303</v>
      </c>
      <c r="C1886" s="6">
        <v>43.9</v>
      </c>
      <c r="D1886" s="6">
        <v>53.26</v>
      </c>
      <c r="E1886" s="6">
        <v>38.450000000000003</v>
      </c>
      <c r="F1886" s="6">
        <v>27.01</v>
      </c>
      <c r="G1886" s="6">
        <v>20.62</v>
      </c>
      <c r="H1886" s="6">
        <v>18.96</v>
      </c>
      <c r="I1886" s="6">
        <v>60.67</v>
      </c>
      <c r="J1886" s="6">
        <v>42.24</v>
      </c>
      <c r="K1886" s="6">
        <v>63.82</v>
      </c>
      <c r="L1886" s="7">
        <v>-1.186686101</v>
      </c>
      <c r="M1886" s="7">
        <v>0.24418791300000001</v>
      </c>
      <c r="N1886" s="1" t="s">
        <v>4073</v>
      </c>
    </row>
    <row r="1887" spans="1:14" x14ac:dyDescent="0.3">
      <c r="A1887" s="1" t="s">
        <v>7404</v>
      </c>
      <c r="B1887" s="1" t="s">
        <v>304</v>
      </c>
      <c r="C1887" s="6">
        <v>1266</v>
      </c>
      <c r="D1887" s="6">
        <v>1053.57</v>
      </c>
      <c r="E1887" s="6">
        <v>1031.4100000000001</v>
      </c>
      <c r="F1887" s="6">
        <v>589.9</v>
      </c>
      <c r="G1887" s="6">
        <v>689.58</v>
      </c>
      <c r="H1887" s="6">
        <v>529.45000000000005</v>
      </c>
      <c r="I1887" s="6">
        <v>787.07</v>
      </c>
      <c r="J1887" s="6">
        <v>600.78</v>
      </c>
      <c r="K1887" s="6">
        <v>701.44</v>
      </c>
      <c r="L1887" s="7">
        <v>-1.1864061370000001</v>
      </c>
      <c r="M1887" s="7">
        <v>-0.70612481500000002</v>
      </c>
      <c r="N1887" s="1" t="s">
        <v>4074</v>
      </c>
    </row>
    <row r="1888" spans="1:14" x14ac:dyDescent="0.3">
      <c r="A1888" s="1" t="s">
        <v>7404</v>
      </c>
      <c r="B1888" s="1" t="s">
        <v>305</v>
      </c>
      <c r="C1888" s="6">
        <v>4716.16</v>
      </c>
      <c r="D1888" s="6">
        <v>4817.0200000000004</v>
      </c>
      <c r="E1888" s="6">
        <v>3938.22</v>
      </c>
      <c r="F1888" s="6">
        <v>2033.85</v>
      </c>
      <c r="G1888" s="6">
        <v>2208.21</v>
      </c>
      <c r="H1888" s="6">
        <v>2177.14</v>
      </c>
      <c r="I1888" s="6">
        <v>2792.79</v>
      </c>
      <c r="J1888" s="6">
        <v>2013.38</v>
      </c>
      <c r="K1888" s="6">
        <v>2855.76</v>
      </c>
      <c r="L1888" s="7">
        <v>-1.1840990060000001</v>
      </c>
      <c r="M1888" s="7">
        <v>-0.83608023899999995</v>
      </c>
      <c r="N1888" s="1" t="s">
        <v>4075</v>
      </c>
    </row>
    <row r="1889" spans="1:14" x14ac:dyDescent="0.3">
      <c r="A1889" s="1" t="s">
        <v>7404</v>
      </c>
      <c r="B1889" s="1" t="s">
        <v>306</v>
      </c>
      <c r="C1889" s="6">
        <v>6.75</v>
      </c>
      <c r="D1889" s="6">
        <v>8.5</v>
      </c>
      <c r="E1889" s="6">
        <v>7.43</v>
      </c>
      <c r="F1889" s="6">
        <v>3.38</v>
      </c>
      <c r="G1889" s="6">
        <v>3.36</v>
      </c>
      <c r="H1889" s="6">
        <v>3.88</v>
      </c>
      <c r="I1889" s="6">
        <v>4.45</v>
      </c>
      <c r="J1889" s="6">
        <v>6.85</v>
      </c>
      <c r="K1889" s="6">
        <v>6.88</v>
      </c>
      <c r="L1889" s="7">
        <v>-1.1796963760000001</v>
      </c>
      <c r="M1889" s="7">
        <v>-0.32761107499999997</v>
      </c>
      <c r="N1889" s="1" t="s">
        <v>4076</v>
      </c>
    </row>
    <row r="1890" spans="1:14" x14ac:dyDescent="0.3">
      <c r="A1890" s="1" t="s">
        <v>7404</v>
      </c>
      <c r="B1890" s="1" t="s">
        <v>307</v>
      </c>
      <c r="C1890" s="6">
        <v>819.53</v>
      </c>
      <c r="D1890" s="6">
        <v>798.16</v>
      </c>
      <c r="E1890" s="6">
        <v>748.9</v>
      </c>
      <c r="F1890" s="6">
        <v>371.23</v>
      </c>
      <c r="G1890" s="6">
        <v>392.67</v>
      </c>
      <c r="H1890" s="6">
        <v>337.31</v>
      </c>
      <c r="I1890" s="6">
        <v>640.02</v>
      </c>
      <c r="J1890" s="6">
        <v>460.77</v>
      </c>
      <c r="K1890" s="6">
        <v>700.27</v>
      </c>
      <c r="L1890" s="7">
        <v>-1.1776962200000001</v>
      </c>
      <c r="M1890" s="7">
        <v>-0.40969406200000003</v>
      </c>
    </row>
    <row r="1891" spans="1:14" x14ac:dyDescent="0.3">
      <c r="A1891" s="1" t="s">
        <v>7404</v>
      </c>
      <c r="B1891" s="1" t="s">
        <v>308</v>
      </c>
      <c r="C1891" s="6">
        <v>2847.79</v>
      </c>
      <c r="D1891" s="6">
        <v>2835.09</v>
      </c>
      <c r="E1891" s="6">
        <v>2305.3000000000002</v>
      </c>
      <c r="F1891" s="6">
        <v>1224.23</v>
      </c>
      <c r="G1891" s="6">
        <v>1342.43</v>
      </c>
      <c r="H1891" s="6">
        <v>1196.79</v>
      </c>
      <c r="I1891" s="6">
        <v>1954.8</v>
      </c>
      <c r="J1891" s="6">
        <v>1622.01</v>
      </c>
      <c r="K1891" s="6">
        <v>1952.91</v>
      </c>
      <c r="L1891" s="7">
        <v>-1.1774854480000001</v>
      </c>
      <c r="M1891" s="7">
        <v>-0.54813291799999997</v>
      </c>
      <c r="N1891" s="1" t="s">
        <v>4077</v>
      </c>
    </row>
    <row r="1892" spans="1:14" x14ac:dyDescent="0.3">
      <c r="A1892" s="1" t="s">
        <v>7404</v>
      </c>
      <c r="B1892" s="1" t="s">
        <v>309</v>
      </c>
      <c r="C1892" s="6">
        <v>14.36</v>
      </c>
      <c r="D1892" s="6">
        <v>18.95</v>
      </c>
      <c r="E1892" s="6">
        <v>16.190000000000001</v>
      </c>
      <c r="F1892" s="6">
        <v>6.5</v>
      </c>
      <c r="G1892" s="6">
        <v>7.92</v>
      </c>
      <c r="H1892" s="6">
        <v>11.13</v>
      </c>
      <c r="I1892" s="6">
        <v>16.04</v>
      </c>
      <c r="J1892" s="6">
        <v>16.68</v>
      </c>
      <c r="K1892" s="6">
        <v>16.32</v>
      </c>
      <c r="L1892" s="7">
        <v>-1.1766686829999999</v>
      </c>
      <c r="M1892" s="7">
        <v>-2.4885234999999999E-2</v>
      </c>
      <c r="N1892" s="1" t="s">
        <v>4078</v>
      </c>
    </row>
    <row r="1893" spans="1:14" x14ac:dyDescent="0.3">
      <c r="A1893" s="1" t="s">
        <v>7404</v>
      </c>
      <c r="B1893" s="1" t="s">
        <v>310</v>
      </c>
      <c r="C1893" s="6">
        <v>3336.81</v>
      </c>
      <c r="D1893" s="6">
        <v>3395.17</v>
      </c>
      <c r="E1893" s="6">
        <v>3246.12</v>
      </c>
      <c r="F1893" s="6">
        <v>1522.5</v>
      </c>
      <c r="G1893" s="6">
        <v>1406.6</v>
      </c>
      <c r="H1893" s="6">
        <v>1607.54</v>
      </c>
      <c r="I1893" s="6">
        <v>2319.6999999999998</v>
      </c>
      <c r="J1893" s="6">
        <v>2144.88</v>
      </c>
      <c r="K1893" s="6">
        <v>2344.86</v>
      </c>
      <c r="L1893" s="7">
        <v>-1.176241034</v>
      </c>
      <c r="M1893" s="7">
        <v>-0.55670383499999998</v>
      </c>
      <c r="N1893" s="1" t="s">
        <v>4079</v>
      </c>
    </row>
    <row r="1894" spans="1:14" x14ac:dyDescent="0.3">
      <c r="A1894" s="1" t="s">
        <v>7404</v>
      </c>
      <c r="B1894" s="1" t="s">
        <v>311</v>
      </c>
      <c r="C1894" s="6">
        <v>211.18</v>
      </c>
      <c r="D1894" s="6">
        <v>197.79</v>
      </c>
      <c r="E1894" s="6">
        <v>211.72</v>
      </c>
      <c r="F1894" s="6">
        <v>112.05</v>
      </c>
      <c r="G1894" s="6">
        <v>104.36</v>
      </c>
      <c r="H1894" s="6">
        <v>108.4</v>
      </c>
      <c r="I1894" s="6">
        <v>174.05</v>
      </c>
      <c r="J1894" s="6">
        <v>136.41999999999999</v>
      </c>
      <c r="K1894" s="6">
        <v>198.11</v>
      </c>
      <c r="L1894" s="7">
        <v>-1.175976318</v>
      </c>
      <c r="M1894" s="7">
        <v>-0.312822551</v>
      </c>
    </row>
    <row r="1895" spans="1:14" x14ac:dyDescent="0.3">
      <c r="A1895" s="1" t="s">
        <v>7404</v>
      </c>
      <c r="B1895" s="1" t="s">
        <v>312</v>
      </c>
      <c r="C1895" s="6">
        <v>208.53</v>
      </c>
      <c r="D1895" s="6">
        <v>352.34</v>
      </c>
      <c r="E1895" s="6">
        <v>245.15</v>
      </c>
      <c r="F1895" s="6">
        <v>100.1</v>
      </c>
      <c r="G1895" s="6">
        <v>85.18</v>
      </c>
      <c r="H1895" s="6">
        <v>176.14</v>
      </c>
      <c r="I1895" s="6">
        <v>134.46</v>
      </c>
      <c r="J1895" s="6">
        <v>131.74</v>
      </c>
      <c r="K1895" s="6">
        <v>148.04</v>
      </c>
      <c r="L1895" s="7">
        <v>-1.174988538</v>
      </c>
      <c r="M1895" s="7">
        <v>-0.97412915300000003</v>
      </c>
      <c r="N1895" s="1" t="s">
        <v>4080</v>
      </c>
    </row>
    <row r="1896" spans="1:14" x14ac:dyDescent="0.3">
      <c r="A1896" s="1" t="s">
        <v>7404</v>
      </c>
      <c r="B1896" s="1" t="s">
        <v>313</v>
      </c>
      <c r="C1896" s="6">
        <v>1539.68</v>
      </c>
      <c r="D1896" s="6">
        <v>1521.29</v>
      </c>
      <c r="E1896" s="6">
        <v>1298.57</v>
      </c>
      <c r="F1896" s="6">
        <v>709.39</v>
      </c>
      <c r="G1896" s="6">
        <v>801.49</v>
      </c>
      <c r="H1896" s="6">
        <v>674.05</v>
      </c>
      <c r="I1896" s="6">
        <v>866.65</v>
      </c>
      <c r="J1896" s="6">
        <v>831.73</v>
      </c>
      <c r="K1896" s="6">
        <v>830.78</v>
      </c>
      <c r="L1896" s="7">
        <v>-1.1741635560000001</v>
      </c>
      <c r="M1896" s="7">
        <v>-0.80047043500000004</v>
      </c>
      <c r="N1896" s="1" t="s">
        <v>4081</v>
      </c>
    </row>
    <row r="1897" spans="1:14" x14ac:dyDescent="0.3">
      <c r="A1897" s="1" t="s">
        <v>7404</v>
      </c>
      <c r="B1897" s="1" t="s">
        <v>314</v>
      </c>
      <c r="C1897" s="6">
        <v>11.53</v>
      </c>
      <c r="D1897" s="6">
        <v>18.27</v>
      </c>
      <c r="E1897" s="6">
        <v>10.63</v>
      </c>
      <c r="F1897" s="6">
        <v>4.72</v>
      </c>
      <c r="G1897" s="6">
        <v>8.5</v>
      </c>
      <c r="H1897" s="6">
        <v>8.34</v>
      </c>
      <c r="I1897" s="6">
        <v>24.37</v>
      </c>
      <c r="J1897" s="6">
        <v>17.18</v>
      </c>
      <c r="K1897" s="6">
        <v>17.73</v>
      </c>
      <c r="L1897" s="7">
        <v>-1.1736346230000001</v>
      </c>
      <c r="M1897" s="7">
        <v>0.52987499599999999</v>
      </c>
      <c r="N1897" s="1" t="s">
        <v>4082</v>
      </c>
    </row>
    <row r="1898" spans="1:14" x14ac:dyDescent="0.3">
      <c r="A1898" s="1" t="s">
        <v>7404</v>
      </c>
      <c r="B1898" s="1" t="s">
        <v>315</v>
      </c>
      <c r="C1898" s="6">
        <v>9.68</v>
      </c>
      <c r="D1898" s="6">
        <v>7.33</v>
      </c>
      <c r="E1898" s="6">
        <v>4.3899999999999997</v>
      </c>
      <c r="F1898" s="6">
        <v>2.4700000000000002</v>
      </c>
      <c r="G1898" s="6">
        <v>1.59</v>
      </c>
      <c r="H1898" s="6">
        <v>2.2400000000000002</v>
      </c>
      <c r="I1898" s="6">
        <v>10.76</v>
      </c>
      <c r="J1898" s="6">
        <v>7.12</v>
      </c>
      <c r="K1898" s="6">
        <v>13.99</v>
      </c>
      <c r="L1898" s="7">
        <v>-1.1736346230000001</v>
      </c>
      <c r="M1898" s="7">
        <v>0.333732474</v>
      </c>
      <c r="N1898" s="1" t="s">
        <v>4083</v>
      </c>
    </row>
    <row r="1899" spans="1:14" x14ac:dyDescent="0.3">
      <c r="A1899" s="1" t="s">
        <v>7404</v>
      </c>
      <c r="B1899" s="1" t="s">
        <v>316</v>
      </c>
      <c r="C1899" s="6">
        <v>1234.93</v>
      </c>
      <c r="D1899" s="6">
        <v>1027.08</v>
      </c>
      <c r="E1899" s="6">
        <v>1010.13</v>
      </c>
      <c r="F1899" s="6">
        <v>509.8</v>
      </c>
      <c r="G1899" s="6">
        <v>517.62</v>
      </c>
      <c r="H1899" s="6">
        <v>483</v>
      </c>
      <c r="I1899" s="6">
        <v>700.4</v>
      </c>
      <c r="J1899" s="6">
        <v>595.47</v>
      </c>
      <c r="K1899" s="6">
        <v>679.05</v>
      </c>
      <c r="L1899" s="7">
        <v>-1.172841008</v>
      </c>
      <c r="M1899" s="7">
        <v>-0.73752159799999994</v>
      </c>
      <c r="N1899" s="1" t="s">
        <v>4084</v>
      </c>
    </row>
    <row r="1900" spans="1:14" x14ac:dyDescent="0.3">
      <c r="A1900" s="1" t="s">
        <v>7404</v>
      </c>
      <c r="B1900" s="1" t="s">
        <v>317</v>
      </c>
      <c r="C1900" s="6">
        <v>271.94</v>
      </c>
      <c r="D1900" s="6">
        <v>235.14</v>
      </c>
      <c r="E1900" s="6">
        <v>249.28</v>
      </c>
      <c r="F1900" s="6">
        <v>118.96</v>
      </c>
      <c r="G1900" s="6">
        <v>120.92</v>
      </c>
      <c r="H1900" s="6">
        <v>124.78</v>
      </c>
      <c r="I1900" s="6">
        <v>123.93</v>
      </c>
      <c r="J1900" s="6">
        <v>118.78</v>
      </c>
      <c r="K1900" s="6">
        <v>137.77000000000001</v>
      </c>
      <c r="L1900" s="7">
        <v>-1.1716884569999999</v>
      </c>
      <c r="M1900" s="7">
        <v>-0.99927835799999998</v>
      </c>
      <c r="N1900" s="1" t="s">
        <v>4085</v>
      </c>
    </row>
    <row r="1901" spans="1:14" x14ac:dyDescent="0.3">
      <c r="A1901" s="1" t="s">
        <v>7404</v>
      </c>
      <c r="B1901" s="1" t="s">
        <v>318</v>
      </c>
      <c r="C1901" s="6">
        <v>2606.27</v>
      </c>
      <c r="D1901" s="6">
        <v>2721.84</v>
      </c>
      <c r="E1901" s="6">
        <v>2193.5</v>
      </c>
      <c r="F1901" s="6">
        <v>1147.1600000000001</v>
      </c>
      <c r="G1901" s="6">
        <v>1193.4100000000001</v>
      </c>
      <c r="H1901" s="6">
        <v>1203.5899999999999</v>
      </c>
      <c r="I1901" s="6">
        <v>2076.1</v>
      </c>
      <c r="J1901" s="6">
        <v>1655.24</v>
      </c>
      <c r="K1901" s="6">
        <v>2082.5300000000002</v>
      </c>
      <c r="L1901" s="7">
        <v>-1.1701856850000001</v>
      </c>
      <c r="M1901" s="7">
        <v>-0.38919762600000002</v>
      </c>
      <c r="N1901" s="1" t="s">
        <v>4086</v>
      </c>
    </row>
    <row r="1902" spans="1:14" x14ac:dyDescent="0.3">
      <c r="A1902" s="1" t="s">
        <v>7404</v>
      </c>
      <c r="B1902" s="1" t="s">
        <v>319</v>
      </c>
      <c r="C1902" s="6">
        <v>5.15</v>
      </c>
      <c r="D1902" s="6">
        <v>8.93</v>
      </c>
      <c r="E1902" s="6">
        <v>6.91</v>
      </c>
      <c r="F1902" s="6">
        <v>2.08</v>
      </c>
      <c r="G1902" s="6">
        <v>4.3099999999999996</v>
      </c>
      <c r="H1902" s="6">
        <v>3.55</v>
      </c>
      <c r="I1902" s="6">
        <v>6.74</v>
      </c>
      <c r="J1902" s="6">
        <v>7.51</v>
      </c>
      <c r="K1902" s="6">
        <v>8.11</v>
      </c>
      <c r="L1902" s="7">
        <v>-1.1657456829999999</v>
      </c>
      <c r="M1902" s="7">
        <v>8.0115441999999995E-2</v>
      </c>
      <c r="N1902" s="1" t="s">
        <v>4087</v>
      </c>
    </row>
    <row r="1903" spans="1:14" x14ac:dyDescent="0.3">
      <c r="A1903" s="1" t="s">
        <v>7404</v>
      </c>
      <c r="B1903" s="1" t="s">
        <v>320</v>
      </c>
      <c r="C1903" s="6">
        <v>111.46</v>
      </c>
      <c r="D1903" s="6">
        <v>137.91</v>
      </c>
      <c r="E1903" s="6">
        <v>103.7</v>
      </c>
      <c r="F1903" s="6">
        <v>51.46</v>
      </c>
      <c r="G1903" s="6">
        <v>76.58</v>
      </c>
      <c r="H1903" s="6">
        <v>57.86</v>
      </c>
      <c r="I1903" s="6">
        <v>72.760000000000005</v>
      </c>
      <c r="J1903" s="6">
        <v>115.66</v>
      </c>
      <c r="K1903" s="6">
        <v>79.84</v>
      </c>
      <c r="L1903" s="7">
        <v>-1.1652315710000001</v>
      </c>
      <c r="M1903" s="7">
        <v>-0.39952270699999998</v>
      </c>
      <c r="N1903" s="1" t="s">
        <v>4088</v>
      </c>
    </row>
    <row r="1904" spans="1:14" x14ac:dyDescent="0.3">
      <c r="A1904" s="1" t="s">
        <v>7404</v>
      </c>
      <c r="B1904" s="1" t="s">
        <v>321</v>
      </c>
      <c r="C1904" s="6">
        <v>18.96</v>
      </c>
      <c r="D1904" s="6">
        <v>12.06</v>
      </c>
      <c r="E1904" s="6">
        <v>16.89</v>
      </c>
      <c r="F1904" s="6">
        <v>5.59</v>
      </c>
      <c r="G1904" s="6">
        <v>6.39</v>
      </c>
      <c r="H1904" s="6">
        <v>7.58</v>
      </c>
      <c r="I1904" s="6">
        <v>17.88</v>
      </c>
      <c r="J1904" s="6">
        <v>9.91</v>
      </c>
      <c r="K1904" s="6">
        <v>16.23</v>
      </c>
      <c r="L1904" s="7">
        <v>-1.163553184</v>
      </c>
      <c r="M1904" s="7">
        <v>-0.11475600900000001</v>
      </c>
    </row>
    <row r="1905" spans="1:14" x14ac:dyDescent="0.3">
      <c r="A1905" s="1" t="s">
        <v>7404</v>
      </c>
      <c r="B1905" s="1" t="s">
        <v>322</v>
      </c>
      <c r="C1905" s="6">
        <v>19.68</v>
      </c>
      <c r="D1905" s="6">
        <v>19.66</v>
      </c>
      <c r="E1905" s="6">
        <v>17.11</v>
      </c>
      <c r="F1905" s="6">
        <v>10.37</v>
      </c>
      <c r="G1905" s="6">
        <v>7.65</v>
      </c>
      <c r="H1905" s="6">
        <v>8.7799999999999994</v>
      </c>
      <c r="I1905" s="6">
        <v>19.73</v>
      </c>
      <c r="J1905" s="6">
        <v>21.86</v>
      </c>
      <c r="K1905" s="6">
        <v>21.46</v>
      </c>
      <c r="L1905" s="7">
        <v>-1.1633911830000001</v>
      </c>
      <c r="M1905" s="7">
        <v>0.148802816</v>
      </c>
      <c r="N1905" s="1" t="s">
        <v>4089</v>
      </c>
    </row>
    <row r="1906" spans="1:14" x14ac:dyDescent="0.3">
      <c r="A1906" s="1" t="s">
        <v>7404</v>
      </c>
      <c r="B1906" s="1" t="s">
        <v>323</v>
      </c>
      <c r="C1906" s="6">
        <v>49.84</v>
      </c>
      <c r="D1906" s="6">
        <v>33.869999999999997</v>
      </c>
      <c r="E1906" s="6">
        <v>50.81</v>
      </c>
      <c r="F1906" s="6">
        <v>18.329999999999998</v>
      </c>
      <c r="G1906" s="6">
        <v>33.86</v>
      </c>
      <c r="H1906" s="6">
        <v>16.510000000000002</v>
      </c>
      <c r="I1906" s="6">
        <v>45.91</v>
      </c>
      <c r="J1906" s="6">
        <v>48.14</v>
      </c>
      <c r="K1906" s="6">
        <v>57.01</v>
      </c>
      <c r="L1906" s="7">
        <v>-1.162373662</v>
      </c>
      <c r="M1906" s="7">
        <v>0.15743275000000001</v>
      </c>
      <c r="N1906" s="1" t="s">
        <v>4090</v>
      </c>
    </row>
    <row r="1907" spans="1:14" x14ac:dyDescent="0.3">
      <c r="A1907" s="1" t="s">
        <v>7404</v>
      </c>
      <c r="B1907" s="1" t="s">
        <v>324</v>
      </c>
      <c r="C1907" s="6">
        <v>390.99</v>
      </c>
      <c r="D1907" s="6">
        <v>465.59</v>
      </c>
      <c r="E1907" s="6">
        <v>368</v>
      </c>
      <c r="F1907" s="6">
        <v>202.66</v>
      </c>
      <c r="G1907" s="6">
        <v>200.4</v>
      </c>
      <c r="H1907" s="6">
        <v>197.41</v>
      </c>
      <c r="I1907" s="6">
        <v>475.86</v>
      </c>
      <c r="J1907" s="6">
        <v>471.22</v>
      </c>
      <c r="K1907" s="6">
        <v>432.19</v>
      </c>
      <c r="L1907" s="7">
        <v>-1.1564912409999999</v>
      </c>
      <c r="M1907" s="7">
        <v>0.16089357100000001</v>
      </c>
      <c r="N1907" s="1" t="s">
        <v>4091</v>
      </c>
    </row>
    <row r="1908" spans="1:14" x14ac:dyDescent="0.3">
      <c r="A1908" s="1" t="s">
        <v>7404</v>
      </c>
      <c r="B1908" s="1" t="s">
        <v>325</v>
      </c>
      <c r="C1908" s="6">
        <v>11.08</v>
      </c>
      <c r="D1908" s="6">
        <v>9.43</v>
      </c>
      <c r="E1908" s="6">
        <v>13.48</v>
      </c>
      <c r="F1908" s="6">
        <v>5.47</v>
      </c>
      <c r="G1908" s="6">
        <v>5.57</v>
      </c>
      <c r="H1908" s="6">
        <v>7.51</v>
      </c>
      <c r="I1908" s="6">
        <v>12.77</v>
      </c>
      <c r="J1908" s="6">
        <v>11.01</v>
      </c>
      <c r="K1908" s="6">
        <v>10.24</v>
      </c>
      <c r="L1908" s="7">
        <v>-1.155186619</v>
      </c>
      <c r="M1908" s="7">
        <v>3.4209399999999998E-4</v>
      </c>
      <c r="N1908" s="1" t="s">
        <v>4092</v>
      </c>
    </row>
    <row r="1909" spans="1:14" x14ac:dyDescent="0.3">
      <c r="A1909" s="1" t="s">
        <v>7404</v>
      </c>
      <c r="B1909" s="1" t="s">
        <v>326</v>
      </c>
      <c r="C1909" s="6">
        <v>66.06</v>
      </c>
      <c r="D1909" s="6">
        <v>52.75</v>
      </c>
      <c r="E1909" s="6">
        <v>57.52</v>
      </c>
      <c r="F1909" s="6">
        <v>24.8</v>
      </c>
      <c r="G1909" s="6">
        <v>29.68</v>
      </c>
      <c r="H1909" s="6">
        <v>29.53</v>
      </c>
      <c r="I1909" s="6">
        <v>47.5</v>
      </c>
      <c r="J1909" s="6">
        <v>47.04</v>
      </c>
      <c r="K1909" s="6">
        <v>47.5</v>
      </c>
      <c r="L1909" s="7">
        <v>-1.154000133</v>
      </c>
      <c r="M1909" s="7">
        <v>-0.31696462600000003</v>
      </c>
      <c r="N1909" s="1" t="s">
        <v>4093</v>
      </c>
    </row>
    <row r="1910" spans="1:14" x14ac:dyDescent="0.3">
      <c r="A1910" s="1" t="s">
        <v>7404</v>
      </c>
      <c r="B1910" s="1" t="s">
        <v>327</v>
      </c>
      <c r="C1910" s="6">
        <v>19.559999999999999</v>
      </c>
      <c r="D1910" s="6">
        <v>28.77</v>
      </c>
      <c r="E1910" s="6">
        <v>17.850000000000001</v>
      </c>
      <c r="F1910" s="6">
        <v>10.8</v>
      </c>
      <c r="G1910" s="6">
        <v>10.38</v>
      </c>
      <c r="H1910" s="6">
        <v>10.83</v>
      </c>
      <c r="I1910" s="6">
        <v>27.14</v>
      </c>
      <c r="J1910" s="6">
        <v>25.17</v>
      </c>
      <c r="K1910" s="6">
        <v>33.1</v>
      </c>
      <c r="L1910" s="7">
        <v>-1.1536377149999999</v>
      </c>
      <c r="M1910" s="7">
        <v>0.34095921299999998</v>
      </c>
      <c r="N1910" s="1" t="s">
        <v>4094</v>
      </c>
    </row>
    <row r="1911" spans="1:14" x14ac:dyDescent="0.3">
      <c r="A1911" s="1" t="s">
        <v>7404</v>
      </c>
      <c r="B1911" s="1" t="s">
        <v>328</v>
      </c>
      <c r="C1911" s="6">
        <v>179.49</v>
      </c>
      <c r="D1911" s="6">
        <v>175.01</v>
      </c>
      <c r="E1911" s="6">
        <v>145.05000000000001</v>
      </c>
      <c r="F1911" s="6">
        <v>79.94</v>
      </c>
      <c r="G1911" s="6">
        <v>83.51</v>
      </c>
      <c r="H1911" s="6">
        <v>68.569999999999993</v>
      </c>
      <c r="I1911" s="6">
        <v>111.84</v>
      </c>
      <c r="J1911" s="6">
        <v>94.56</v>
      </c>
      <c r="K1911" s="6">
        <v>103.69</v>
      </c>
      <c r="L1911" s="7">
        <v>-1.153293108</v>
      </c>
      <c r="M1911" s="7">
        <v>-0.70005551200000005</v>
      </c>
      <c r="N1911" s="1" t="s">
        <v>4095</v>
      </c>
    </row>
    <row r="1912" spans="1:14" x14ac:dyDescent="0.3">
      <c r="A1912" s="1" t="s">
        <v>7404</v>
      </c>
      <c r="B1912" s="1" t="s">
        <v>329</v>
      </c>
      <c r="C1912" s="6">
        <v>121.05</v>
      </c>
      <c r="D1912" s="6">
        <v>106.67</v>
      </c>
      <c r="E1912" s="6">
        <v>130.69</v>
      </c>
      <c r="F1912" s="6">
        <v>54.38</v>
      </c>
      <c r="G1912" s="6">
        <v>49.85</v>
      </c>
      <c r="H1912" s="6">
        <v>60.83</v>
      </c>
      <c r="I1912" s="6">
        <v>110.39</v>
      </c>
      <c r="J1912" s="6">
        <v>102.06</v>
      </c>
      <c r="K1912" s="6">
        <v>108.73</v>
      </c>
      <c r="L1912" s="7">
        <v>-1.151518279</v>
      </c>
      <c r="M1912" s="7">
        <v>-0.13895286000000001</v>
      </c>
      <c r="N1912" s="1" t="s">
        <v>4096</v>
      </c>
    </row>
    <row r="1913" spans="1:14" x14ac:dyDescent="0.3">
      <c r="A1913" s="1" t="s">
        <v>7404</v>
      </c>
      <c r="B1913" s="1" t="s">
        <v>330</v>
      </c>
      <c r="C1913" s="6">
        <v>85.86</v>
      </c>
      <c r="D1913" s="6">
        <v>86.18</v>
      </c>
      <c r="E1913" s="6">
        <v>70.680000000000007</v>
      </c>
      <c r="F1913" s="6">
        <v>43.33</v>
      </c>
      <c r="G1913" s="6">
        <v>35.54</v>
      </c>
      <c r="H1913" s="6">
        <v>43.97</v>
      </c>
      <c r="I1913" s="6">
        <v>87.87</v>
      </c>
      <c r="J1913" s="6">
        <v>93.87</v>
      </c>
      <c r="K1913" s="6">
        <v>75.36</v>
      </c>
      <c r="L1913" s="7">
        <v>-1.151232421</v>
      </c>
      <c r="M1913" s="7">
        <v>7.4097001999999995E-2</v>
      </c>
      <c r="N1913" s="1" t="s">
        <v>4097</v>
      </c>
    </row>
    <row r="1914" spans="1:14" x14ac:dyDescent="0.3">
      <c r="A1914" s="1" t="s">
        <v>7404</v>
      </c>
      <c r="B1914" s="1" t="s">
        <v>331</v>
      </c>
      <c r="C1914" s="6">
        <v>2853.19</v>
      </c>
      <c r="D1914" s="6">
        <v>2922.99</v>
      </c>
      <c r="E1914" s="6">
        <v>2249.7199999999998</v>
      </c>
      <c r="F1914" s="6">
        <v>1215.93</v>
      </c>
      <c r="G1914" s="6">
        <v>1363.91</v>
      </c>
      <c r="H1914" s="6">
        <v>1269.1600000000001</v>
      </c>
      <c r="I1914" s="6">
        <v>1748.44</v>
      </c>
      <c r="J1914" s="6">
        <v>1556.51</v>
      </c>
      <c r="K1914" s="6">
        <v>1790.48</v>
      </c>
      <c r="L1914" s="7">
        <v>-1.1499862409999999</v>
      </c>
      <c r="M1914" s="7">
        <v>-0.67736131899999996</v>
      </c>
      <c r="N1914" s="1" t="s">
        <v>4098</v>
      </c>
    </row>
    <row r="1915" spans="1:14" x14ac:dyDescent="0.3">
      <c r="A1915" s="1" t="s">
        <v>7404</v>
      </c>
      <c r="B1915" s="1" t="s">
        <v>332</v>
      </c>
      <c r="C1915" s="6">
        <v>65.64</v>
      </c>
      <c r="D1915" s="6">
        <v>90.88</v>
      </c>
      <c r="E1915" s="6">
        <v>71.33</v>
      </c>
      <c r="F1915" s="6">
        <v>40.76</v>
      </c>
      <c r="G1915" s="6">
        <v>43.23</v>
      </c>
      <c r="H1915" s="6">
        <v>30.88</v>
      </c>
      <c r="I1915" s="6">
        <v>70.290000000000006</v>
      </c>
      <c r="J1915" s="6">
        <v>50.68</v>
      </c>
      <c r="K1915" s="6">
        <v>53.65</v>
      </c>
      <c r="L1915" s="7">
        <v>-1.147204281</v>
      </c>
      <c r="M1915" s="7">
        <v>-0.39636350300000001</v>
      </c>
      <c r="N1915" s="1" t="s">
        <v>4099</v>
      </c>
    </row>
    <row r="1916" spans="1:14" x14ac:dyDescent="0.3">
      <c r="A1916" s="1" t="s">
        <v>7404</v>
      </c>
      <c r="B1916" s="1" t="s">
        <v>333</v>
      </c>
      <c r="C1916" s="6">
        <v>1159.68</v>
      </c>
      <c r="D1916" s="6">
        <v>1129.99</v>
      </c>
      <c r="E1916" s="6">
        <v>969.45</v>
      </c>
      <c r="F1916" s="6">
        <v>520.16999999999996</v>
      </c>
      <c r="G1916" s="6">
        <v>506.85</v>
      </c>
      <c r="H1916" s="6">
        <v>510.82</v>
      </c>
      <c r="I1916" s="6">
        <v>721.93</v>
      </c>
      <c r="J1916" s="6">
        <v>592.5</v>
      </c>
      <c r="K1916" s="6">
        <v>707.08</v>
      </c>
      <c r="L1916" s="7">
        <v>-1.1449615849999999</v>
      </c>
      <c r="M1916" s="7">
        <v>-0.70256257300000002</v>
      </c>
      <c r="N1916" s="1" t="s">
        <v>4100</v>
      </c>
    </row>
    <row r="1917" spans="1:14" x14ac:dyDescent="0.3">
      <c r="A1917" s="1" t="s">
        <v>7404</v>
      </c>
      <c r="B1917" s="1" t="s">
        <v>334</v>
      </c>
      <c r="C1917" s="6">
        <v>26.85</v>
      </c>
      <c r="D1917" s="6">
        <v>27.4</v>
      </c>
      <c r="E1917" s="6">
        <v>27.59</v>
      </c>
      <c r="F1917" s="6">
        <v>13.85</v>
      </c>
      <c r="G1917" s="6">
        <v>15.94</v>
      </c>
      <c r="H1917" s="6">
        <v>12.53</v>
      </c>
      <c r="I1917" s="6">
        <v>23.03</v>
      </c>
      <c r="J1917" s="6">
        <v>29.51</v>
      </c>
      <c r="K1917" s="6">
        <v>18.760000000000002</v>
      </c>
      <c r="L1917" s="7">
        <v>-1.1449598240000001</v>
      </c>
      <c r="M1917" s="7">
        <v>-0.192303381</v>
      </c>
      <c r="N1917" s="1" t="s">
        <v>4101</v>
      </c>
    </row>
    <row r="1918" spans="1:14" x14ac:dyDescent="0.3">
      <c r="A1918" s="1" t="s">
        <v>7404</v>
      </c>
      <c r="B1918" s="1" t="s">
        <v>335</v>
      </c>
      <c r="C1918" s="6">
        <v>24.77</v>
      </c>
      <c r="D1918" s="6">
        <v>28.31</v>
      </c>
      <c r="E1918" s="6">
        <v>19.97</v>
      </c>
      <c r="F1918" s="6">
        <v>11.71</v>
      </c>
      <c r="G1918" s="6">
        <v>10.79</v>
      </c>
      <c r="H1918" s="6">
        <v>14.91</v>
      </c>
      <c r="I1918" s="6">
        <v>24.34</v>
      </c>
      <c r="J1918" s="6">
        <v>28.92</v>
      </c>
      <c r="K1918" s="6">
        <v>24.46</v>
      </c>
      <c r="L1918" s="7">
        <v>-1.1444882780000001</v>
      </c>
      <c r="M1918" s="7">
        <v>7.4694456000000006E-2</v>
      </c>
      <c r="N1918" s="1" t="s">
        <v>4102</v>
      </c>
    </row>
    <row r="1919" spans="1:14" x14ac:dyDescent="0.3">
      <c r="A1919" s="1" t="s">
        <v>7404</v>
      </c>
      <c r="B1919" s="1" t="s">
        <v>336</v>
      </c>
      <c r="C1919" s="6">
        <v>15.87</v>
      </c>
      <c r="D1919" s="6">
        <v>17.22</v>
      </c>
      <c r="E1919" s="6">
        <v>15.78</v>
      </c>
      <c r="F1919" s="6">
        <v>6.85</v>
      </c>
      <c r="G1919" s="6">
        <v>9.52</v>
      </c>
      <c r="H1919" s="6">
        <v>8.82</v>
      </c>
      <c r="I1919" s="6">
        <v>15.24</v>
      </c>
      <c r="J1919" s="6">
        <v>19.48</v>
      </c>
      <c r="K1919" s="6">
        <v>17.09</v>
      </c>
      <c r="L1919" s="7">
        <v>-1.140486347</v>
      </c>
      <c r="M1919" s="7">
        <v>0.110172351</v>
      </c>
      <c r="N1919" s="1" t="s">
        <v>4103</v>
      </c>
    </row>
    <row r="1920" spans="1:14" x14ac:dyDescent="0.3">
      <c r="A1920" s="1" t="s">
        <v>7404</v>
      </c>
      <c r="B1920" s="1" t="s">
        <v>337</v>
      </c>
      <c r="C1920" s="6">
        <v>295.2</v>
      </c>
      <c r="D1920" s="6">
        <v>293.98</v>
      </c>
      <c r="E1920" s="6">
        <v>255.56</v>
      </c>
      <c r="F1920" s="6">
        <v>138.54</v>
      </c>
      <c r="G1920" s="6">
        <v>142.19</v>
      </c>
      <c r="H1920" s="6">
        <v>126.03</v>
      </c>
      <c r="I1920" s="6">
        <v>187.58</v>
      </c>
      <c r="J1920" s="6">
        <v>163.22</v>
      </c>
      <c r="K1920" s="6">
        <v>208.29</v>
      </c>
      <c r="L1920" s="7">
        <v>-1.139703028</v>
      </c>
      <c r="M1920" s="7">
        <v>-0.61168478400000004</v>
      </c>
      <c r="N1920" s="1" t="s">
        <v>4104</v>
      </c>
    </row>
    <row r="1921" spans="1:14" x14ac:dyDescent="0.3">
      <c r="A1921" s="1" t="s">
        <v>7404</v>
      </c>
      <c r="B1921" s="1" t="s">
        <v>338</v>
      </c>
      <c r="C1921" s="6">
        <v>208.15</v>
      </c>
      <c r="D1921" s="6">
        <v>175.23</v>
      </c>
      <c r="E1921" s="6">
        <v>165.78</v>
      </c>
      <c r="F1921" s="6">
        <v>95.88</v>
      </c>
      <c r="G1921" s="6">
        <v>84.38</v>
      </c>
      <c r="H1921" s="6">
        <v>88.22</v>
      </c>
      <c r="I1921" s="6">
        <v>102.12</v>
      </c>
      <c r="J1921" s="6">
        <v>98.98</v>
      </c>
      <c r="K1921" s="6">
        <v>109.94</v>
      </c>
      <c r="L1921" s="7">
        <v>-1.137903764</v>
      </c>
      <c r="M1921" s="7">
        <v>-0.83378911600000005</v>
      </c>
      <c r="N1921" s="1" t="s">
        <v>4105</v>
      </c>
    </row>
    <row r="1922" spans="1:14" x14ac:dyDescent="0.3">
      <c r="A1922" s="1" t="s">
        <v>7404</v>
      </c>
      <c r="B1922" s="1" t="s">
        <v>339</v>
      </c>
      <c r="C1922" s="6">
        <v>18.46</v>
      </c>
      <c r="D1922" s="6">
        <v>17.41</v>
      </c>
      <c r="E1922" s="6">
        <v>19.899999999999999</v>
      </c>
      <c r="F1922" s="6">
        <v>6.29</v>
      </c>
      <c r="G1922" s="6">
        <v>13.44</v>
      </c>
      <c r="H1922" s="6">
        <v>10.07</v>
      </c>
      <c r="I1922" s="6">
        <v>19.04</v>
      </c>
      <c r="J1922" s="6">
        <v>19.57</v>
      </c>
      <c r="K1922" s="6">
        <v>23.7</v>
      </c>
      <c r="L1922" s="7">
        <v>-1.1377575870000001</v>
      </c>
      <c r="M1922" s="7">
        <v>0.14254060199999999</v>
      </c>
      <c r="N1922" s="1" t="s">
        <v>4106</v>
      </c>
    </row>
    <row r="1923" spans="1:14" x14ac:dyDescent="0.3">
      <c r="A1923" s="1" t="s">
        <v>7404</v>
      </c>
      <c r="B1923" s="1" t="s">
        <v>340</v>
      </c>
      <c r="C1923" s="6">
        <v>78.47</v>
      </c>
      <c r="D1923" s="6">
        <v>71.930000000000007</v>
      </c>
      <c r="E1923" s="6">
        <v>63</v>
      </c>
      <c r="F1923" s="6">
        <v>33.78</v>
      </c>
      <c r="G1923" s="6">
        <v>39.78</v>
      </c>
      <c r="H1923" s="6">
        <v>37.54</v>
      </c>
      <c r="I1923" s="6">
        <v>48.13</v>
      </c>
      <c r="J1923" s="6">
        <v>33.229999999999997</v>
      </c>
      <c r="K1923" s="6">
        <v>44.44</v>
      </c>
      <c r="L1923" s="7">
        <v>-1.1373904340000001</v>
      </c>
      <c r="M1923" s="7">
        <v>-0.78712469600000001</v>
      </c>
      <c r="N1923" s="1" t="s">
        <v>4107</v>
      </c>
    </row>
    <row r="1924" spans="1:14" x14ac:dyDescent="0.3">
      <c r="A1924" s="1" t="s">
        <v>7404</v>
      </c>
      <c r="B1924" s="1" t="s">
        <v>341</v>
      </c>
      <c r="C1924" s="6">
        <v>170.4</v>
      </c>
      <c r="D1924" s="6">
        <v>165.2</v>
      </c>
      <c r="E1924" s="6">
        <v>133.27000000000001</v>
      </c>
      <c r="F1924" s="6">
        <v>83.74</v>
      </c>
      <c r="G1924" s="6">
        <v>96.38</v>
      </c>
      <c r="H1924" s="6">
        <v>73.86</v>
      </c>
      <c r="I1924" s="6">
        <v>207.53</v>
      </c>
      <c r="J1924" s="6">
        <v>208.74</v>
      </c>
      <c r="K1924" s="6">
        <v>168.5</v>
      </c>
      <c r="L1924" s="7">
        <v>-1.13482518</v>
      </c>
      <c r="M1924" s="7">
        <v>0.30728536400000001</v>
      </c>
      <c r="N1924" s="1" t="s">
        <v>4108</v>
      </c>
    </row>
    <row r="1925" spans="1:14" x14ac:dyDescent="0.3">
      <c r="A1925" s="1" t="s">
        <v>7404</v>
      </c>
      <c r="B1925" s="1" t="s">
        <v>342</v>
      </c>
      <c r="C1925" s="6">
        <v>2998.15</v>
      </c>
      <c r="D1925" s="6">
        <v>3017.48</v>
      </c>
      <c r="E1925" s="6">
        <v>2479.06</v>
      </c>
      <c r="F1925" s="6">
        <v>1366.07</v>
      </c>
      <c r="G1925" s="6">
        <v>1411.67</v>
      </c>
      <c r="H1925" s="6">
        <v>1346.41</v>
      </c>
      <c r="I1925" s="6">
        <v>1567.88</v>
      </c>
      <c r="J1925" s="6">
        <v>1311.97</v>
      </c>
      <c r="K1925" s="6">
        <v>1602.28</v>
      </c>
      <c r="L1925" s="7">
        <v>-1.1333230700000001</v>
      </c>
      <c r="M1925" s="7">
        <v>-0.93967949799999995</v>
      </c>
      <c r="N1925" s="1" t="s">
        <v>4109</v>
      </c>
    </row>
    <row r="1926" spans="1:14" x14ac:dyDescent="0.3">
      <c r="A1926" s="1" t="s">
        <v>7404</v>
      </c>
      <c r="B1926" s="1" t="s">
        <v>343</v>
      </c>
      <c r="C1926" s="6">
        <v>4783.68</v>
      </c>
      <c r="D1926" s="6">
        <v>4894.43</v>
      </c>
      <c r="E1926" s="6">
        <v>3847.13</v>
      </c>
      <c r="F1926" s="6">
        <v>2220.79</v>
      </c>
      <c r="G1926" s="6">
        <v>2379.7399999999998</v>
      </c>
      <c r="H1926" s="6">
        <v>2183.92</v>
      </c>
      <c r="I1926" s="6">
        <v>3570.95</v>
      </c>
      <c r="J1926" s="6">
        <v>2350.13</v>
      </c>
      <c r="K1926" s="6">
        <v>3568.04</v>
      </c>
      <c r="L1926" s="7">
        <v>-1.1293423650000001</v>
      </c>
      <c r="M1926" s="7">
        <v>-0.53742007999999997</v>
      </c>
      <c r="N1926" s="1" t="s">
        <v>4110</v>
      </c>
    </row>
    <row r="1927" spans="1:14" x14ac:dyDescent="0.3">
      <c r="A1927" s="1" t="s">
        <v>7404</v>
      </c>
      <c r="B1927" s="1" t="s">
        <v>344</v>
      </c>
      <c r="C1927" s="6">
        <v>122.97</v>
      </c>
      <c r="D1927" s="6">
        <v>137.97999999999999</v>
      </c>
      <c r="E1927" s="6">
        <v>126.59</v>
      </c>
      <c r="F1927" s="6">
        <v>65.040000000000006</v>
      </c>
      <c r="G1927" s="6">
        <v>67.930000000000007</v>
      </c>
      <c r="H1927" s="6">
        <v>63.14</v>
      </c>
      <c r="I1927" s="6">
        <v>87.75</v>
      </c>
      <c r="J1927" s="6">
        <v>98.7</v>
      </c>
      <c r="K1927" s="6">
        <v>86.49</v>
      </c>
      <c r="L1927" s="7">
        <v>-1.129305158</v>
      </c>
      <c r="M1927" s="7">
        <v>-0.51094491399999997</v>
      </c>
      <c r="N1927" s="1" t="s">
        <v>4111</v>
      </c>
    </row>
    <row r="1928" spans="1:14" x14ac:dyDescent="0.3">
      <c r="A1928" s="1" t="s">
        <v>7404</v>
      </c>
      <c r="B1928" s="1" t="s">
        <v>345</v>
      </c>
      <c r="C1928" s="6">
        <v>849.16</v>
      </c>
      <c r="D1928" s="6">
        <v>703.38</v>
      </c>
      <c r="E1928" s="6">
        <v>652.78</v>
      </c>
      <c r="F1928" s="6">
        <v>366.35</v>
      </c>
      <c r="G1928" s="6">
        <v>367.52</v>
      </c>
      <c r="H1928" s="6">
        <v>320.58</v>
      </c>
      <c r="I1928" s="6">
        <v>577.9</v>
      </c>
      <c r="J1928" s="6">
        <v>504.11</v>
      </c>
      <c r="K1928" s="6">
        <v>592.24</v>
      </c>
      <c r="L1928" s="7">
        <v>-1.128187762</v>
      </c>
      <c r="M1928" s="7">
        <v>-0.41941621099999998</v>
      </c>
      <c r="N1928" s="1" t="s">
        <v>4112</v>
      </c>
    </row>
    <row r="1929" spans="1:14" x14ac:dyDescent="0.3">
      <c r="A1929" s="1" t="s">
        <v>7404</v>
      </c>
      <c r="B1929" s="1" t="s">
        <v>346</v>
      </c>
      <c r="C1929" s="6">
        <v>79.23</v>
      </c>
      <c r="D1929" s="6">
        <v>81.19</v>
      </c>
      <c r="E1929" s="6">
        <v>75.900000000000006</v>
      </c>
      <c r="F1929" s="6">
        <v>44.8</v>
      </c>
      <c r="G1929" s="6">
        <v>38.57</v>
      </c>
      <c r="H1929" s="6">
        <v>35.36</v>
      </c>
      <c r="I1929" s="6">
        <v>64.16</v>
      </c>
      <c r="J1929" s="6">
        <v>60.62</v>
      </c>
      <c r="K1929" s="6">
        <v>63.56</v>
      </c>
      <c r="L1929" s="7">
        <v>-1.1262818569999999</v>
      </c>
      <c r="M1929" s="7">
        <v>-0.33768058000000001</v>
      </c>
      <c r="N1929" s="1" t="s">
        <v>4113</v>
      </c>
    </row>
    <row r="1930" spans="1:14" x14ac:dyDescent="0.3">
      <c r="A1930" s="1" t="s">
        <v>7404</v>
      </c>
      <c r="B1930" s="1" t="s">
        <v>347</v>
      </c>
      <c r="C1930" s="6">
        <v>7.2</v>
      </c>
      <c r="D1930" s="6">
        <v>7.12</v>
      </c>
      <c r="E1930" s="6">
        <v>4.33</v>
      </c>
      <c r="F1930" s="6">
        <v>2.1</v>
      </c>
      <c r="G1930" s="6">
        <v>1.91</v>
      </c>
      <c r="H1930" s="6">
        <v>3.84</v>
      </c>
      <c r="I1930" s="6">
        <v>11.35</v>
      </c>
      <c r="J1930" s="6">
        <v>10.64</v>
      </c>
      <c r="K1930" s="6">
        <v>14.76</v>
      </c>
      <c r="L1930" s="7">
        <v>-1.122273544</v>
      </c>
      <c r="M1930" s="7">
        <v>0.88714199299999996</v>
      </c>
      <c r="N1930" s="1" t="s">
        <v>4114</v>
      </c>
    </row>
    <row r="1931" spans="1:14" x14ac:dyDescent="0.3">
      <c r="A1931" s="1" t="s">
        <v>7404</v>
      </c>
      <c r="B1931" s="1" t="s">
        <v>348</v>
      </c>
      <c r="C1931" s="6">
        <v>7.78</v>
      </c>
      <c r="D1931" s="6">
        <v>10.98</v>
      </c>
      <c r="E1931" s="6">
        <v>7.64</v>
      </c>
      <c r="F1931" s="6">
        <v>3.86</v>
      </c>
      <c r="G1931" s="6">
        <v>6.57</v>
      </c>
      <c r="H1931" s="6">
        <v>4.6100000000000003</v>
      </c>
      <c r="I1931" s="6">
        <v>13.28</v>
      </c>
      <c r="J1931" s="6">
        <v>13.72</v>
      </c>
      <c r="K1931" s="6">
        <v>11.16</v>
      </c>
      <c r="L1931" s="7">
        <v>-1.1189531859999999</v>
      </c>
      <c r="M1931" s="7">
        <v>0.59106239800000004</v>
      </c>
      <c r="N1931" s="1" t="s">
        <v>4115</v>
      </c>
    </row>
    <row r="1932" spans="1:14" x14ac:dyDescent="0.3">
      <c r="A1932" s="1" t="s">
        <v>7404</v>
      </c>
      <c r="B1932" s="1" t="s">
        <v>349</v>
      </c>
      <c r="C1932" s="6">
        <v>28.29</v>
      </c>
      <c r="D1932" s="6">
        <v>22.25</v>
      </c>
      <c r="E1932" s="6">
        <v>17.3</v>
      </c>
      <c r="F1932" s="6">
        <v>14.55</v>
      </c>
      <c r="G1932" s="6">
        <v>13.16</v>
      </c>
      <c r="H1932" s="6">
        <v>16.2</v>
      </c>
      <c r="I1932" s="6">
        <v>44.22</v>
      </c>
      <c r="J1932" s="6">
        <v>43.26</v>
      </c>
      <c r="K1932" s="6">
        <v>25.3</v>
      </c>
      <c r="L1932" s="7">
        <v>-1.118086962</v>
      </c>
      <c r="M1932" s="7">
        <v>0.73555464400000004</v>
      </c>
      <c r="N1932" s="1" t="s">
        <v>4116</v>
      </c>
    </row>
    <row r="1933" spans="1:14" x14ac:dyDescent="0.3">
      <c r="A1933" s="1" t="s">
        <v>7404</v>
      </c>
      <c r="B1933" s="1" t="s">
        <v>350</v>
      </c>
      <c r="C1933" s="6">
        <v>299.89999999999998</v>
      </c>
      <c r="D1933" s="6">
        <v>290.52999999999997</v>
      </c>
      <c r="E1933" s="6">
        <v>269.76</v>
      </c>
      <c r="F1933" s="6">
        <v>158.25</v>
      </c>
      <c r="G1933" s="6">
        <v>149.26</v>
      </c>
      <c r="H1933" s="6">
        <v>144.34</v>
      </c>
      <c r="I1933" s="6">
        <v>196.43</v>
      </c>
      <c r="J1933" s="6">
        <v>176.96</v>
      </c>
      <c r="K1933" s="6">
        <v>208.93</v>
      </c>
      <c r="L1933" s="7">
        <v>-1.1156904830000001</v>
      </c>
      <c r="M1933" s="7">
        <v>-0.58123481200000005</v>
      </c>
      <c r="N1933" s="1" t="s">
        <v>4117</v>
      </c>
    </row>
    <row r="1934" spans="1:14" x14ac:dyDescent="0.3">
      <c r="A1934" s="1" t="s">
        <v>7404</v>
      </c>
      <c r="B1934" s="1" t="s">
        <v>351</v>
      </c>
      <c r="C1934" s="6">
        <v>42.36</v>
      </c>
      <c r="D1934" s="6">
        <v>33.200000000000003</v>
      </c>
      <c r="E1934" s="6">
        <v>33.630000000000003</v>
      </c>
      <c r="F1934" s="6">
        <v>14.37</v>
      </c>
      <c r="G1934" s="6">
        <v>18.72</v>
      </c>
      <c r="H1934" s="6">
        <v>19.2</v>
      </c>
      <c r="I1934" s="6">
        <v>30.24</v>
      </c>
      <c r="J1934" s="6">
        <v>24.29</v>
      </c>
      <c r="K1934" s="6">
        <v>28.74</v>
      </c>
      <c r="L1934" s="7">
        <v>-1.1150018429999999</v>
      </c>
      <c r="M1934" s="7">
        <v>-0.40019266599999997</v>
      </c>
      <c r="N1934" s="1" t="s">
        <v>4118</v>
      </c>
    </row>
    <row r="1935" spans="1:14" x14ac:dyDescent="0.3">
      <c r="A1935" s="1" t="s">
        <v>7404</v>
      </c>
      <c r="B1935" s="1" t="s">
        <v>352</v>
      </c>
      <c r="C1935" s="6">
        <v>2534.5</v>
      </c>
      <c r="D1935" s="6">
        <v>2506.5</v>
      </c>
      <c r="E1935" s="6">
        <v>2168.58</v>
      </c>
      <c r="F1935" s="6">
        <v>1126.55</v>
      </c>
      <c r="G1935" s="6">
        <v>1227.55</v>
      </c>
      <c r="H1935" s="6">
        <v>1151.99</v>
      </c>
      <c r="I1935" s="6">
        <v>1656.34</v>
      </c>
      <c r="J1935" s="6">
        <v>1480.72</v>
      </c>
      <c r="K1935" s="6">
        <v>1624.21</v>
      </c>
      <c r="L1935" s="7">
        <v>-1.1073013620000001</v>
      </c>
      <c r="M1935" s="7">
        <v>-0.61031492700000001</v>
      </c>
      <c r="N1935" s="1" t="s">
        <v>4119</v>
      </c>
    </row>
    <row r="1936" spans="1:14" x14ac:dyDescent="0.3">
      <c r="A1936" s="1" t="s">
        <v>7404</v>
      </c>
      <c r="B1936" s="1" t="s">
        <v>353</v>
      </c>
      <c r="C1936" s="6">
        <v>179.9</v>
      </c>
      <c r="D1936" s="6">
        <v>184.37</v>
      </c>
      <c r="E1936" s="6">
        <v>187.15</v>
      </c>
      <c r="F1936" s="6">
        <v>92.35</v>
      </c>
      <c r="G1936" s="6">
        <v>120.56</v>
      </c>
      <c r="H1936" s="6">
        <v>93.25</v>
      </c>
      <c r="I1936" s="6">
        <v>189.98</v>
      </c>
      <c r="J1936" s="6">
        <v>146.72</v>
      </c>
      <c r="K1936" s="6">
        <v>181.73</v>
      </c>
      <c r="L1936" s="7">
        <v>-1.1056028449999999</v>
      </c>
      <c r="M1936" s="7">
        <v>-0.108772357</v>
      </c>
      <c r="N1936" s="1" t="s">
        <v>4120</v>
      </c>
    </row>
    <row r="1937" spans="1:14" x14ac:dyDescent="0.3">
      <c r="A1937" s="1" t="s">
        <v>7404</v>
      </c>
      <c r="B1937" s="1" t="s">
        <v>354</v>
      </c>
      <c r="C1937" s="6">
        <v>1193.55</v>
      </c>
      <c r="D1937" s="6">
        <v>1102.25</v>
      </c>
      <c r="E1937" s="6">
        <v>1163.82</v>
      </c>
      <c r="F1937" s="6">
        <v>582.88</v>
      </c>
      <c r="G1937" s="6">
        <v>573.19000000000005</v>
      </c>
      <c r="H1937" s="6">
        <v>618.17999999999995</v>
      </c>
      <c r="I1937" s="6">
        <v>741.52</v>
      </c>
      <c r="J1937" s="6">
        <v>791.07</v>
      </c>
      <c r="K1937" s="6">
        <v>784.62</v>
      </c>
      <c r="L1937" s="7">
        <v>-1.0964959160000001</v>
      </c>
      <c r="M1937" s="7">
        <v>-0.58245618200000004</v>
      </c>
      <c r="N1937" s="1" t="s">
        <v>4121</v>
      </c>
    </row>
    <row r="1938" spans="1:14" x14ac:dyDescent="0.3">
      <c r="A1938" s="1" t="s">
        <v>7404</v>
      </c>
      <c r="B1938" s="1" t="s">
        <v>355</v>
      </c>
      <c r="C1938" s="6">
        <v>3095.72</v>
      </c>
      <c r="D1938" s="6">
        <v>3212.24</v>
      </c>
      <c r="E1938" s="6">
        <v>2561.1</v>
      </c>
      <c r="F1938" s="6">
        <v>1456.16</v>
      </c>
      <c r="G1938" s="6">
        <v>1529.08</v>
      </c>
      <c r="H1938" s="6">
        <v>1445.9</v>
      </c>
      <c r="I1938" s="6">
        <v>1974.19</v>
      </c>
      <c r="J1938" s="6">
        <v>1713.67</v>
      </c>
      <c r="K1938" s="6">
        <v>1959.95</v>
      </c>
      <c r="L1938" s="7">
        <v>-1.0960493090000001</v>
      </c>
      <c r="M1938" s="7">
        <v>-0.66783778900000001</v>
      </c>
      <c r="N1938" s="1" t="s">
        <v>4122</v>
      </c>
    </row>
    <row r="1939" spans="1:14" x14ac:dyDescent="0.3">
      <c r="A1939" s="1" t="s">
        <v>7404</v>
      </c>
      <c r="B1939" s="1" t="s">
        <v>356</v>
      </c>
      <c r="C1939" s="6">
        <v>26.76</v>
      </c>
      <c r="D1939" s="6">
        <v>20.38</v>
      </c>
      <c r="E1939" s="6">
        <v>29.63</v>
      </c>
      <c r="F1939" s="6">
        <v>18.16</v>
      </c>
      <c r="G1939" s="6">
        <v>14.79</v>
      </c>
      <c r="H1939" s="6">
        <v>7.87</v>
      </c>
      <c r="I1939" s="6">
        <v>21.71</v>
      </c>
      <c r="J1939" s="6">
        <v>15.07</v>
      </c>
      <c r="K1939" s="6">
        <v>17.059999999999999</v>
      </c>
      <c r="L1939" s="7">
        <v>-1.093943761</v>
      </c>
      <c r="M1939" s="7">
        <v>-0.51397743799999995</v>
      </c>
    </row>
    <row r="1940" spans="1:14" x14ac:dyDescent="0.3">
      <c r="A1940" s="1" t="s">
        <v>7404</v>
      </c>
      <c r="B1940" s="1" t="s">
        <v>357</v>
      </c>
      <c r="C1940" s="6">
        <v>1071.69</v>
      </c>
      <c r="D1940" s="6">
        <v>1177.05</v>
      </c>
      <c r="E1940" s="6">
        <v>967.31</v>
      </c>
      <c r="F1940" s="6">
        <v>517.85</v>
      </c>
      <c r="G1940" s="6">
        <v>651.09</v>
      </c>
      <c r="H1940" s="6">
        <v>525.04999999999995</v>
      </c>
      <c r="I1940" s="6">
        <v>855.04</v>
      </c>
      <c r="J1940" s="6">
        <v>1021.63</v>
      </c>
      <c r="K1940" s="6">
        <v>855.98</v>
      </c>
      <c r="L1940" s="7">
        <v>-1.091798139</v>
      </c>
      <c r="M1940" s="7">
        <v>-0.244091953</v>
      </c>
      <c r="N1940" s="1" t="s">
        <v>4123</v>
      </c>
    </row>
    <row r="1941" spans="1:14" x14ac:dyDescent="0.3">
      <c r="A1941" s="1" t="s">
        <v>7404</v>
      </c>
      <c r="B1941" s="1" t="s">
        <v>358</v>
      </c>
      <c r="C1941" s="6">
        <v>84.04</v>
      </c>
      <c r="D1941" s="6">
        <v>86.44</v>
      </c>
      <c r="E1941" s="6">
        <v>73.180000000000007</v>
      </c>
      <c r="F1941" s="6">
        <v>40.130000000000003</v>
      </c>
      <c r="G1941" s="6">
        <v>47.31</v>
      </c>
      <c r="H1941" s="6">
        <v>39.78</v>
      </c>
      <c r="I1941" s="6">
        <v>87.36</v>
      </c>
      <c r="J1941" s="6">
        <v>70.319999999999993</v>
      </c>
      <c r="K1941" s="6">
        <v>80.37</v>
      </c>
      <c r="L1941" s="7">
        <v>-1.084249069</v>
      </c>
      <c r="M1941" s="7">
        <v>-5.0367214E-2</v>
      </c>
      <c r="N1941" s="1" t="s">
        <v>4124</v>
      </c>
    </row>
    <row r="1942" spans="1:14" x14ac:dyDescent="0.3">
      <c r="A1942" s="1" t="s">
        <v>7404</v>
      </c>
      <c r="B1942" s="1" t="s">
        <v>359</v>
      </c>
      <c r="C1942" s="6">
        <v>491.93</v>
      </c>
      <c r="D1942" s="6">
        <v>591.49</v>
      </c>
      <c r="E1942" s="6">
        <v>478.03</v>
      </c>
      <c r="F1942" s="6">
        <v>268.02</v>
      </c>
      <c r="G1942" s="6">
        <v>242.73</v>
      </c>
      <c r="H1942" s="6">
        <v>439</v>
      </c>
      <c r="I1942" s="6">
        <v>497.1</v>
      </c>
      <c r="J1942" s="6">
        <v>387.23</v>
      </c>
      <c r="K1942" s="6">
        <v>494.69</v>
      </c>
      <c r="L1942" s="7">
        <v>-1.082780646</v>
      </c>
      <c r="M1942" s="7">
        <v>3.076269E-3</v>
      </c>
      <c r="N1942" s="1" t="s">
        <v>4125</v>
      </c>
    </row>
    <row r="1943" spans="1:14" x14ac:dyDescent="0.3">
      <c r="A1943" s="1" t="s">
        <v>7404</v>
      </c>
      <c r="B1943" s="1" t="s">
        <v>360</v>
      </c>
      <c r="C1943" s="6">
        <v>32.28</v>
      </c>
      <c r="D1943" s="6">
        <v>25.8</v>
      </c>
      <c r="E1943" s="6">
        <v>21.17</v>
      </c>
      <c r="F1943" s="6">
        <v>10.45</v>
      </c>
      <c r="G1943" s="6">
        <v>15.56</v>
      </c>
      <c r="H1943" s="6">
        <v>13.47</v>
      </c>
      <c r="I1943" s="6">
        <v>15.36</v>
      </c>
      <c r="J1943" s="6">
        <v>21.1</v>
      </c>
      <c r="K1943" s="6">
        <v>16.77</v>
      </c>
      <c r="L1943" s="7">
        <v>-1.0806299479999999</v>
      </c>
      <c r="M1943" s="7">
        <v>-0.585875598</v>
      </c>
      <c r="N1943" s="1" t="s">
        <v>4126</v>
      </c>
    </row>
    <row r="1944" spans="1:14" x14ac:dyDescent="0.3">
      <c r="A1944" s="1" t="s">
        <v>7404</v>
      </c>
      <c r="B1944" s="1" t="s">
        <v>361</v>
      </c>
      <c r="C1944" s="6">
        <v>20.3</v>
      </c>
      <c r="D1944" s="6">
        <v>24</v>
      </c>
      <c r="E1944" s="6">
        <v>18.309999999999999</v>
      </c>
      <c r="F1944" s="6">
        <v>11.27</v>
      </c>
      <c r="G1944" s="6">
        <v>9.27</v>
      </c>
      <c r="H1944" s="6">
        <v>10.39</v>
      </c>
      <c r="I1944" s="6">
        <v>20.76</v>
      </c>
      <c r="J1944" s="6">
        <v>15.35</v>
      </c>
      <c r="K1944" s="6">
        <v>19.41</v>
      </c>
      <c r="L1944" s="7">
        <v>-1.0776263230000001</v>
      </c>
      <c r="M1944" s="7">
        <v>-0.19004474599999999</v>
      </c>
      <c r="N1944" s="1" t="s">
        <v>4127</v>
      </c>
    </row>
    <row r="1945" spans="1:14" x14ac:dyDescent="0.3">
      <c r="A1945" s="1" t="s">
        <v>7404</v>
      </c>
      <c r="B1945" s="1" t="s">
        <v>362</v>
      </c>
      <c r="C1945" s="6">
        <v>441.4</v>
      </c>
      <c r="D1945" s="6">
        <v>553.4</v>
      </c>
      <c r="E1945" s="6">
        <v>436.48</v>
      </c>
      <c r="F1945" s="6">
        <v>229.08</v>
      </c>
      <c r="G1945" s="6">
        <v>255.5</v>
      </c>
      <c r="H1945" s="6">
        <v>241.61</v>
      </c>
      <c r="I1945" s="6">
        <v>320.44</v>
      </c>
      <c r="J1945" s="6">
        <v>313.13</v>
      </c>
      <c r="K1945" s="6">
        <v>369.19</v>
      </c>
      <c r="L1945" s="7">
        <v>-1.077171637</v>
      </c>
      <c r="M1945" s="7">
        <v>-0.52963653700000002</v>
      </c>
      <c r="N1945" s="1" t="s">
        <v>4128</v>
      </c>
    </row>
    <row r="1946" spans="1:14" x14ac:dyDescent="0.3">
      <c r="A1946" s="1" t="s">
        <v>7404</v>
      </c>
      <c r="B1946" s="1" t="s">
        <v>363</v>
      </c>
      <c r="C1946" s="6">
        <v>31.77</v>
      </c>
      <c r="D1946" s="6">
        <v>31.03</v>
      </c>
      <c r="E1946" s="6">
        <v>30.21</v>
      </c>
      <c r="F1946" s="6">
        <v>14.23</v>
      </c>
      <c r="G1946" s="6">
        <v>19.2</v>
      </c>
      <c r="H1946" s="6">
        <v>16.2</v>
      </c>
      <c r="I1946" s="6">
        <v>40.159999999999997</v>
      </c>
      <c r="J1946" s="6">
        <v>32.26</v>
      </c>
      <c r="K1946" s="6">
        <v>45.27</v>
      </c>
      <c r="L1946" s="7">
        <v>-1.0770164330000001</v>
      </c>
      <c r="M1946" s="7">
        <v>0.31837089099999999</v>
      </c>
    </row>
    <row r="1947" spans="1:14" x14ac:dyDescent="0.3">
      <c r="A1947" s="1" t="s">
        <v>7404</v>
      </c>
      <c r="B1947" s="1" t="s">
        <v>364</v>
      </c>
      <c r="C1947" s="6">
        <v>238.66</v>
      </c>
      <c r="D1947" s="6">
        <v>241.98</v>
      </c>
      <c r="E1947" s="6">
        <v>211.11</v>
      </c>
      <c r="F1947" s="6">
        <v>131.9</v>
      </c>
      <c r="G1947" s="6">
        <v>134.76</v>
      </c>
      <c r="H1947" s="6">
        <v>115.76</v>
      </c>
      <c r="I1947" s="6">
        <v>223.3</v>
      </c>
      <c r="J1947" s="6">
        <v>194.89</v>
      </c>
      <c r="K1947" s="6">
        <v>198.36</v>
      </c>
      <c r="L1947" s="7">
        <v>-1.075406109</v>
      </c>
      <c r="M1947" s="7">
        <v>-0.181628864</v>
      </c>
      <c r="N1947" s="1" t="s">
        <v>4129</v>
      </c>
    </row>
    <row r="1948" spans="1:14" x14ac:dyDescent="0.3">
      <c r="A1948" s="1" t="s">
        <v>7404</v>
      </c>
      <c r="B1948" s="1" t="s">
        <v>365</v>
      </c>
      <c r="C1948" s="6">
        <v>24762.42</v>
      </c>
      <c r="D1948" s="6">
        <v>23031.24</v>
      </c>
      <c r="E1948" s="6">
        <v>21606.3</v>
      </c>
      <c r="F1948" s="6">
        <v>11716.87</v>
      </c>
      <c r="G1948" s="6">
        <v>11526.88</v>
      </c>
      <c r="H1948" s="6">
        <v>11633.33</v>
      </c>
      <c r="I1948" s="6">
        <v>13707.74</v>
      </c>
      <c r="J1948" s="6">
        <v>12308.4</v>
      </c>
      <c r="K1948" s="6">
        <v>13527.79</v>
      </c>
      <c r="L1948" s="7">
        <v>-1.075009769</v>
      </c>
      <c r="M1948" s="7">
        <v>-0.82167249099999995</v>
      </c>
      <c r="N1948" s="1" t="s">
        <v>4130</v>
      </c>
    </row>
    <row r="1949" spans="1:14" x14ac:dyDescent="0.3">
      <c r="A1949" s="1" t="s">
        <v>7404</v>
      </c>
      <c r="B1949" s="1" t="s">
        <v>366</v>
      </c>
      <c r="C1949" s="6">
        <v>19.34</v>
      </c>
      <c r="D1949" s="6">
        <v>13.14</v>
      </c>
      <c r="E1949" s="6">
        <v>12.38</v>
      </c>
      <c r="F1949" s="6">
        <v>9.1300000000000008</v>
      </c>
      <c r="G1949" s="6">
        <v>5.98</v>
      </c>
      <c r="H1949" s="6">
        <v>7.21</v>
      </c>
      <c r="I1949" s="6">
        <v>19.2</v>
      </c>
      <c r="J1949" s="6">
        <v>16.05</v>
      </c>
      <c r="K1949" s="6">
        <v>18.05</v>
      </c>
      <c r="L1949" s="7">
        <v>-1.0719009020000001</v>
      </c>
      <c r="M1949" s="7">
        <v>0.234200876</v>
      </c>
      <c r="N1949" s="1" t="s">
        <v>4131</v>
      </c>
    </row>
    <row r="1950" spans="1:14" x14ac:dyDescent="0.3">
      <c r="A1950" s="1" t="s">
        <v>7404</v>
      </c>
      <c r="B1950" s="1" t="s">
        <v>367</v>
      </c>
      <c r="C1950" s="6">
        <v>51.14</v>
      </c>
      <c r="D1950" s="6">
        <v>55.02</v>
      </c>
      <c r="E1950" s="6">
        <v>46.52</v>
      </c>
      <c r="F1950" s="6">
        <v>25.79</v>
      </c>
      <c r="G1950" s="6">
        <v>27.59</v>
      </c>
      <c r="H1950" s="6">
        <v>25.32</v>
      </c>
      <c r="I1950" s="6">
        <v>44.77</v>
      </c>
      <c r="J1950" s="6">
        <v>45.27</v>
      </c>
      <c r="K1950" s="6">
        <v>51.07</v>
      </c>
      <c r="L1950" s="7">
        <v>-1.068504933</v>
      </c>
      <c r="M1950" s="7">
        <v>-0.12900259</v>
      </c>
      <c r="N1950" s="1" t="s">
        <v>4132</v>
      </c>
    </row>
    <row r="1951" spans="1:14" x14ac:dyDescent="0.3">
      <c r="A1951" s="1" t="s">
        <v>7404</v>
      </c>
      <c r="B1951" s="1" t="s">
        <v>368</v>
      </c>
      <c r="C1951" s="6">
        <v>85.42</v>
      </c>
      <c r="D1951" s="6">
        <v>64.489999999999995</v>
      </c>
      <c r="E1951" s="6">
        <v>63.34</v>
      </c>
      <c r="F1951" s="6">
        <v>26.07</v>
      </c>
      <c r="G1951" s="6">
        <v>34.81</v>
      </c>
      <c r="H1951" s="6">
        <v>44.31</v>
      </c>
      <c r="I1951" s="6">
        <v>68.23</v>
      </c>
      <c r="J1951" s="6">
        <v>78.3</v>
      </c>
      <c r="K1951" s="6">
        <v>67.69</v>
      </c>
      <c r="L1951" s="7">
        <v>-1.067398431</v>
      </c>
      <c r="M1951" s="7">
        <v>3.9300436000000001E-2</v>
      </c>
      <c r="N1951" s="1" t="s">
        <v>4133</v>
      </c>
    </row>
    <row r="1952" spans="1:14" x14ac:dyDescent="0.3">
      <c r="A1952" s="1" t="s">
        <v>7404</v>
      </c>
      <c r="B1952" s="1" t="s">
        <v>369</v>
      </c>
      <c r="C1952" s="6">
        <v>29.02</v>
      </c>
      <c r="D1952" s="6">
        <v>36.770000000000003</v>
      </c>
      <c r="E1952" s="6">
        <v>38.659999999999997</v>
      </c>
      <c r="F1952" s="6">
        <v>20.61</v>
      </c>
      <c r="G1952" s="6">
        <v>15.26</v>
      </c>
      <c r="H1952" s="6">
        <v>20.190000000000001</v>
      </c>
      <c r="I1952" s="6">
        <v>26.46</v>
      </c>
      <c r="J1952" s="6">
        <v>32.369999999999997</v>
      </c>
      <c r="K1952" s="6">
        <v>26.19</v>
      </c>
      <c r="L1952" s="7">
        <v>-1.0659178869999999</v>
      </c>
      <c r="M1952" s="7">
        <v>-0.31626991100000001</v>
      </c>
      <c r="N1952" s="1" t="s">
        <v>4134</v>
      </c>
    </row>
    <row r="1953" spans="1:14" x14ac:dyDescent="0.3">
      <c r="A1953" s="1" t="s">
        <v>7404</v>
      </c>
      <c r="B1953" s="1" t="s">
        <v>370</v>
      </c>
      <c r="C1953" s="6">
        <v>1430.84</v>
      </c>
      <c r="D1953" s="6">
        <v>1486.94</v>
      </c>
      <c r="E1953" s="6">
        <v>1248.45</v>
      </c>
      <c r="F1953" s="6">
        <v>722.43</v>
      </c>
      <c r="G1953" s="6">
        <v>815.38</v>
      </c>
      <c r="H1953" s="6">
        <v>688.56</v>
      </c>
      <c r="I1953" s="6">
        <v>713.02</v>
      </c>
      <c r="J1953" s="6">
        <v>791.31</v>
      </c>
      <c r="K1953" s="6">
        <v>661.64</v>
      </c>
      <c r="L1953" s="7">
        <v>-1.0647747519999999</v>
      </c>
      <c r="M1953" s="7">
        <v>-0.95248429599999995</v>
      </c>
      <c r="N1953" s="1" t="s">
        <v>4135</v>
      </c>
    </row>
    <row r="1954" spans="1:14" x14ac:dyDescent="0.3">
      <c r="A1954" s="1" t="s">
        <v>7404</v>
      </c>
      <c r="B1954" s="1" t="s">
        <v>371</v>
      </c>
      <c r="C1954" s="6">
        <v>14.73</v>
      </c>
      <c r="D1954" s="6">
        <v>17.13</v>
      </c>
      <c r="E1954" s="6">
        <v>17.71</v>
      </c>
      <c r="F1954" s="6">
        <v>8.15</v>
      </c>
      <c r="G1954" s="6">
        <v>7.32</v>
      </c>
      <c r="H1954" s="6">
        <v>9.56</v>
      </c>
      <c r="I1954" s="6">
        <v>24.55</v>
      </c>
      <c r="J1954" s="6">
        <v>21.67</v>
      </c>
      <c r="K1954" s="6">
        <v>22.23</v>
      </c>
      <c r="L1954" s="7">
        <v>-1.0644024510000001</v>
      </c>
      <c r="M1954" s="7">
        <v>0.465453911</v>
      </c>
      <c r="N1954" s="1" t="s">
        <v>4136</v>
      </c>
    </row>
    <row r="1955" spans="1:14" x14ac:dyDescent="0.3">
      <c r="A1955" s="1" t="s">
        <v>7404</v>
      </c>
      <c r="B1955" s="1" t="s">
        <v>372</v>
      </c>
      <c r="C1955" s="6">
        <v>185.29</v>
      </c>
      <c r="D1955" s="6">
        <v>210.89</v>
      </c>
      <c r="E1955" s="6">
        <v>185.8</v>
      </c>
      <c r="F1955" s="6">
        <v>100.48</v>
      </c>
      <c r="G1955" s="6">
        <v>117.94</v>
      </c>
      <c r="H1955" s="6">
        <v>98.45</v>
      </c>
      <c r="I1955" s="6">
        <v>155.82</v>
      </c>
      <c r="J1955" s="6">
        <v>117.77</v>
      </c>
      <c r="K1955" s="6">
        <v>150.54</v>
      </c>
      <c r="L1955" s="7">
        <v>-1.0592244159999999</v>
      </c>
      <c r="M1955" s="7">
        <v>-0.47546906500000002</v>
      </c>
      <c r="N1955" s="1" t="s">
        <v>4137</v>
      </c>
    </row>
    <row r="1956" spans="1:14" x14ac:dyDescent="0.3">
      <c r="A1956" s="1" t="s">
        <v>7404</v>
      </c>
      <c r="B1956" s="1" t="s">
        <v>373</v>
      </c>
      <c r="C1956" s="6">
        <v>22.44</v>
      </c>
      <c r="D1956" s="6">
        <v>22</v>
      </c>
      <c r="E1956" s="6">
        <v>21.3</v>
      </c>
      <c r="F1956" s="6">
        <v>9.58</v>
      </c>
      <c r="G1956" s="6">
        <v>12.35</v>
      </c>
      <c r="H1956" s="6">
        <v>12.83</v>
      </c>
      <c r="I1956" s="6">
        <v>45.69</v>
      </c>
      <c r="J1956" s="6">
        <v>39.520000000000003</v>
      </c>
      <c r="K1956" s="6">
        <v>37.56</v>
      </c>
      <c r="L1956" s="7">
        <v>-1.0561578279999999</v>
      </c>
      <c r="M1956" s="7">
        <v>0.87043703100000003</v>
      </c>
      <c r="N1956" s="1" t="s">
        <v>4138</v>
      </c>
    </row>
    <row r="1957" spans="1:14" x14ac:dyDescent="0.3">
      <c r="A1957" s="1" t="s">
        <v>7404</v>
      </c>
      <c r="B1957" s="1" t="s">
        <v>374</v>
      </c>
      <c r="C1957" s="6">
        <v>918.48</v>
      </c>
      <c r="D1957" s="6">
        <v>866.83</v>
      </c>
      <c r="E1957" s="6">
        <v>773.37</v>
      </c>
      <c r="F1957" s="6">
        <v>476.48</v>
      </c>
      <c r="G1957" s="6">
        <v>464.72</v>
      </c>
      <c r="H1957" s="6">
        <v>444.92</v>
      </c>
      <c r="I1957" s="6">
        <v>429.84</v>
      </c>
      <c r="J1957" s="6">
        <v>390.59</v>
      </c>
      <c r="K1957" s="6">
        <v>438.53</v>
      </c>
      <c r="L1957" s="7">
        <v>-1.05543889</v>
      </c>
      <c r="M1957" s="7">
        <v>-0.98583548899999995</v>
      </c>
      <c r="N1957" s="1" t="s">
        <v>4139</v>
      </c>
    </row>
    <row r="1958" spans="1:14" x14ac:dyDescent="0.3">
      <c r="A1958" s="1" t="s">
        <v>7404</v>
      </c>
      <c r="B1958" s="1" t="s">
        <v>375</v>
      </c>
      <c r="C1958" s="6">
        <v>45.97</v>
      </c>
      <c r="D1958" s="6">
        <v>44.92</v>
      </c>
      <c r="E1958" s="6">
        <v>39.130000000000003</v>
      </c>
      <c r="F1958" s="6">
        <v>23.79</v>
      </c>
      <c r="G1958" s="6">
        <v>21.47</v>
      </c>
      <c r="H1958" s="6">
        <v>18</v>
      </c>
      <c r="I1958" s="6">
        <v>22.99</v>
      </c>
      <c r="J1958" s="6">
        <v>19.670000000000002</v>
      </c>
      <c r="K1958" s="6">
        <v>26.32</v>
      </c>
      <c r="L1958" s="7">
        <v>-1.055191185</v>
      </c>
      <c r="M1958" s="7">
        <v>-0.93143496999999997</v>
      </c>
      <c r="N1958" s="1" t="s">
        <v>4140</v>
      </c>
    </row>
    <row r="1959" spans="1:14" x14ac:dyDescent="0.3">
      <c r="A1959" s="1" t="s">
        <v>7404</v>
      </c>
      <c r="B1959" s="1" t="s">
        <v>376</v>
      </c>
      <c r="C1959" s="6">
        <v>26.35</v>
      </c>
      <c r="D1959" s="6">
        <v>26.07</v>
      </c>
      <c r="E1959" s="6">
        <v>22.37</v>
      </c>
      <c r="F1959" s="6">
        <v>17.96</v>
      </c>
      <c r="G1959" s="6">
        <v>12.94</v>
      </c>
      <c r="H1959" s="6">
        <v>11.55</v>
      </c>
      <c r="I1959" s="6">
        <v>12.19</v>
      </c>
      <c r="J1959" s="6">
        <v>24.54</v>
      </c>
      <c r="K1959" s="6">
        <v>17.329999999999998</v>
      </c>
      <c r="L1959" s="7">
        <v>-1.0549901269999999</v>
      </c>
      <c r="M1959" s="7">
        <v>-0.47257232399999999</v>
      </c>
      <c r="N1959" s="1" t="s">
        <v>4141</v>
      </c>
    </row>
    <row r="1960" spans="1:14" x14ac:dyDescent="0.3">
      <c r="A1960" s="1" t="s">
        <v>7404</v>
      </c>
      <c r="B1960" s="1" t="s">
        <v>377</v>
      </c>
      <c r="C1960" s="6">
        <v>516.26</v>
      </c>
      <c r="D1960" s="6">
        <v>472.83</v>
      </c>
      <c r="E1960" s="6">
        <v>436.39</v>
      </c>
      <c r="F1960" s="6">
        <v>254.65</v>
      </c>
      <c r="G1960" s="6">
        <v>257.55</v>
      </c>
      <c r="H1960" s="6">
        <v>244.85</v>
      </c>
      <c r="I1960" s="6">
        <v>273.79000000000002</v>
      </c>
      <c r="J1960" s="6">
        <v>278.83</v>
      </c>
      <c r="K1960" s="6">
        <v>278.31</v>
      </c>
      <c r="L1960" s="7">
        <v>-1.0482880370000001</v>
      </c>
      <c r="M1960" s="7">
        <v>-0.79037959999999996</v>
      </c>
      <c r="N1960" s="1" t="s">
        <v>4142</v>
      </c>
    </row>
    <row r="1961" spans="1:14" x14ac:dyDescent="0.3">
      <c r="A1961" s="1" t="s">
        <v>7404</v>
      </c>
      <c r="B1961" s="1" t="s">
        <v>378</v>
      </c>
      <c r="C1961" s="6">
        <v>17.82</v>
      </c>
      <c r="D1961" s="6">
        <v>27.59</v>
      </c>
      <c r="E1961" s="6">
        <v>19.75</v>
      </c>
      <c r="F1961" s="6">
        <v>9.36</v>
      </c>
      <c r="G1961" s="6">
        <v>9.33</v>
      </c>
      <c r="H1961" s="6">
        <v>13.21</v>
      </c>
      <c r="I1961" s="6">
        <v>11.2</v>
      </c>
      <c r="J1961" s="6">
        <v>10</v>
      </c>
      <c r="K1961" s="6">
        <v>13.4</v>
      </c>
      <c r="L1961" s="7">
        <v>-1.0481881420000001</v>
      </c>
      <c r="M1961" s="7">
        <v>-0.92953234900000004</v>
      </c>
      <c r="N1961" s="1" t="s">
        <v>4143</v>
      </c>
    </row>
    <row r="1962" spans="1:14" x14ac:dyDescent="0.3">
      <c r="A1962" s="1" t="s">
        <v>7404</v>
      </c>
      <c r="B1962" s="1" t="s">
        <v>379</v>
      </c>
      <c r="C1962" s="6">
        <v>230.8</v>
      </c>
      <c r="D1962" s="6">
        <v>261.94</v>
      </c>
      <c r="E1962" s="6">
        <v>196.41</v>
      </c>
      <c r="F1962" s="6">
        <v>116.74</v>
      </c>
      <c r="G1962" s="6">
        <v>126.89</v>
      </c>
      <c r="H1962" s="6">
        <v>115.94</v>
      </c>
      <c r="I1962" s="6">
        <v>130.86000000000001</v>
      </c>
      <c r="J1962" s="6">
        <v>113.83</v>
      </c>
      <c r="K1962" s="6">
        <v>118.85</v>
      </c>
      <c r="L1962" s="7">
        <v>-1.0471396770000001</v>
      </c>
      <c r="M1962" s="7">
        <v>-0.938737249</v>
      </c>
      <c r="N1962" s="1" t="s">
        <v>4144</v>
      </c>
    </row>
    <row r="1963" spans="1:14" x14ac:dyDescent="0.3">
      <c r="A1963" s="1" t="s">
        <v>7404</v>
      </c>
      <c r="B1963" s="1" t="s">
        <v>380</v>
      </c>
      <c r="C1963" s="6">
        <v>8.26</v>
      </c>
      <c r="D1963" s="6">
        <v>10.33</v>
      </c>
      <c r="E1963" s="6">
        <v>14.58</v>
      </c>
      <c r="F1963" s="6">
        <v>4.8600000000000003</v>
      </c>
      <c r="G1963" s="6">
        <v>5.79</v>
      </c>
      <c r="H1963" s="6">
        <v>5.42</v>
      </c>
      <c r="I1963" s="6">
        <v>12.63</v>
      </c>
      <c r="J1963" s="6">
        <v>9.9600000000000009</v>
      </c>
      <c r="K1963" s="6">
        <v>11.33</v>
      </c>
      <c r="L1963" s="7">
        <v>-1.0459207669999999</v>
      </c>
      <c r="M1963" s="7">
        <v>5.2743619999999998E-2</v>
      </c>
      <c r="N1963" s="1" t="s">
        <v>4145</v>
      </c>
    </row>
    <row r="1964" spans="1:14" x14ac:dyDescent="0.3">
      <c r="A1964" s="1" t="s">
        <v>7404</v>
      </c>
      <c r="B1964" s="1" t="s">
        <v>381</v>
      </c>
      <c r="C1964" s="6">
        <v>22.8</v>
      </c>
      <c r="D1964" s="6">
        <v>41.05</v>
      </c>
      <c r="E1964" s="6">
        <v>31.07</v>
      </c>
      <c r="F1964" s="6">
        <v>16.100000000000001</v>
      </c>
      <c r="G1964" s="6">
        <v>16.78</v>
      </c>
      <c r="H1964" s="6">
        <v>17.649999999999999</v>
      </c>
      <c r="I1964" s="6">
        <v>20.51</v>
      </c>
      <c r="J1964" s="6">
        <v>14.06</v>
      </c>
      <c r="K1964" s="6">
        <v>29.05</v>
      </c>
      <c r="L1964" s="7">
        <v>-1.0434021529999999</v>
      </c>
      <c r="M1964" s="7">
        <v>-0.60782573799999995</v>
      </c>
      <c r="N1964" s="1" t="s">
        <v>4146</v>
      </c>
    </row>
    <row r="1965" spans="1:14" x14ac:dyDescent="0.3">
      <c r="A1965" s="1" t="s">
        <v>7404</v>
      </c>
      <c r="B1965" s="1" t="s">
        <v>382</v>
      </c>
      <c r="C1965" s="6">
        <v>74.459999999999994</v>
      </c>
      <c r="D1965" s="6">
        <v>78.05</v>
      </c>
      <c r="E1965" s="6">
        <v>69.62</v>
      </c>
      <c r="F1965" s="6">
        <v>37.840000000000003</v>
      </c>
      <c r="G1965" s="6">
        <v>34.68</v>
      </c>
      <c r="H1965" s="6">
        <v>38.159999999999997</v>
      </c>
      <c r="I1965" s="6">
        <v>43.2</v>
      </c>
      <c r="J1965" s="6">
        <v>46.86</v>
      </c>
      <c r="K1965" s="6">
        <v>46.93</v>
      </c>
      <c r="L1965" s="7">
        <v>-1.0397117389999999</v>
      </c>
      <c r="M1965" s="7">
        <v>-0.70195387499999995</v>
      </c>
      <c r="N1965" s="1" t="s">
        <v>4147</v>
      </c>
    </row>
    <row r="1966" spans="1:14" x14ac:dyDescent="0.3">
      <c r="A1966" s="1" t="s">
        <v>7404</v>
      </c>
      <c r="B1966" s="1" t="s">
        <v>383</v>
      </c>
      <c r="C1966" s="6">
        <v>98.5</v>
      </c>
      <c r="D1966" s="6">
        <v>82.4</v>
      </c>
      <c r="E1966" s="6">
        <v>89.52</v>
      </c>
      <c r="F1966" s="6">
        <v>61.19</v>
      </c>
      <c r="G1966" s="6">
        <v>46.33</v>
      </c>
      <c r="H1966" s="6">
        <v>43.81</v>
      </c>
      <c r="I1966" s="6">
        <v>112.96</v>
      </c>
      <c r="J1966" s="6">
        <v>87.19</v>
      </c>
      <c r="K1966" s="6">
        <v>119.94</v>
      </c>
      <c r="L1966" s="7">
        <v>-1.038324673</v>
      </c>
      <c r="M1966" s="7">
        <v>0.222280224</v>
      </c>
      <c r="N1966" s="1" t="s">
        <v>4148</v>
      </c>
    </row>
    <row r="1967" spans="1:14" x14ac:dyDescent="0.3">
      <c r="A1967" s="1" t="s">
        <v>7404</v>
      </c>
      <c r="B1967" s="1" t="s">
        <v>384</v>
      </c>
      <c r="C1967" s="6">
        <v>21.93</v>
      </c>
      <c r="D1967" s="6">
        <v>15.56</v>
      </c>
      <c r="E1967" s="6">
        <v>15.94</v>
      </c>
      <c r="F1967" s="6">
        <v>9.5500000000000007</v>
      </c>
      <c r="G1967" s="6">
        <v>7.95</v>
      </c>
      <c r="H1967" s="6">
        <v>10.77</v>
      </c>
      <c r="I1967" s="6">
        <v>14.26</v>
      </c>
      <c r="J1967" s="6">
        <v>16.27</v>
      </c>
      <c r="K1967" s="6">
        <v>18.02</v>
      </c>
      <c r="L1967" s="7">
        <v>-1.0382219130000001</v>
      </c>
      <c r="M1967" s="7">
        <v>-0.153660668</v>
      </c>
      <c r="N1967" s="1" t="s">
        <v>4149</v>
      </c>
    </row>
    <row r="1968" spans="1:14" x14ac:dyDescent="0.3">
      <c r="A1968" s="1" t="s">
        <v>7404</v>
      </c>
      <c r="B1968" s="1" t="s">
        <v>385</v>
      </c>
      <c r="C1968" s="6">
        <v>523.61</v>
      </c>
      <c r="D1968" s="6">
        <v>507.6</v>
      </c>
      <c r="E1968" s="6">
        <v>630.91999999999996</v>
      </c>
      <c r="F1968" s="6">
        <v>301.76</v>
      </c>
      <c r="G1968" s="6">
        <v>296.44</v>
      </c>
      <c r="H1968" s="6">
        <v>225.24</v>
      </c>
      <c r="I1968" s="6">
        <v>522.41999999999996</v>
      </c>
      <c r="J1968" s="6">
        <v>640.71</v>
      </c>
      <c r="K1968" s="6">
        <v>603.70000000000005</v>
      </c>
      <c r="L1968" s="7">
        <v>-1.0360644080000001</v>
      </c>
      <c r="M1968" s="7">
        <v>9.7490081000000006E-2</v>
      </c>
      <c r="N1968" s="1" t="s">
        <v>4150</v>
      </c>
    </row>
    <row r="1969" spans="1:14" x14ac:dyDescent="0.3">
      <c r="A1969" s="1" t="s">
        <v>7404</v>
      </c>
      <c r="B1969" s="1" t="s">
        <v>386</v>
      </c>
      <c r="C1969" s="6">
        <v>809.86</v>
      </c>
      <c r="D1969" s="6">
        <v>762.89</v>
      </c>
      <c r="E1969" s="6">
        <v>625.5</v>
      </c>
      <c r="F1969" s="6">
        <v>426.52</v>
      </c>
      <c r="G1969" s="6">
        <v>377.6</v>
      </c>
      <c r="H1969" s="6">
        <v>452.87</v>
      </c>
      <c r="I1969" s="6">
        <v>562.41</v>
      </c>
      <c r="J1969" s="6">
        <v>556.21</v>
      </c>
      <c r="K1969" s="6">
        <v>514.54</v>
      </c>
      <c r="L1969" s="7">
        <v>-1.032930686</v>
      </c>
      <c r="M1969" s="7">
        <v>-0.44355326699999997</v>
      </c>
      <c r="N1969" s="1" t="s">
        <v>4151</v>
      </c>
    </row>
    <row r="1970" spans="1:14" x14ac:dyDescent="0.3">
      <c r="A1970" s="1" t="s">
        <v>7404</v>
      </c>
      <c r="B1970" s="1" t="s">
        <v>387</v>
      </c>
      <c r="C1970" s="6">
        <v>50.66</v>
      </c>
      <c r="D1970" s="6">
        <v>54.08</v>
      </c>
      <c r="E1970" s="6">
        <v>40.700000000000003</v>
      </c>
      <c r="F1970" s="6">
        <v>27.57</v>
      </c>
      <c r="G1970" s="6">
        <v>27.47</v>
      </c>
      <c r="H1970" s="6">
        <v>25.5</v>
      </c>
      <c r="I1970" s="6">
        <v>54.43</v>
      </c>
      <c r="J1970" s="6">
        <v>76.36</v>
      </c>
      <c r="K1970" s="6">
        <v>60.11</v>
      </c>
      <c r="L1970" s="7">
        <v>-1.0324101370000001</v>
      </c>
      <c r="M1970" s="7">
        <v>0.38117727299999998</v>
      </c>
      <c r="N1970" s="1" t="s">
        <v>4152</v>
      </c>
    </row>
    <row r="1971" spans="1:14" x14ac:dyDescent="0.3">
      <c r="A1971" s="1" t="s">
        <v>7404</v>
      </c>
      <c r="B1971" s="1" t="s">
        <v>388</v>
      </c>
      <c r="C1971" s="6">
        <v>27.12</v>
      </c>
      <c r="D1971" s="6">
        <v>29.13</v>
      </c>
      <c r="E1971" s="6">
        <v>21.71</v>
      </c>
      <c r="F1971" s="6">
        <v>10.36</v>
      </c>
      <c r="G1971" s="6">
        <v>17.93</v>
      </c>
      <c r="H1971" s="6">
        <v>14.51</v>
      </c>
      <c r="I1971" s="6">
        <v>27.76</v>
      </c>
      <c r="J1971" s="6">
        <v>31.62</v>
      </c>
      <c r="K1971" s="6">
        <v>26.61</v>
      </c>
      <c r="L1971" s="7">
        <v>-1.03004377</v>
      </c>
      <c r="M1971" s="7">
        <v>0.12812612100000001</v>
      </c>
      <c r="N1971" s="1" t="s">
        <v>4153</v>
      </c>
    </row>
    <row r="1972" spans="1:14" x14ac:dyDescent="0.3">
      <c r="A1972" s="1" t="s">
        <v>7404</v>
      </c>
      <c r="B1972" s="1" t="s">
        <v>389</v>
      </c>
      <c r="C1972" s="6">
        <v>2725.98</v>
      </c>
      <c r="D1972" s="6">
        <v>2625.59</v>
      </c>
      <c r="E1972" s="6">
        <v>2336.36</v>
      </c>
      <c r="F1972" s="6">
        <v>1327.43</v>
      </c>
      <c r="G1972" s="6">
        <v>1485.23</v>
      </c>
      <c r="H1972" s="6">
        <v>1385.09</v>
      </c>
      <c r="I1972" s="6">
        <v>1978.25</v>
      </c>
      <c r="J1972" s="6">
        <v>1308.74</v>
      </c>
      <c r="K1972" s="6">
        <v>1908.51</v>
      </c>
      <c r="L1972" s="7">
        <v>-1.0276443260000001</v>
      </c>
      <c r="M1972" s="7">
        <v>-0.58816763500000002</v>
      </c>
      <c r="N1972" s="1" t="s">
        <v>4154</v>
      </c>
    </row>
    <row r="1973" spans="1:14" x14ac:dyDescent="0.3">
      <c r="A1973" s="1" t="s">
        <v>7404</v>
      </c>
      <c r="B1973" s="1" t="s">
        <v>390</v>
      </c>
      <c r="C1973" s="6">
        <v>54.53</v>
      </c>
      <c r="D1973" s="6">
        <v>41.51</v>
      </c>
      <c r="E1973" s="6">
        <v>55.84</v>
      </c>
      <c r="F1973" s="6">
        <v>26.4</v>
      </c>
      <c r="G1973" s="6">
        <v>37.869999999999997</v>
      </c>
      <c r="H1973" s="6">
        <v>33.06</v>
      </c>
      <c r="I1973" s="6">
        <v>48.14</v>
      </c>
      <c r="J1973" s="6">
        <v>36.6</v>
      </c>
      <c r="K1973" s="6">
        <v>37.130000000000003</v>
      </c>
      <c r="L1973" s="7">
        <v>-1.022091646</v>
      </c>
      <c r="M1973" s="7">
        <v>-0.33287952399999998</v>
      </c>
      <c r="N1973" s="1" t="s">
        <v>4155</v>
      </c>
    </row>
    <row r="1974" spans="1:14" x14ac:dyDescent="0.3">
      <c r="A1974" s="1" t="s">
        <v>7404</v>
      </c>
      <c r="B1974" s="1" t="s">
        <v>391</v>
      </c>
      <c r="C1974" s="6">
        <v>33.61</v>
      </c>
      <c r="D1974" s="6">
        <v>29.26</v>
      </c>
      <c r="E1974" s="6">
        <v>29.18</v>
      </c>
      <c r="F1974" s="6">
        <v>16.73</v>
      </c>
      <c r="G1974" s="6">
        <v>15.32</v>
      </c>
      <c r="H1974" s="6">
        <v>14.71</v>
      </c>
      <c r="I1974" s="6">
        <v>17.53</v>
      </c>
      <c r="J1974" s="6">
        <v>23.68</v>
      </c>
      <c r="K1974" s="6">
        <v>20.16</v>
      </c>
      <c r="L1974" s="7">
        <v>-1.017791509</v>
      </c>
      <c r="M1974" s="7">
        <v>-0.59762682</v>
      </c>
      <c r="N1974" s="1" t="s">
        <v>4156</v>
      </c>
    </row>
    <row r="1975" spans="1:14" x14ac:dyDescent="0.3">
      <c r="A1975" s="1" t="s">
        <v>7404</v>
      </c>
      <c r="B1975" s="1" t="s">
        <v>392</v>
      </c>
      <c r="C1975" s="6">
        <v>2675.09</v>
      </c>
      <c r="D1975" s="6">
        <v>2398.98</v>
      </c>
      <c r="E1975" s="6">
        <v>2153.2199999999998</v>
      </c>
      <c r="F1975" s="6">
        <v>1330.17</v>
      </c>
      <c r="G1975" s="6">
        <v>1360.65</v>
      </c>
      <c r="H1975" s="6">
        <v>1344.91</v>
      </c>
      <c r="I1975" s="6">
        <v>1908.57</v>
      </c>
      <c r="J1975" s="6">
        <v>1711.67</v>
      </c>
      <c r="K1975" s="6">
        <v>1852.48</v>
      </c>
      <c r="L1975" s="7">
        <v>-1.017714368</v>
      </c>
      <c r="M1975" s="7">
        <v>-0.43188376699999997</v>
      </c>
      <c r="N1975" s="1" t="s">
        <v>4157</v>
      </c>
    </row>
    <row r="1976" spans="1:14" x14ac:dyDescent="0.3">
      <c r="A1976" s="1" t="s">
        <v>7404</v>
      </c>
      <c r="B1976" s="1" t="s">
        <v>393</v>
      </c>
      <c r="C1976" s="6">
        <v>88.58</v>
      </c>
      <c r="D1976" s="6">
        <v>84.97</v>
      </c>
      <c r="E1976" s="6">
        <v>74.569999999999993</v>
      </c>
      <c r="F1976" s="6">
        <v>42.5</v>
      </c>
      <c r="G1976" s="6">
        <v>47.09</v>
      </c>
      <c r="H1976" s="6">
        <v>41.68</v>
      </c>
      <c r="I1976" s="6">
        <v>74.8</v>
      </c>
      <c r="J1976" s="6">
        <v>74.959999999999994</v>
      </c>
      <c r="K1976" s="6">
        <v>79.08</v>
      </c>
      <c r="L1976" s="7">
        <v>-1.016842019</v>
      </c>
      <c r="M1976" s="7">
        <v>-0.12945241399999999</v>
      </c>
      <c r="N1976" s="1" t="s">
        <v>4158</v>
      </c>
    </row>
    <row r="1977" spans="1:14" x14ac:dyDescent="0.3">
      <c r="A1977" s="1" t="s">
        <v>7404</v>
      </c>
      <c r="B1977" s="1" t="s">
        <v>394</v>
      </c>
      <c r="C1977" s="6">
        <v>175.74</v>
      </c>
      <c r="D1977" s="6">
        <v>172.22</v>
      </c>
      <c r="E1977" s="6">
        <v>160.32</v>
      </c>
      <c r="F1977" s="6">
        <v>95.72</v>
      </c>
      <c r="G1977" s="6">
        <v>89.44</v>
      </c>
      <c r="H1977" s="6">
        <v>81.63</v>
      </c>
      <c r="I1977" s="6">
        <v>166.31</v>
      </c>
      <c r="J1977" s="6">
        <v>171.69</v>
      </c>
      <c r="K1977" s="6">
        <v>162.75</v>
      </c>
      <c r="L1977" s="7">
        <v>-1.0131609749999999</v>
      </c>
      <c r="M1977" s="7">
        <v>-2.8038904999999999E-2</v>
      </c>
      <c r="N1977" s="1" t="s">
        <v>4159</v>
      </c>
    </row>
    <row r="1978" spans="1:14" x14ac:dyDescent="0.3">
      <c r="A1978" s="1" t="s">
        <v>7404</v>
      </c>
      <c r="B1978" s="1" t="s">
        <v>395</v>
      </c>
      <c r="C1978" s="6">
        <v>12.81</v>
      </c>
      <c r="D1978" s="6">
        <v>10.06</v>
      </c>
      <c r="E1978" s="6">
        <v>12.17</v>
      </c>
      <c r="F1978" s="6">
        <v>7.01</v>
      </c>
      <c r="G1978" s="6">
        <v>5.75</v>
      </c>
      <c r="H1978" s="6">
        <v>5.34</v>
      </c>
      <c r="I1978" s="6">
        <v>12.47</v>
      </c>
      <c r="J1978" s="6">
        <v>11.42</v>
      </c>
      <c r="K1978" s="6">
        <v>13.21</v>
      </c>
      <c r="L1978" s="7">
        <v>-1.012156289</v>
      </c>
      <c r="M1978" s="7">
        <v>0.23822632199999999</v>
      </c>
      <c r="N1978" s="1" t="s">
        <v>4160</v>
      </c>
    </row>
    <row r="1979" spans="1:14" x14ac:dyDescent="0.3">
      <c r="A1979" s="1" t="s">
        <v>7404</v>
      </c>
      <c r="B1979" s="1" t="s">
        <v>396</v>
      </c>
      <c r="C1979" s="6">
        <v>17.93</v>
      </c>
      <c r="D1979" s="6">
        <v>17.64</v>
      </c>
      <c r="E1979" s="6">
        <v>15.73</v>
      </c>
      <c r="F1979" s="6">
        <v>6.46</v>
      </c>
      <c r="G1979" s="6">
        <v>9.52</v>
      </c>
      <c r="H1979" s="6">
        <v>7.56</v>
      </c>
      <c r="I1979" s="6">
        <v>12.44</v>
      </c>
      <c r="J1979" s="6">
        <v>15.17</v>
      </c>
      <c r="K1979" s="6">
        <v>11.81</v>
      </c>
      <c r="L1979" s="7">
        <v>-1.0113295849999999</v>
      </c>
      <c r="M1979" s="7">
        <v>-0.28593943399999999</v>
      </c>
      <c r="N1979" s="1" t="s">
        <v>4161</v>
      </c>
    </row>
    <row r="1980" spans="1:14" x14ac:dyDescent="0.3">
      <c r="A1980" s="1" t="s">
        <v>7404</v>
      </c>
      <c r="B1980" s="1" t="s">
        <v>397</v>
      </c>
      <c r="C1980" s="6">
        <v>170.12</v>
      </c>
      <c r="D1980" s="6">
        <v>145.41999999999999</v>
      </c>
      <c r="E1980" s="6">
        <v>174.45</v>
      </c>
      <c r="F1980" s="6">
        <v>84.76</v>
      </c>
      <c r="G1980" s="6">
        <v>90.08</v>
      </c>
      <c r="H1980" s="6">
        <v>86.12</v>
      </c>
      <c r="I1980" s="6">
        <v>88.74</v>
      </c>
      <c r="J1980" s="6">
        <v>88.58</v>
      </c>
      <c r="K1980" s="6">
        <v>97.17</v>
      </c>
      <c r="L1980" s="7">
        <v>-1.010118997</v>
      </c>
      <c r="M1980" s="7">
        <v>-0.83900266899999998</v>
      </c>
    </row>
    <row r="1981" spans="1:14" x14ac:dyDescent="0.3">
      <c r="A1981" s="1" t="s">
        <v>7404</v>
      </c>
      <c r="B1981" s="1" t="s">
        <v>398</v>
      </c>
      <c r="C1981" s="6">
        <v>33.270000000000003</v>
      </c>
      <c r="D1981" s="6">
        <v>25</v>
      </c>
      <c r="E1981" s="6">
        <v>35.840000000000003</v>
      </c>
      <c r="F1981" s="6">
        <v>16.16</v>
      </c>
      <c r="G1981" s="6">
        <v>18.61</v>
      </c>
      <c r="H1981" s="6">
        <v>19.09</v>
      </c>
      <c r="I1981" s="6">
        <v>16.71</v>
      </c>
      <c r="J1981" s="6">
        <v>22.61</v>
      </c>
      <c r="K1981" s="6">
        <v>9.2100000000000009</v>
      </c>
      <c r="L1981" s="7">
        <v>-1.0086691409999999</v>
      </c>
      <c r="M1981" s="7">
        <v>-0.92727690500000004</v>
      </c>
      <c r="N1981" s="1" t="s">
        <v>4162</v>
      </c>
    </row>
    <row r="1982" spans="1:14" x14ac:dyDescent="0.3">
      <c r="A1982" s="1" t="s">
        <v>7404</v>
      </c>
      <c r="B1982" s="1" t="s">
        <v>399</v>
      </c>
      <c r="C1982" s="6">
        <v>4140.4799999999996</v>
      </c>
      <c r="D1982" s="6">
        <v>4222.26</v>
      </c>
      <c r="E1982" s="6">
        <v>3307.15</v>
      </c>
      <c r="F1982" s="6">
        <v>2160.52</v>
      </c>
      <c r="G1982" s="6">
        <v>2220.19</v>
      </c>
      <c r="H1982" s="6">
        <v>2193.65</v>
      </c>
      <c r="I1982" s="6">
        <v>2824.7</v>
      </c>
      <c r="J1982" s="6">
        <v>2218.14</v>
      </c>
      <c r="K1982" s="6">
        <v>2835.75</v>
      </c>
      <c r="L1982" s="7">
        <v>-1.0086362120000001</v>
      </c>
      <c r="M1982" s="7">
        <v>-0.59692135999999996</v>
      </c>
      <c r="N1982" s="1" t="s">
        <v>4163</v>
      </c>
    </row>
    <row r="1983" spans="1:14" x14ac:dyDescent="0.3">
      <c r="A1983" s="1" t="s">
        <v>7404</v>
      </c>
      <c r="B1983" s="1" t="s">
        <v>400</v>
      </c>
      <c r="C1983" s="6">
        <v>638.64</v>
      </c>
      <c r="D1983" s="6">
        <v>567.80999999999995</v>
      </c>
      <c r="E1983" s="6">
        <v>571.45000000000005</v>
      </c>
      <c r="F1983" s="6">
        <v>325.38</v>
      </c>
      <c r="G1983" s="6">
        <v>370.61</v>
      </c>
      <c r="H1983" s="6">
        <v>320.69</v>
      </c>
      <c r="I1983" s="6">
        <v>425.57</v>
      </c>
      <c r="J1983" s="6">
        <v>397.69</v>
      </c>
      <c r="K1983" s="6">
        <v>390.55</v>
      </c>
      <c r="L1983" s="7">
        <v>-1.008162539</v>
      </c>
      <c r="M1983" s="7">
        <v>-0.56177936900000003</v>
      </c>
      <c r="N1983" s="1" t="s">
        <v>4164</v>
      </c>
    </row>
    <row r="1984" spans="1:14" x14ac:dyDescent="0.3">
      <c r="A1984" s="1" t="s">
        <v>7404</v>
      </c>
      <c r="B1984" s="1" t="s">
        <v>401</v>
      </c>
      <c r="C1984" s="6">
        <v>64.61</v>
      </c>
      <c r="D1984" s="6">
        <v>55.27</v>
      </c>
      <c r="E1984" s="6">
        <v>59.59</v>
      </c>
      <c r="F1984" s="6">
        <v>33.880000000000003</v>
      </c>
      <c r="G1984" s="6">
        <v>29.2</v>
      </c>
      <c r="H1984" s="6">
        <v>28.99</v>
      </c>
      <c r="I1984" s="6">
        <v>45.37</v>
      </c>
      <c r="J1984" s="6">
        <v>41.01</v>
      </c>
      <c r="K1984" s="6">
        <v>46.86</v>
      </c>
      <c r="L1984" s="7">
        <v>-1.007705133</v>
      </c>
      <c r="M1984" s="7">
        <v>-0.48874181300000002</v>
      </c>
      <c r="N1984" s="1" t="s">
        <v>4165</v>
      </c>
    </row>
    <row r="1985" spans="1:14" x14ac:dyDescent="0.3">
      <c r="A1985" s="1" t="s">
        <v>7404</v>
      </c>
      <c r="B1985" s="1" t="s">
        <v>402</v>
      </c>
      <c r="C1985" s="6">
        <v>120.58</v>
      </c>
      <c r="D1985" s="6">
        <v>133.63999999999999</v>
      </c>
      <c r="E1985" s="6">
        <v>112.44</v>
      </c>
      <c r="F1985" s="6">
        <v>63.05</v>
      </c>
      <c r="G1985" s="6">
        <v>66.31</v>
      </c>
      <c r="H1985" s="6">
        <v>62.7</v>
      </c>
      <c r="I1985" s="6">
        <v>136.12</v>
      </c>
      <c r="J1985" s="6">
        <v>141.85</v>
      </c>
      <c r="K1985" s="6">
        <v>142.03</v>
      </c>
      <c r="L1985" s="7">
        <v>-1.007349641</v>
      </c>
      <c r="M1985" s="7">
        <v>0.19407090199999999</v>
      </c>
      <c r="N1985" s="1" t="s">
        <v>4166</v>
      </c>
    </row>
    <row r="1986" spans="1:14" x14ac:dyDescent="0.3">
      <c r="A1986" s="1" t="s">
        <v>7404</v>
      </c>
      <c r="B1986" s="1" t="s">
        <v>403</v>
      </c>
      <c r="C1986" s="6">
        <v>522.65</v>
      </c>
      <c r="D1986" s="6">
        <v>530.08000000000004</v>
      </c>
      <c r="E1986" s="6">
        <v>449.92</v>
      </c>
      <c r="F1986" s="6">
        <v>255.98</v>
      </c>
      <c r="G1986" s="6">
        <v>284.02999999999997</v>
      </c>
      <c r="H1986" s="6">
        <v>255.36</v>
      </c>
      <c r="I1986" s="6">
        <v>313.08</v>
      </c>
      <c r="J1986" s="6">
        <v>339.23</v>
      </c>
      <c r="K1986" s="6">
        <v>296.33999999999997</v>
      </c>
      <c r="L1986" s="7">
        <v>-1.0038910089999999</v>
      </c>
      <c r="M1986" s="7">
        <v>-0.67172538699999995</v>
      </c>
      <c r="N1986" s="1" t="s">
        <v>4167</v>
      </c>
    </row>
    <row r="1987" spans="1:14" x14ac:dyDescent="0.3">
      <c r="A1987" s="1" t="s">
        <v>7404</v>
      </c>
      <c r="B1987" s="1" t="s">
        <v>404</v>
      </c>
      <c r="C1987" s="6">
        <v>99.09</v>
      </c>
      <c r="D1987" s="6">
        <v>110.11</v>
      </c>
      <c r="E1987" s="6">
        <v>89.3</v>
      </c>
      <c r="F1987" s="6">
        <v>52.51</v>
      </c>
      <c r="G1987" s="6">
        <v>58.27</v>
      </c>
      <c r="H1987" s="6">
        <v>51.95</v>
      </c>
      <c r="I1987" s="6">
        <v>94.42</v>
      </c>
      <c r="J1987" s="6">
        <v>77.81</v>
      </c>
      <c r="K1987" s="6">
        <v>100.01</v>
      </c>
      <c r="L1987" s="7">
        <v>-1.001641717</v>
      </c>
      <c r="M1987" s="7">
        <v>-0.156727281</v>
      </c>
      <c r="N1987" s="1" t="s">
        <v>4168</v>
      </c>
    </row>
    <row r="1988" spans="1:14" x14ac:dyDescent="0.3">
      <c r="A1988" s="1" t="s">
        <v>7404</v>
      </c>
      <c r="B1988" s="1" t="s">
        <v>405</v>
      </c>
      <c r="C1988" s="6">
        <v>37.21</v>
      </c>
      <c r="D1988" s="6">
        <v>32.32</v>
      </c>
      <c r="E1988" s="6">
        <v>40.61</v>
      </c>
      <c r="F1988" s="6">
        <v>74.44</v>
      </c>
      <c r="G1988" s="6">
        <v>67.739999999999995</v>
      </c>
      <c r="H1988" s="6">
        <v>79.22</v>
      </c>
      <c r="I1988" s="6">
        <v>38.799999999999997</v>
      </c>
      <c r="J1988" s="6">
        <v>52.13</v>
      </c>
      <c r="K1988" s="6">
        <v>43.26</v>
      </c>
      <c r="L1988" s="7">
        <v>1.0009591689999999</v>
      </c>
      <c r="M1988" s="7">
        <v>0.29581371000000001</v>
      </c>
      <c r="N1988" s="1" t="s">
        <v>4169</v>
      </c>
    </row>
    <row r="1989" spans="1:14" x14ac:dyDescent="0.3">
      <c r="A1989" s="1" t="s">
        <v>7404</v>
      </c>
      <c r="B1989" s="1" t="s">
        <v>406</v>
      </c>
      <c r="C1989" s="6">
        <v>9.2799999999999994</v>
      </c>
      <c r="D1989" s="6">
        <v>6.61</v>
      </c>
      <c r="E1989" s="6">
        <v>12.32</v>
      </c>
      <c r="F1989" s="6">
        <v>18.05</v>
      </c>
      <c r="G1989" s="6">
        <v>22.5</v>
      </c>
      <c r="H1989" s="6">
        <v>17.82</v>
      </c>
      <c r="I1989" s="6">
        <v>11.19</v>
      </c>
      <c r="J1989" s="6">
        <v>11.33</v>
      </c>
      <c r="K1989" s="6">
        <v>12.6</v>
      </c>
      <c r="L1989" s="7">
        <v>1.001472919</v>
      </c>
      <c r="M1989" s="7">
        <v>0.425394522</v>
      </c>
      <c r="N1989" s="1" t="s">
        <v>4170</v>
      </c>
    </row>
    <row r="1990" spans="1:14" x14ac:dyDescent="0.3">
      <c r="A1990" s="1" t="s">
        <v>7404</v>
      </c>
      <c r="B1990" s="1" t="s">
        <v>407</v>
      </c>
      <c r="C1990" s="6">
        <v>4.54</v>
      </c>
      <c r="D1990" s="6">
        <v>5.48</v>
      </c>
      <c r="E1990" s="6">
        <v>6.99</v>
      </c>
      <c r="F1990" s="6">
        <v>10.19</v>
      </c>
      <c r="G1990" s="6">
        <v>12.06</v>
      </c>
      <c r="H1990" s="6">
        <v>12.54</v>
      </c>
      <c r="I1990" s="6">
        <v>9.7200000000000006</v>
      </c>
      <c r="J1990" s="6">
        <v>9.4</v>
      </c>
      <c r="K1990" s="6">
        <v>12.53</v>
      </c>
      <c r="L1990" s="7">
        <v>1.001505066</v>
      </c>
      <c r="M1990" s="7">
        <v>0.91124583999999997</v>
      </c>
      <c r="N1990" s="1" t="s">
        <v>4171</v>
      </c>
    </row>
    <row r="1991" spans="1:14" x14ac:dyDescent="0.3">
      <c r="A1991" s="1" t="s">
        <v>7404</v>
      </c>
      <c r="B1991" s="1" t="s">
        <v>408</v>
      </c>
      <c r="C1991" s="6">
        <v>3.65</v>
      </c>
      <c r="D1991" s="6">
        <v>3.17</v>
      </c>
      <c r="E1991" s="6">
        <v>5.93</v>
      </c>
      <c r="F1991" s="6">
        <v>8.39</v>
      </c>
      <c r="G1991" s="6">
        <v>7.34</v>
      </c>
      <c r="H1991" s="6">
        <v>8.4</v>
      </c>
      <c r="I1991" s="6">
        <v>6.48</v>
      </c>
      <c r="J1991" s="6">
        <v>5.42</v>
      </c>
      <c r="K1991" s="6">
        <v>5.16</v>
      </c>
      <c r="L1991" s="7">
        <v>1.0039035620000001</v>
      </c>
      <c r="M1991" s="7">
        <v>0.51817818699999996</v>
      </c>
      <c r="N1991" s="1" t="s">
        <v>4172</v>
      </c>
    </row>
    <row r="1992" spans="1:14" x14ac:dyDescent="0.3">
      <c r="A1992" s="1" t="s">
        <v>7404</v>
      </c>
      <c r="B1992" s="1" t="s">
        <v>409</v>
      </c>
      <c r="C1992" s="6">
        <v>16.670000000000002</v>
      </c>
      <c r="D1992" s="6">
        <v>17.920000000000002</v>
      </c>
      <c r="E1992" s="6">
        <v>14.41</v>
      </c>
      <c r="F1992" s="6">
        <v>30.98</v>
      </c>
      <c r="G1992" s="6">
        <v>35.450000000000003</v>
      </c>
      <c r="H1992" s="6">
        <v>35.729999999999997</v>
      </c>
      <c r="I1992" s="6">
        <v>15.1</v>
      </c>
      <c r="J1992" s="6">
        <v>18.3</v>
      </c>
      <c r="K1992" s="6">
        <v>17.04</v>
      </c>
      <c r="L1992" s="7">
        <v>1.0039035620000001</v>
      </c>
      <c r="M1992" s="7">
        <v>3.0591791E-2</v>
      </c>
      <c r="N1992" s="1" t="s">
        <v>4173</v>
      </c>
    </row>
    <row r="1993" spans="1:14" x14ac:dyDescent="0.3">
      <c r="A1993" s="1" t="s">
        <v>7404</v>
      </c>
      <c r="B1993" s="1" t="s">
        <v>410</v>
      </c>
      <c r="C1993" s="6">
        <v>5.8</v>
      </c>
      <c r="D1993" s="6">
        <v>6.97</v>
      </c>
      <c r="E1993" s="6">
        <v>7.9</v>
      </c>
      <c r="F1993" s="6">
        <v>13.95</v>
      </c>
      <c r="G1993" s="6">
        <v>13.15</v>
      </c>
      <c r="H1993" s="6">
        <v>15.31</v>
      </c>
      <c r="I1993" s="6">
        <v>9.19</v>
      </c>
      <c r="J1993" s="6">
        <v>10.94</v>
      </c>
      <c r="K1993" s="6">
        <v>10.82</v>
      </c>
      <c r="L1993" s="7">
        <v>1.0039714660000001</v>
      </c>
      <c r="M1993" s="7">
        <v>0.59920515600000002</v>
      </c>
      <c r="N1993" s="1" t="s">
        <v>4174</v>
      </c>
    </row>
    <row r="1994" spans="1:14" x14ac:dyDescent="0.3">
      <c r="A1994" s="1" t="s">
        <v>7404</v>
      </c>
      <c r="B1994" s="1" t="s">
        <v>411</v>
      </c>
      <c r="C1994" s="6">
        <v>19</v>
      </c>
      <c r="D1994" s="6">
        <v>24.71</v>
      </c>
      <c r="E1994" s="6">
        <v>21.21</v>
      </c>
      <c r="F1994" s="6">
        <v>43.02</v>
      </c>
      <c r="G1994" s="6">
        <v>42.6</v>
      </c>
      <c r="H1994" s="6">
        <v>47.38</v>
      </c>
      <c r="I1994" s="6">
        <v>25.17</v>
      </c>
      <c r="J1994" s="6">
        <v>28.34</v>
      </c>
      <c r="K1994" s="6">
        <v>23.39</v>
      </c>
      <c r="L1994" s="7">
        <v>1.0054429840000001</v>
      </c>
      <c r="M1994" s="7">
        <v>0.242532572</v>
      </c>
      <c r="N1994" s="1" t="s">
        <v>4175</v>
      </c>
    </row>
    <row r="1995" spans="1:14" x14ac:dyDescent="0.3">
      <c r="A1995" s="1" t="s">
        <v>7404</v>
      </c>
      <c r="B1995" s="1" t="s">
        <v>412</v>
      </c>
      <c r="C1995" s="6">
        <v>58.48</v>
      </c>
      <c r="D1995" s="6">
        <v>63.78</v>
      </c>
      <c r="E1995" s="6">
        <v>56.08</v>
      </c>
      <c r="F1995" s="6">
        <v>138.16</v>
      </c>
      <c r="G1995" s="6">
        <v>136.96</v>
      </c>
      <c r="H1995" s="6">
        <v>137.91999999999999</v>
      </c>
      <c r="I1995" s="6">
        <v>76.16</v>
      </c>
      <c r="J1995" s="6">
        <v>87.32</v>
      </c>
      <c r="K1995" s="6">
        <v>72.03</v>
      </c>
      <c r="L1995" s="7">
        <v>1.0064090569999999</v>
      </c>
      <c r="M1995" s="7">
        <v>0.37489362700000001</v>
      </c>
      <c r="N1995" s="1" t="s">
        <v>4176</v>
      </c>
    </row>
    <row r="1996" spans="1:14" x14ac:dyDescent="0.3">
      <c r="A1996" s="1" t="s">
        <v>7404</v>
      </c>
      <c r="B1996" s="1" t="s">
        <v>413</v>
      </c>
      <c r="C1996" s="6">
        <v>4.28</v>
      </c>
      <c r="D1996" s="6">
        <v>3.41</v>
      </c>
      <c r="E1996" s="6">
        <v>5.95</v>
      </c>
      <c r="F1996" s="6">
        <v>8.76</v>
      </c>
      <c r="G1996" s="6">
        <v>9.8800000000000008</v>
      </c>
      <c r="H1996" s="6">
        <v>8.86</v>
      </c>
      <c r="I1996" s="6">
        <v>7.75</v>
      </c>
      <c r="J1996" s="6">
        <v>8.65</v>
      </c>
      <c r="K1996" s="6">
        <v>8.5</v>
      </c>
      <c r="L1996" s="7">
        <v>1.006582662</v>
      </c>
      <c r="M1996" s="7">
        <v>0.89045903000000004</v>
      </c>
      <c r="N1996" s="1" t="s">
        <v>4177</v>
      </c>
    </row>
    <row r="1997" spans="1:14" x14ac:dyDescent="0.3">
      <c r="A1997" s="1" t="s">
        <v>7404</v>
      </c>
      <c r="B1997" s="1" t="s">
        <v>414</v>
      </c>
      <c r="C1997" s="6">
        <v>6.65</v>
      </c>
      <c r="D1997" s="6">
        <v>4.49</v>
      </c>
      <c r="E1997" s="6">
        <v>6.89</v>
      </c>
      <c r="F1997" s="6">
        <v>19.71</v>
      </c>
      <c r="G1997" s="6">
        <v>18</v>
      </c>
      <c r="H1997" s="6">
        <v>17.12</v>
      </c>
      <c r="I1997" s="6">
        <v>10.67</v>
      </c>
      <c r="J1997" s="6">
        <v>7.14</v>
      </c>
      <c r="K1997" s="6">
        <v>13.16</v>
      </c>
      <c r="L1997" s="7">
        <v>1.006869021</v>
      </c>
      <c r="M1997" s="7">
        <v>0.52589472800000003</v>
      </c>
      <c r="N1997" s="1" t="s">
        <v>4178</v>
      </c>
    </row>
    <row r="1998" spans="1:14" x14ac:dyDescent="0.3">
      <c r="A1998" s="1" t="s">
        <v>7404</v>
      </c>
      <c r="B1998" s="1" t="s">
        <v>415</v>
      </c>
      <c r="C1998" s="6">
        <v>5.74</v>
      </c>
      <c r="D1998" s="6">
        <v>7.08</v>
      </c>
      <c r="E1998" s="6">
        <v>9.19</v>
      </c>
      <c r="F1998" s="6">
        <v>14.88</v>
      </c>
      <c r="G1998" s="6">
        <v>14.56</v>
      </c>
      <c r="H1998" s="6">
        <v>15.89</v>
      </c>
      <c r="I1998" s="6">
        <v>10.99</v>
      </c>
      <c r="J1998" s="6">
        <v>12.67</v>
      </c>
      <c r="K1998" s="6">
        <v>13.2</v>
      </c>
      <c r="L1998" s="7">
        <v>1.00704327</v>
      </c>
      <c r="M1998" s="7">
        <v>0.72788403700000004</v>
      </c>
      <c r="N1998" s="1" t="s">
        <v>4179</v>
      </c>
    </row>
    <row r="1999" spans="1:14" x14ac:dyDescent="0.3">
      <c r="A1999" s="1" t="s">
        <v>7404</v>
      </c>
      <c r="B1999" s="1" t="s">
        <v>416</v>
      </c>
      <c r="C1999" s="6">
        <v>6.39</v>
      </c>
      <c r="D1999" s="6">
        <v>5.21</v>
      </c>
      <c r="E1999" s="6">
        <v>6.07</v>
      </c>
      <c r="F1999" s="6">
        <v>10.25</v>
      </c>
      <c r="G1999" s="6">
        <v>15.13</v>
      </c>
      <c r="H1999" s="6">
        <v>11.39</v>
      </c>
      <c r="I1999" s="6">
        <v>9.9</v>
      </c>
      <c r="J1999" s="6">
        <v>11.44</v>
      </c>
      <c r="K1999" s="6">
        <v>12.93</v>
      </c>
      <c r="L1999" s="7">
        <v>1.0075605860000001</v>
      </c>
      <c r="M1999" s="7">
        <v>0.95258774000000002</v>
      </c>
      <c r="N1999" s="1" t="s">
        <v>4180</v>
      </c>
    </row>
    <row r="2000" spans="1:14" x14ac:dyDescent="0.3">
      <c r="A2000" s="1" t="s">
        <v>7404</v>
      </c>
      <c r="B2000" s="1" t="s">
        <v>417</v>
      </c>
      <c r="C2000" s="6">
        <v>5.15</v>
      </c>
      <c r="D2000" s="6">
        <v>5.9</v>
      </c>
      <c r="E2000" s="6">
        <v>8.49</v>
      </c>
      <c r="F2000" s="6">
        <v>12.39</v>
      </c>
      <c r="G2000" s="6">
        <v>14.27</v>
      </c>
      <c r="H2000" s="6">
        <v>12.83</v>
      </c>
      <c r="I2000" s="6">
        <v>10.38</v>
      </c>
      <c r="J2000" s="6">
        <v>9.76</v>
      </c>
      <c r="K2000" s="6">
        <v>8.65</v>
      </c>
      <c r="L2000" s="7">
        <v>1.007675316</v>
      </c>
      <c r="M2000" s="7">
        <v>0.58217323200000004</v>
      </c>
      <c r="N2000" s="1" t="s">
        <v>4181</v>
      </c>
    </row>
    <row r="2001" spans="1:14" x14ac:dyDescent="0.3">
      <c r="A2001" s="1" t="s">
        <v>7404</v>
      </c>
      <c r="B2001" s="1" t="s">
        <v>418</v>
      </c>
      <c r="C2001" s="6">
        <v>7.82</v>
      </c>
      <c r="D2001" s="6">
        <v>6.8</v>
      </c>
      <c r="E2001" s="6">
        <v>9.61</v>
      </c>
      <c r="F2001" s="6">
        <v>17.12</v>
      </c>
      <c r="G2001" s="6">
        <v>15.76</v>
      </c>
      <c r="H2001" s="6">
        <v>16.97</v>
      </c>
      <c r="I2001" s="6">
        <v>12.28</v>
      </c>
      <c r="J2001" s="6">
        <v>11.84</v>
      </c>
      <c r="K2001" s="6">
        <v>11.5</v>
      </c>
      <c r="L2001" s="7">
        <v>1.008197301</v>
      </c>
      <c r="M2001" s="7">
        <v>0.52928178400000003</v>
      </c>
      <c r="N2001" s="1" t="s">
        <v>4182</v>
      </c>
    </row>
    <row r="2002" spans="1:14" x14ac:dyDescent="0.3">
      <c r="A2002" s="1" t="s">
        <v>7404</v>
      </c>
      <c r="B2002" s="1" t="s">
        <v>419</v>
      </c>
      <c r="C2002" s="6">
        <v>15.63</v>
      </c>
      <c r="D2002" s="6">
        <v>14.6</v>
      </c>
      <c r="E2002" s="6">
        <v>16.62</v>
      </c>
      <c r="F2002" s="6">
        <v>32.840000000000003</v>
      </c>
      <c r="G2002" s="6">
        <v>34.71</v>
      </c>
      <c r="H2002" s="6">
        <v>30.16</v>
      </c>
      <c r="I2002" s="6">
        <v>26.96</v>
      </c>
      <c r="J2002" s="6">
        <v>24.82</v>
      </c>
      <c r="K2002" s="6">
        <v>25.16</v>
      </c>
      <c r="L2002" s="7">
        <v>1.0083403520000001</v>
      </c>
      <c r="M2002" s="7">
        <v>0.71766976599999999</v>
      </c>
      <c r="N2002" s="1" t="s">
        <v>4183</v>
      </c>
    </row>
    <row r="2003" spans="1:14" x14ac:dyDescent="0.3">
      <c r="A2003" s="1" t="s">
        <v>7404</v>
      </c>
      <c r="B2003" s="1" t="s">
        <v>420</v>
      </c>
      <c r="C2003" s="6">
        <v>8.2799999999999994</v>
      </c>
      <c r="D2003" s="6">
        <v>9.84</v>
      </c>
      <c r="E2003" s="6">
        <v>8.7200000000000006</v>
      </c>
      <c r="F2003" s="6">
        <v>20.03</v>
      </c>
      <c r="G2003" s="6">
        <v>18.649999999999999</v>
      </c>
      <c r="H2003" s="6">
        <v>19.510000000000002</v>
      </c>
      <c r="I2003" s="6">
        <v>14.36</v>
      </c>
      <c r="J2003" s="6">
        <v>15.64</v>
      </c>
      <c r="K2003" s="6">
        <v>13.51</v>
      </c>
      <c r="L2003" s="7">
        <v>1.0103324330000001</v>
      </c>
      <c r="M2003" s="7">
        <v>0.69850622600000001</v>
      </c>
      <c r="N2003" s="1" t="s">
        <v>4184</v>
      </c>
    </row>
    <row r="2004" spans="1:14" x14ac:dyDescent="0.3">
      <c r="A2004" s="1" t="s">
        <v>7404</v>
      </c>
      <c r="B2004" s="1" t="s">
        <v>421</v>
      </c>
      <c r="C2004" s="6">
        <v>19.57</v>
      </c>
      <c r="D2004" s="6">
        <v>24.26</v>
      </c>
      <c r="E2004" s="6">
        <v>21.74</v>
      </c>
      <c r="F2004" s="6">
        <v>51.7</v>
      </c>
      <c r="G2004" s="6">
        <v>52.28</v>
      </c>
      <c r="H2004" s="6">
        <v>52.71</v>
      </c>
      <c r="I2004" s="6">
        <v>21.11</v>
      </c>
      <c r="J2004" s="6">
        <v>27.02</v>
      </c>
      <c r="K2004" s="6">
        <v>22.98</v>
      </c>
      <c r="L2004" s="7">
        <v>1.010432196</v>
      </c>
      <c r="M2004" s="7">
        <v>0.17566762799999999</v>
      </c>
      <c r="N2004" s="1" t="s">
        <v>4185</v>
      </c>
    </row>
    <row r="2005" spans="1:14" x14ac:dyDescent="0.3">
      <c r="A2005" s="1" t="s">
        <v>7404</v>
      </c>
      <c r="B2005" s="1" t="s">
        <v>422</v>
      </c>
      <c r="C2005" s="6">
        <v>7.53</v>
      </c>
      <c r="D2005" s="6">
        <v>9.59</v>
      </c>
      <c r="E2005" s="6">
        <v>9.9700000000000006</v>
      </c>
      <c r="F2005" s="6">
        <v>19.89</v>
      </c>
      <c r="G2005" s="6">
        <v>17.09</v>
      </c>
      <c r="H2005" s="6">
        <v>17.93</v>
      </c>
      <c r="I2005" s="6">
        <v>14.61</v>
      </c>
      <c r="J2005" s="6">
        <v>13.43</v>
      </c>
      <c r="K2005" s="6">
        <v>15.76</v>
      </c>
      <c r="L2005" s="7">
        <v>1.0105982149999999</v>
      </c>
      <c r="M2005" s="7">
        <v>0.69578851900000005</v>
      </c>
      <c r="N2005" s="1" t="s">
        <v>4186</v>
      </c>
    </row>
    <row r="2006" spans="1:14" x14ac:dyDescent="0.3">
      <c r="A2006" s="1" t="s">
        <v>7404</v>
      </c>
      <c r="B2006" s="1" t="s">
        <v>423</v>
      </c>
      <c r="C2006" s="6">
        <v>12.23</v>
      </c>
      <c r="D2006" s="6">
        <v>10.78</v>
      </c>
      <c r="E2006" s="6">
        <v>9.4700000000000006</v>
      </c>
      <c r="F2006" s="6">
        <v>21.91</v>
      </c>
      <c r="G2006" s="6">
        <v>25.5</v>
      </c>
      <c r="H2006" s="6">
        <v>20.14</v>
      </c>
      <c r="I2006" s="6">
        <v>9.14</v>
      </c>
      <c r="J2006" s="6">
        <v>8.0299999999999994</v>
      </c>
      <c r="K2006" s="6">
        <v>7.88</v>
      </c>
      <c r="L2006" s="7">
        <v>1.0106799719999999</v>
      </c>
      <c r="M2006" s="7">
        <v>-0.38426938399999999</v>
      </c>
      <c r="N2006" s="1" t="s">
        <v>4187</v>
      </c>
    </row>
    <row r="2007" spans="1:14" x14ac:dyDescent="0.3">
      <c r="A2007" s="1" t="s">
        <v>7404</v>
      </c>
      <c r="B2007" s="1" t="s">
        <v>424</v>
      </c>
      <c r="C2007" s="6">
        <v>34.6</v>
      </c>
      <c r="D2007" s="6">
        <v>35.159999999999997</v>
      </c>
      <c r="E2007" s="6">
        <v>32.64</v>
      </c>
      <c r="F2007" s="6">
        <v>63.22</v>
      </c>
      <c r="G2007" s="6">
        <v>64.400000000000006</v>
      </c>
      <c r="H2007" s="6">
        <v>66.16</v>
      </c>
      <c r="I2007" s="6">
        <v>47.94</v>
      </c>
      <c r="J2007" s="6">
        <v>35.299999999999997</v>
      </c>
      <c r="K2007" s="6">
        <v>46.97</v>
      </c>
      <c r="L2007" s="7">
        <v>1.0109525749999999</v>
      </c>
      <c r="M2007" s="7">
        <v>0.40301880800000001</v>
      </c>
      <c r="N2007" s="1" t="s">
        <v>4188</v>
      </c>
    </row>
    <row r="2008" spans="1:14" x14ac:dyDescent="0.3">
      <c r="A2008" s="1" t="s">
        <v>7404</v>
      </c>
      <c r="B2008" s="1" t="s">
        <v>425</v>
      </c>
      <c r="C2008" s="6">
        <v>10.75</v>
      </c>
      <c r="D2008" s="6">
        <v>15.48</v>
      </c>
      <c r="E2008" s="6">
        <v>12.72</v>
      </c>
      <c r="F2008" s="6">
        <v>31.35</v>
      </c>
      <c r="G2008" s="6">
        <v>24.31</v>
      </c>
      <c r="H2008" s="6">
        <v>26.39</v>
      </c>
      <c r="I2008" s="6">
        <v>25.84</v>
      </c>
      <c r="J2008" s="6">
        <v>28.08</v>
      </c>
      <c r="K2008" s="6">
        <v>21</v>
      </c>
      <c r="L2008" s="7">
        <v>1.0111584730000001</v>
      </c>
      <c r="M2008" s="7">
        <v>0.96762534499999997</v>
      </c>
      <c r="N2008" s="1" t="s">
        <v>4189</v>
      </c>
    </row>
    <row r="2009" spans="1:14" x14ac:dyDescent="0.3">
      <c r="A2009" s="1" t="s">
        <v>7404</v>
      </c>
      <c r="B2009" s="1" t="s">
        <v>426</v>
      </c>
      <c r="C2009" s="6">
        <v>6.96</v>
      </c>
      <c r="D2009" s="6">
        <v>8.58</v>
      </c>
      <c r="E2009" s="6">
        <v>7.58</v>
      </c>
      <c r="F2009" s="6">
        <v>14.74</v>
      </c>
      <c r="G2009" s="6">
        <v>14.59</v>
      </c>
      <c r="H2009" s="6">
        <v>14.93</v>
      </c>
      <c r="I2009" s="6">
        <v>9.57</v>
      </c>
      <c r="J2009" s="6">
        <v>10.92</v>
      </c>
      <c r="K2009" s="6">
        <v>9.65</v>
      </c>
      <c r="L2009" s="7">
        <v>1.0112207129999999</v>
      </c>
      <c r="M2009" s="7">
        <v>0.36431255899999998</v>
      </c>
      <c r="N2009" s="1" t="s">
        <v>4190</v>
      </c>
    </row>
    <row r="2010" spans="1:14" x14ac:dyDescent="0.3">
      <c r="A2010" s="1" t="s">
        <v>7404</v>
      </c>
      <c r="B2010" s="1" t="s">
        <v>427</v>
      </c>
      <c r="C2010" s="6">
        <v>10.43</v>
      </c>
      <c r="D2010" s="6">
        <v>7.64</v>
      </c>
      <c r="E2010" s="6">
        <v>13.96</v>
      </c>
      <c r="F2010" s="6">
        <v>22.54</v>
      </c>
      <c r="G2010" s="6">
        <v>21.2</v>
      </c>
      <c r="H2010" s="6">
        <v>20.66</v>
      </c>
      <c r="I2010" s="6">
        <v>18.72</v>
      </c>
      <c r="J2010" s="6">
        <v>14.72</v>
      </c>
      <c r="K2010" s="6">
        <v>17.940000000000001</v>
      </c>
      <c r="L2010" s="7">
        <v>1.0120590110000001</v>
      </c>
      <c r="M2010" s="7">
        <v>0.70391573799999996</v>
      </c>
      <c r="N2010" s="1" t="s">
        <v>4191</v>
      </c>
    </row>
    <row r="2011" spans="1:14" x14ac:dyDescent="0.3">
      <c r="A2011" s="1" t="s">
        <v>7404</v>
      </c>
      <c r="B2011" s="1" t="s">
        <v>428</v>
      </c>
      <c r="C2011" s="6">
        <v>15.1</v>
      </c>
      <c r="D2011" s="6">
        <v>10.95</v>
      </c>
      <c r="E2011" s="6">
        <v>14.39</v>
      </c>
      <c r="F2011" s="6">
        <v>28.41</v>
      </c>
      <c r="G2011" s="6">
        <v>26.82</v>
      </c>
      <c r="H2011" s="6">
        <v>20.74</v>
      </c>
      <c r="I2011" s="6">
        <v>13.3</v>
      </c>
      <c r="J2011" s="6">
        <v>8.27</v>
      </c>
      <c r="K2011" s="6">
        <v>13.88</v>
      </c>
      <c r="L2011" s="7">
        <v>1.0131575159999999</v>
      </c>
      <c r="M2011" s="7">
        <v>0.19310247799999999</v>
      </c>
      <c r="N2011" s="1" t="s">
        <v>4192</v>
      </c>
    </row>
    <row r="2012" spans="1:14" x14ac:dyDescent="0.3">
      <c r="A2012" s="1" t="s">
        <v>7404</v>
      </c>
      <c r="B2012" s="1" t="s">
        <v>429</v>
      </c>
      <c r="C2012" s="6">
        <v>4.54</v>
      </c>
      <c r="D2012" s="6">
        <v>2.75</v>
      </c>
      <c r="E2012" s="6">
        <v>5.8</v>
      </c>
      <c r="F2012" s="6">
        <v>10.130000000000001</v>
      </c>
      <c r="G2012" s="6">
        <v>9.8000000000000007</v>
      </c>
      <c r="H2012" s="6">
        <v>8.1300000000000008</v>
      </c>
      <c r="I2012" s="6">
        <v>8.8000000000000007</v>
      </c>
      <c r="J2012" s="6">
        <v>7.45</v>
      </c>
      <c r="K2012" s="6">
        <v>8.34</v>
      </c>
      <c r="L2012" s="7">
        <v>1.0140277799999999</v>
      </c>
      <c r="M2012" s="7">
        <v>0.92532143099999997</v>
      </c>
    </row>
    <row r="2013" spans="1:14" x14ac:dyDescent="0.3">
      <c r="A2013" s="1" t="s">
        <v>7404</v>
      </c>
      <c r="B2013" s="1" t="s">
        <v>430</v>
      </c>
      <c r="C2013" s="6">
        <v>13.81</v>
      </c>
      <c r="D2013" s="6">
        <v>16.27</v>
      </c>
      <c r="E2013" s="6">
        <v>16</v>
      </c>
      <c r="F2013" s="6">
        <v>30.69</v>
      </c>
      <c r="G2013" s="6">
        <v>29.97</v>
      </c>
      <c r="H2013" s="6">
        <v>32.799999999999997</v>
      </c>
      <c r="I2013" s="6">
        <v>18.64</v>
      </c>
      <c r="J2013" s="6">
        <v>24.22</v>
      </c>
      <c r="K2013" s="6">
        <v>17.920000000000002</v>
      </c>
      <c r="L2013" s="7">
        <v>1.01409203</v>
      </c>
      <c r="M2013" s="7">
        <v>0.40546653599999999</v>
      </c>
      <c r="N2013" s="1" t="s">
        <v>4193</v>
      </c>
    </row>
    <row r="2014" spans="1:14" x14ac:dyDescent="0.3">
      <c r="A2014" s="1" t="s">
        <v>7404</v>
      </c>
      <c r="B2014" s="1" t="s">
        <v>431</v>
      </c>
      <c r="C2014" s="6">
        <v>28.33</v>
      </c>
      <c r="D2014" s="6">
        <v>30.22</v>
      </c>
      <c r="E2014" s="6">
        <v>29.56</v>
      </c>
      <c r="F2014" s="6">
        <v>62.78</v>
      </c>
      <c r="G2014" s="6">
        <v>59.37</v>
      </c>
      <c r="H2014" s="6">
        <v>64.16</v>
      </c>
      <c r="I2014" s="6">
        <v>40.1</v>
      </c>
      <c r="J2014" s="6">
        <v>43.19</v>
      </c>
      <c r="K2014" s="6">
        <v>39.369999999999997</v>
      </c>
      <c r="L2014" s="7">
        <v>1.01439966</v>
      </c>
      <c r="M2014" s="7">
        <v>0.504116118</v>
      </c>
      <c r="N2014" s="1" t="s">
        <v>4194</v>
      </c>
    </row>
    <row r="2015" spans="1:14" x14ac:dyDescent="0.3">
      <c r="A2015" s="1" t="s">
        <v>7404</v>
      </c>
      <c r="B2015" s="1" t="s">
        <v>432</v>
      </c>
      <c r="C2015" s="6">
        <v>4.4400000000000004</v>
      </c>
      <c r="D2015" s="6">
        <v>3.19</v>
      </c>
      <c r="E2015" s="6">
        <v>6.92</v>
      </c>
      <c r="F2015" s="6">
        <v>6.97</v>
      </c>
      <c r="G2015" s="6">
        <v>12.34</v>
      </c>
      <c r="H2015" s="6">
        <v>12.03</v>
      </c>
      <c r="I2015" s="6">
        <v>7.51</v>
      </c>
      <c r="J2015" s="6">
        <v>11.15</v>
      </c>
      <c r="K2015" s="6">
        <v>8.1199999999999992</v>
      </c>
      <c r="L2015" s="7">
        <v>1.014472804</v>
      </c>
      <c r="M2015" s="7">
        <v>0.91098442700000004</v>
      </c>
      <c r="N2015" s="1" t="s">
        <v>4195</v>
      </c>
    </row>
    <row r="2016" spans="1:14" x14ac:dyDescent="0.3">
      <c r="A2016" s="1" t="s">
        <v>7404</v>
      </c>
      <c r="B2016" s="1" t="s">
        <v>433</v>
      </c>
      <c r="C2016" s="6">
        <v>14.55</v>
      </c>
      <c r="D2016" s="6">
        <v>14.37</v>
      </c>
      <c r="E2016" s="6">
        <v>15.43</v>
      </c>
      <c r="F2016" s="6">
        <v>32.270000000000003</v>
      </c>
      <c r="G2016" s="6">
        <v>30.23</v>
      </c>
      <c r="H2016" s="6">
        <v>32.03</v>
      </c>
      <c r="I2016" s="6">
        <v>28.15</v>
      </c>
      <c r="J2016" s="6">
        <v>29.29</v>
      </c>
      <c r="K2016" s="6">
        <v>23.17</v>
      </c>
      <c r="L2016" s="7">
        <v>1.01453642</v>
      </c>
      <c r="M2016" s="7">
        <v>0.86685819799999997</v>
      </c>
      <c r="N2016" s="1" t="s">
        <v>4196</v>
      </c>
    </row>
    <row r="2017" spans="1:14" x14ac:dyDescent="0.3">
      <c r="A2017" s="1" t="s">
        <v>7404</v>
      </c>
      <c r="B2017" s="1" t="s">
        <v>434</v>
      </c>
      <c r="C2017" s="6">
        <v>6.09</v>
      </c>
      <c r="D2017" s="6">
        <v>5.9</v>
      </c>
      <c r="E2017" s="6">
        <v>8.2100000000000009</v>
      </c>
      <c r="F2017" s="6">
        <v>12.61</v>
      </c>
      <c r="G2017" s="6">
        <v>11.63</v>
      </c>
      <c r="H2017" s="6">
        <v>10.130000000000001</v>
      </c>
      <c r="I2017" s="6">
        <v>11.88</v>
      </c>
      <c r="J2017" s="6">
        <v>10.59</v>
      </c>
      <c r="K2017" s="6">
        <v>13.45</v>
      </c>
      <c r="L2017" s="7">
        <v>1.0145981630000001</v>
      </c>
      <c r="M2017" s="7">
        <v>0.73765946900000001</v>
      </c>
      <c r="N2017" s="1" t="s">
        <v>4197</v>
      </c>
    </row>
    <row r="2018" spans="1:14" x14ac:dyDescent="0.3">
      <c r="A2018" s="1" t="s">
        <v>7404</v>
      </c>
      <c r="B2018" s="1" t="s">
        <v>435</v>
      </c>
      <c r="C2018" s="6">
        <v>4.66</v>
      </c>
      <c r="D2018" s="6">
        <v>6.94</v>
      </c>
      <c r="E2018" s="6">
        <v>5.89</v>
      </c>
      <c r="F2018" s="6">
        <v>9.3000000000000007</v>
      </c>
      <c r="G2018" s="6">
        <v>14.28</v>
      </c>
      <c r="H2018" s="6">
        <v>12.72</v>
      </c>
      <c r="I2018" s="6">
        <v>7.92</v>
      </c>
      <c r="J2018" s="6">
        <v>10.37</v>
      </c>
      <c r="K2018" s="6">
        <v>10.32</v>
      </c>
      <c r="L2018" s="7">
        <v>1.014930584</v>
      </c>
      <c r="M2018" s="7">
        <v>0.70935056600000002</v>
      </c>
      <c r="N2018" s="1" t="s">
        <v>4198</v>
      </c>
    </row>
    <row r="2019" spans="1:14" x14ac:dyDescent="0.3">
      <c r="A2019" s="1" t="s">
        <v>7404</v>
      </c>
      <c r="B2019" s="1" t="s">
        <v>436</v>
      </c>
      <c r="C2019" s="6">
        <v>8.64</v>
      </c>
      <c r="D2019" s="6">
        <v>6.98</v>
      </c>
      <c r="E2019" s="6">
        <v>8.2200000000000006</v>
      </c>
      <c r="F2019" s="6">
        <v>17.34</v>
      </c>
      <c r="G2019" s="6">
        <v>16.899999999999999</v>
      </c>
      <c r="H2019" s="6">
        <v>15.08</v>
      </c>
      <c r="I2019" s="6">
        <v>9.82</v>
      </c>
      <c r="J2019" s="6">
        <v>11.63</v>
      </c>
      <c r="K2019" s="6">
        <v>9.9700000000000006</v>
      </c>
      <c r="L2019" s="7">
        <v>1.014958751</v>
      </c>
      <c r="M2019" s="7">
        <v>0.40092012999999999</v>
      </c>
      <c r="N2019" s="1" t="s">
        <v>4199</v>
      </c>
    </row>
    <row r="2020" spans="1:14" x14ac:dyDescent="0.3">
      <c r="A2020" s="1" t="s">
        <v>7404</v>
      </c>
      <c r="B2020" s="1" t="s">
        <v>437</v>
      </c>
      <c r="C2020" s="6">
        <v>4.07</v>
      </c>
      <c r="D2020" s="6">
        <v>7.97</v>
      </c>
      <c r="E2020" s="6">
        <v>5.79</v>
      </c>
      <c r="F2020" s="6">
        <v>13.31</v>
      </c>
      <c r="G2020" s="6">
        <v>12.74</v>
      </c>
      <c r="H2020" s="6">
        <v>12.34</v>
      </c>
      <c r="I2020" s="6">
        <v>8.39</v>
      </c>
      <c r="J2020" s="6">
        <v>12.32</v>
      </c>
      <c r="K2020" s="6">
        <v>8.09</v>
      </c>
      <c r="L2020" s="7">
        <v>1.0155853669999999</v>
      </c>
      <c r="M2020" s="7">
        <v>0.69242556499999997</v>
      </c>
      <c r="N2020" s="1" t="s">
        <v>4200</v>
      </c>
    </row>
    <row r="2021" spans="1:14" x14ac:dyDescent="0.3">
      <c r="A2021" s="1" t="s">
        <v>7404</v>
      </c>
      <c r="B2021" s="1" t="s">
        <v>438</v>
      </c>
      <c r="C2021" s="6">
        <v>8.85</v>
      </c>
      <c r="D2021" s="6">
        <v>8.4700000000000006</v>
      </c>
      <c r="E2021" s="6">
        <v>8.09</v>
      </c>
      <c r="F2021" s="6">
        <v>20.54</v>
      </c>
      <c r="G2021" s="6">
        <v>23.88</v>
      </c>
      <c r="H2021" s="6">
        <v>17.59</v>
      </c>
      <c r="I2021" s="6">
        <v>12.65</v>
      </c>
      <c r="J2021" s="6">
        <v>12.33</v>
      </c>
      <c r="K2021" s="6">
        <v>13.45</v>
      </c>
      <c r="L2021" s="7">
        <v>1.0161749289999999</v>
      </c>
      <c r="M2021" s="7">
        <v>0.51582602300000002</v>
      </c>
      <c r="N2021" s="1" t="s">
        <v>4201</v>
      </c>
    </row>
    <row r="2022" spans="1:14" x14ac:dyDescent="0.3">
      <c r="A2022" s="1" t="s">
        <v>7404</v>
      </c>
      <c r="B2022" s="1" t="s">
        <v>439</v>
      </c>
      <c r="C2022" s="6">
        <v>5.96</v>
      </c>
      <c r="D2022" s="6">
        <v>4.13</v>
      </c>
      <c r="E2022" s="6">
        <v>7.67</v>
      </c>
      <c r="F2022" s="6">
        <v>14.5</v>
      </c>
      <c r="G2022" s="6">
        <v>10.98</v>
      </c>
      <c r="H2022" s="6">
        <v>12.2</v>
      </c>
      <c r="I2022" s="6">
        <v>12.01</v>
      </c>
      <c r="J2022" s="6">
        <v>10.93</v>
      </c>
      <c r="K2022" s="6">
        <v>8.02</v>
      </c>
      <c r="L2022" s="7">
        <v>1.0162872869999999</v>
      </c>
      <c r="M2022" s="7">
        <v>0.82671211</v>
      </c>
      <c r="N2022" s="1" t="s">
        <v>4202</v>
      </c>
    </row>
    <row r="2023" spans="1:14" x14ac:dyDescent="0.3">
      <c r="A2023" s="1" t="s">
        <v>7404</v>
      </c>
      <c r="B2023" s="1" t="s">
        <v>440</v>
      </c>
      <c r="C2023" s="6">
        <v>13.97</v>
      </c>
      <c r="D2023" s="6">
        <v>13.67</v>
      </c>
      <c r="E2023" s="6">
        <v>16.170000000000002</v>
      </c>
      <c r="F2023" s="6">
        <v>31.04</v>
      </c>
      <c r="G2023" s="6">
        <v>37.07</v>
      </c>
      <c r="H2023" s="6">
        <v>26.16</v>
      </c>
      <c r="I2023" s="6">
        <v>14.03</v>
      </c>
      <c r="J2023" s="6">
        <v>12.76</v>
      </c>
      <c r="K2023" s="6">
        <v>16.29</v>
      </c>
      <c r="L2023" s="7">
        <v>1.016528101</v>
      </c>
      <c r="M2023" s="7">
        <v>-3.1368385999999998E-2</v>
      </c>
      <c r="N2023" s="1" t="s">
        <v>4203</v>
      </c>
    </row>
    <row r="2024" spans="1:14" x14ac:dyDescent="0.3">
      <c r="A2024" s="1" t="s">
        <v>7404</v>
      </c>
      <c r="B2024" s="1" t="s">
        <v>441</v>
      </c>
      <c r="C2024" s="6">
        <v>28.83</v>
      </c>
      <c r="D2024" s="6">
        <v>31.69</v>
      </c>
      <c r="E2024" s="6">
        <v>29.33</v>
      </c>
      <c r="F2024" s="6">
        <v>57.34</v>
      </c>
      <c r="G2024" s="6">
        <v>53.58</v>
      </c>
      <c r="H2024" s="6">
        <v>72.86</v>
      </c>
      <c r="I2024" s="6">
        <v>33.06</v>
      </c>
      <c r="J2024" s="6">
        <v>35.25</v>
      </c>
      <c r="K2024" s="6">
        <v>27.58</v>
      </c>
      <c r="L2024" s="7">
        <v>1.0169092719999999</v>
      </c>
      <c r="M2024" s="7">
        <v>9.4946066999999995E-2</v>
      </c>
      <c r="N2024" s="1" t="s">
        <v>4204</v>
      </c>
    </row>
    <row r="2025" spans="1:14" x14ac:dyDescent="0.3">
      <c r="A2025" s="1" t="s">
        <v>7404</v>
      </c>
      <c r="B2025" s="1" t="s">
        <v>442</v>
      </c>
      <c r="C2025" s="6">
        <v>12.28</v>
      </c>
      <c r="D2025" s="6">
        <v>11.86</v>
      </c>
      <c r="E2025" s="6">
        <v>17.64</v>
      </c>
      <c r="F2025" s="6">
        <v>31.3</v>
      </c>
      <c r="G2025" s="6">
        <v>32.4</v>
      </c>
      <c r="H2025" s="6">
        <v>34.51</v>
      </c>
      <c r="I2025" s="6">
        <v>21.38</v>
      </c>
      <c r="J2025" s="6">
        <v>25.2</v>
      </c>
      <c r="K2025" s="6">
        <v>23.65</v>
      </c>
      <c r="L2025" s="7">
        <v>1.016959715</v>
      </c>
      <c r="M2025" s="7">
        <v>0.77875488800000003</v>
      </c>
      <c r="N2025" s="1" t="s">
        <v>4205</v>
      </c>
    </row>
    <row r="2026" spans="1:14" x14ac:dyDescent="0.3">
      <c r="A2026" s="1" t="s">
        <v>7404</v>
      </c>
      <c r="B2026" s="1" t="s">
        <v>443</v>
      </c>
      <c r="C2026" s="6">
        <v>3.98</v>
      </c>
      <c r="D2026" s="6">
        <v>6.14</v>
      </c>
      <c r="E2026" s="6">
        <v>6.29</v>
      </c>
      <c r="F2026" s="6">
        <v>10.119999999999999</v>
      </c>
      <c r="G2026" s="6">
        <v>11.23</v>
      </c>
      <c r="H2026" s="6">
        <v>12.07</v>
      </c>
      <c r="I2026" s="6">
        <v>8.1999999999999993</v>
      </c>
      <c r="J2026" s="6">
        <v>9.18</v>
      </c>
      <c r="K2026" s="6">
        <v>9.2799999999999994</v>
      </c>
      <c r="L2026" s="7">
        <v>1.017349093</v>
      </c>
      <c r="M2026" s="7">
        <v>0.70521353200000003</v>
      </c>
      <c r="N2026" s="1" t="s">
        <v>4206</v>
      </c>
    </row>
    <row r="2027" spans="1:14" x14ac:dyDescent="0.3">
      <c r="A2027" s="1" t="s">
        <v>7404</v>
      </c>
      <c r="B2027" s="1" t="s">
        <v>444</v>
      </c>
      <c r="C2027" s="6">
        <v>52.97</v>
      </c>
      <c r="D2027" s="6">
        <v>62.04</v>
      </c>
      <c r="E2027" s="6">
        <v>52.57</v>
      </c>
      <c r="F2027" s="6">
        <v>131.22999999999999</v>
      </c>
      <c r="G2027" s="6">
        <v>127.79</v>
      </c>
      <c r="H2027" s="6">
        <v>140.27000000000001</v>
      </c>
      <c r="I2027" s="6">
        <v>96.69</v>
      </c>
      <c r="J2027" s="6">
        <v>101.18</v>
      </c>
      <c r="K2027" s="6">
        <v>82.28</v>
      </c>
      <c r="L2027" s="7">
        <v>1.0180378459999999</v>
      </c>
      <c r="M2027" s="7">
        <v>0.72352138300000002</v>
      </c>
      <c r="N2027" s="1" t="s">
        <v>4207</v>
      </c>
    </row>
    <row r="2028" spans="1:14" x14ac:dyDescent="0.3">
      <c r="A2028" s="1" t="s">
        <v>7404</v>
      </c>
      <c r="B2028" s="1" t="s">
        <v>445</v>
      </c>
      <c r="C2028" s="6">
        <v>5.57</v>
      </c>
      <c r="D2028" s="6">
        <v>6</v>
      </c>
      <c r="E2028" s="6">
        <v>8.06</v>
      </c>
      <c r="F2028" s="6">
        <v>12.55</v>
      </c>
      <c r="G2028" s="6">
        <v>14.01</v>
      </c>
      <c r="H2028" s="6">
        <v>13.94</v>
      </c>
      <c r="I2028" s="6">
        <v>7.62</v>
      </c>
      <c r="J2028" s="6">
        <v>7.87</v>
      </c>
      <c r="K2028" s="6">
        <v>8.4700000000000006</v>
      </c>
      <c r="L2028" s="7">
        <v>1.018145485</v>
      </c>
      <c r="M2028" s="7">
        <v>0.30050356299999997</v>
      </c>
      <c r="N2028" s="1" t="s">
        <v>4208</v>
      </c>
    </row>
    <row r="2029" spans="1:14" x14ac:dyDescent="0.3">
      <c r="A2029" s="1" t="s">
        <v>7404</v>
      </c>
      <c r="B2029" s="1" t="s">
        <v>446</v>
      </c>
      <c r="C2029" s="6">
        <v>5.95</v>
      </c>
      <c r="D2029" s="6">
        <v>6.9</v>
      </c>
      <c r="E2029" s="6">
        <v>7.79</v>
      </c>
      <c r="F2029" s="6">
        <v>12.91</v>
      </c>
      <c r="G2029" s="6">
        <v>14.56</v>
      </c>
      <c r="H2029" s="6">
        <v>13.55</v>
      </c>
      <c r="I2029" s="6">
        <v>10.59</v>
      </c>
      <c r="J2029" s="6">
        <v>10.49</v>
      </c>
      <c r="K2029" s="6">
        <v>9.09</v>
      </c>
      <c r="L2029" s="7">
        <v>1.0182019449999999</v>
      </c>
      <c r="M2029" s="7">
        <v>0.58983990900000005</v>
      </c>
      <c r="N2029" s="1" t="s">
        <v>4209</v>
      </c>
    </row>
    <row r="2030" spans="1:14" x14ac:dyDescent="0.3">
      <c r="A2030" s="1" t="s">
        <v>7404</v>
      </c>
      <c r="B2030" s="1" t="s">
        <v>447</v>
      </c>
      <c r="C2030" s="6">
        <v>7.32</v>
      </c>
      <c r="D2030" s="6">
        <v>7.28</v>
      </c>
      <c r="E2030" s="6">
        <v>6.69</v>
      </c>
      <c r="F2030" s="6">
        <v>16.14</v>
      </c>
      <c r="G2030" s="6">
        <v>13</v>
      </c>
      <c r="H2030" s="6">
        <v>15.18</v>
      </c>
      <c r="I2030" s="6">
        <v>6.2</v>
      </c>
      <c r="J2030" s="6">
        <v>6.2</v>
      </c>
      <c r="K2030" s="6">
        <v>6.72</v>
      </c>
      <c r="L2030" s="7">
        <v>1.018299783</v>
      </c>
      <c r="M2030" s="7">
        <v>-0.16390648099999999</v>
      </c>
      <c r="N2030" s="1" t="s">
        <v>4210</v>
      </c>
    </row>
    <row r="2031" spans="1:14" x14ac:dyDescent="0.3">
      <c r="A2031" s="1" t="s">
        <v>7404</v>
      </c>
      <c r="B2031" s="1" t="s">
        <v>448</v>
      </c>
      <c r="C2031" s="6">
        <v>6.24</v>
      </c>
      <c r="D2031" s="6">
        <v>8.48</v>
      </c>
      <c r="E2031" s="6">
        <v>11.38</v>
      </c>
      <c r="F2031" s="6">
        <v>18.149999999999999</v>
      </c>
      <c r="G2031" s="6">
        <v>17.45</v>
      </c>
      <c r="H2031" s="6">
        <v>17.88</v>
      </c>
      <c r="I2031" s="6">
        <v>15.18</v>
      </c>
      <c r="J2031" s="6">
        <v>13.88</v>
      </c>
      <c r="K2031" s="6">
        <v>14.12</v>
      </c>
      <c r="L2031" s="7">
        <v>1.0183306329999999</v>
      </c>
      <c r="M2031" s="7">
        <v>0.74536986100000002</v>
      </c>
      <c r="N2031" s="1" t="s">
        <v>4211</v>
      </c>
    </row>
    <row r="2032" spans="1:14" x14ac:dyDescent="0.3">
      <c r="A2032" s="1" t="s">
        <v>7404</v>
      </c>
      <c r="B2032" s="1" t="s">
        <v>449</v>
      </c>
      <c r="C2032" s="6">
        <v>8.7799999999999994</v>
      </c>
      <c r="D2032" s="6">
        <v>10.76</v>
      </c>
      <c r="E2032" s="6">
        <v>9.36</v>
      </c>
      <c r="F2032" s="6">
        <v>17.23</v>
      </c>
      <c r="G2032" s="6">
        <v>18.61</v>
      </c>
      <c r="H2032" s="6">
        <v>20.170000000000002</v>
      </c>
      <c r="I2032" s="6">
        <v>12.05</v>
      </c>
      <c r="J2032" s="6">
        <v>13.01</v>
      </c>
      <c r="K2032" s="6">
        <v>10.199999999999999</v>
      </c>
      <c r="L2032" s="7">
        <v>1.019400723</v>
      </c>
      <c r="M2032" s="7">
        <v>0.15179874500000001</v>
      </c>
      <c r="N2032" s="1" t="s">
        <v>4212</v>
      </c>
    </row>
    <row r="2033" spans="1:14" x14ac:dyDescent="0.3">
      <c r="A2033" s="1" t="s">
        <v>7404</v>
      </c>
      <c r="B2033" s="1" t="s">
        <v>450</v>
      </c>
      <c r="C2033" s="6">
        <v>4.51</v>
      </c>
      <c r="D2033" s="6">
        <v>4.0999999999999996</v>
      </c>
      <c r="E2033" s="6">
        <v>3.85</v>
      </c>
      <c r="F2033" s="6">
        <v>9.3699999999999992</v>
      </c>
      <c r="G2033" s="6">
        <v>9.84</v>
      </c>
      <c r="H2033" s="6">
        <v>9.4499999999999993</v>
      </c>
      <c r="I2033" s="6">
        <v>5.69</v>
      </c>
      <c r="J2033" s="6">
        <v>6.18</v>
      </c>
      <c r="K2033" s="6">
        <v>5.1100000000000003</v>
      </c>
      <c r="L2033" s="7">
        <v>1.020162147</v>
      </c>
      <c r="M2033" s="7">
        <v>0.30839246300000001</v>
      </c>
      <c r="N2033" s="1" t="s">
        <v>4213</v>
      </c>
    </row>
    <row r="2034" spans="1:14" x14ac:dyDescent="0.3">
      <c r="A2034" s="1" t="s">
        <v>7404</v>
      </c>
      <c r="B2034" s="1" t="s">
        <v>451</v>
      </c>
      <c r="C2034" s="6">
        <v>7.77</v>
      </c>
      <c r="D2034" s="6">
        <v>8.83</v>
      </c>
      <c r="E2034" s="6">
        <v>7.57</v>
      </c>
      <c r="F2034" s="6">
        <v>17.829999999999998</v>
      </c>
      <c r="G2034" s="6">
        <v>16.739999999999998</v>
      </c>
      <c r="H2034" s="6">
        <v>15.48</v>
      </c>
      <c r="I2034" s="6">
        <v>9.9499999999999993</v>
      </c>
      <c r="J2034" s="6">
        <v>10.87</v>
      </c>
      <c r="K2034" s="6">
        <v>6.44</v>
      </c>
      <c r="L2034" s="7">
        <v>1.0203916850000001</v>
      </c>
      <c r="M2034" s="7">
        <v>0.17624250299999999</v>
      </c>
      <c r="N2034" s="1" t="s">
        <v>4214</v>
      </c>
    </row>
    <row r="2035" spans="1:14" x14ac:dyDescent="0.3">
      <c r="A2035" s="1" t="s">
        <v>7404</v>
      </c>
      <c r="B2035" s="1" t="s">
        <v>452</v>
      </c>
      <c r="C2035" s="6">
        <v>12.04</v>
      </c>
      <c r="D2035" s="6">
        <v>13.88</v>
      </c>
      <c r="E2035" s="6">
        <v>14.43</v>
      </c>
      <c r="F2035" s="6">
        <v>29.95</v>
      </c>
      <c r="G2035" s="6">
        <v>27.22</v>
      </c>
      <c r="H2035" s="6">
        <v>27.14</v>
      </c>
      <c r="I2035" s="6">
        <v>21.43</v>
      </c>
      <c r="J2035" s="6">
        <v>21.95</v>
      </c>
      <c r="K2035" s="6">
        <v>16.72</v>
      </c>
      <c r="L2035" s="7">
        <v>1.0209099880000001</v>
      </c>
      <c r="M2035" s="7">
        <v>0.58282213500000002</v>
      </c>
      <c r="N2035" s="1" t="s">
        <v>4215</v>
      </c>
    </row>
    <row r="2036" spans="1:14" x14ac:dyDescent="0.3">
      <c r="A2036" s="1" t="s">
        <v>7404</v>
      </c>
      <c r="B2036" s="1" t="s">
        <v>453</v>
      </c>
      <c r="C2036" s="6">
        <v>29.86</v>
      </c>
      <c r="D2036" s="6">
        <v>41.47</v>
      </c>
      <c r="E2036" s="6">
        <v>35.549999999999997</v>
      </c>
      <c r="F2036" s="6">
        <v>67.83</v>
      </c>
      <c r="G2036" s="6">
        <v>66.06</v>
      </c>
      <c r="H2036" s="6">
        <v>77.34</v>
      </c>
      <c r="I2036" s="6">
        <v>43.86</v>
      </c>
      <c r="J2036" s="6">
        <v>50.49</v>
      </c>
      <c r="K2036" s="6">
        <v>42.81</v>
      </c>
      <c r="L2036" s="7">
        <v>1.0216608709999999</v>
      </c>
      <c r="M2036" s="7">
        <v>0.359659901</v>
      </c>
      <c r="N2036" s="1" t="s">
        <v>4216</v>
      </c>
    </row>
    <row r="2037" spans="1:14" x14ac:dyDescent="0.3">
      <c r="A2037" s="1" t="s">
        <v>7404</v>
      </c>
      <c r="B2037" s="1" t="s">
        <v>454</v>
      </c>
      <c r="C2037" s="6">
        <v>4.9400000000000004</v>
      </c>
      <c r="D2037" s="6">
        <v>6.14</v>
      </c>
      <c r="E2037" s="6">
        <v>6.24</v>
      </c>
      <c r="F2037" s="6">
        <v>10.119999999999999</v>
      </c>
      <c r="G2037" s="6">
        <v>12.54</v>
      </c>
      <c r="H2037" s="6">
        <v>11.93</v>
      </c>
      <c r="I2037" s="6">
        <v>7.14</v>
      </c>
      <c r="J2037" s="6">
        <v>8.23</v>
      </c>
      <c r="K2037" s="6">
        <v>6.35</v>
      </c>
      <c r="L2037" s="7">
        <v>1.0235196600000001</v>
      </c>
      <c r="M2037" s="7">
        <v>0.370406719</v>
      </c>
      <c r="N2037" s="1" t="s">
        <v>4217</v>
      </c>
    </row>
    <row r="2038" spans="1:14" x14ac:dyDescent="0.3">
      <c r="A2038" s="1" t="s">
        <v>7404</v>
      </c>
      <c r="B2038" s="1" t="s">
        <v>455</v>
      </c>
      <c r="C2038" s="6">
        <v>10.6</v>
      </c>
      <c r="D2038" s="6">
        <v>8.08</v>
      </c>
      <c r="E2038" s="6">
        <v>12.4</v>
      </c>
      <c r="F2038" s="6">
        <v>21.7</v>
      </c>
      <c r="G2038" s="6">
        <v>24.99</v>
      </c>
      <c r="H2038" s="6">
        <v>32.47</v>
      </c>
      <c r="I2038" s="6">
        <v>24.94</v>
      </c>
      <c r="J2038" s="6">
        <v>21.53</v>
      </c>
      <c r="K2038" s="6">
        <v>18.89</v>
      </c>
      <c r="L2038" s="7">
        <v>1.0236545180000001</v>
      </c>
      <c r="M2038" s="7">
        <v>0.938786393</v>
      </c>
      <c r="N2038" s="1" t="s">
        <v>4218</v>
      </c>
    </row>
    <row r="2039" spans="1:14" x14ac:dyDescent="0.3">
      <c r="A2039" s="1" t="s">
        <v>7404</v>
      </c>
      <c r="B2039" s="1" t="s">
        <v>456</v>
      </c>
      <c r="C2039" s="6">
        <v>8.44</v>
      </c>
      <c r="D2039" s="6">
        <v>10.25</v>
      </c>
      <c r="E2039" s="6">
        <v>10.46</v>
      </c>
      <c r="F2039" s="6">
        <v>19.079999999999998</v>
      </c>
      <c r="G2039" s="6">
        <v>20.010000000000002</v>
      </c>
      <c r="H2039" s="6">
        <v>21.89</v>
      </c>
      <c r="I2039" s="6">
        <v>14.8</v>
      </c>
      <c r="J2039" s="6">
        <v>13.97</v>
      </c>
      <c r="K2039" s="6">
        <v>18.170000000000002</v>
      </c>
      <c r="L2039" s="7">
        <v>1.0236939279999999</v>
      </c>
      <c r="M2039" s="7">
        <v>0.68302595300000002</v>
      </c>
      <c r="N2039" s="1" t="s">
        <v>4219</v>
      </c>
    </row>
    <row r="2040" spans="1:14" x14ac:dyDescent="0.3">
      <c r="A2040" s="1" t="s">
        <v>7404</v>
      </c>
      <c r="B2040" s="1" t="s">
        <v>457</v>
      </c>
      <c r="C2040" s="6">
        <v>273.10000000000002</v>
      </c>
      <c r="D2040" s="6">
        <v>314.2</v>
      </c>
      <c r="E2040" s="6">
        <v>262.82</v>
      </c>
      <c r="F2040" s="6">
        <v>609.30999999999995</v>
      </c>
      <c r="G2040" s="6">
        <v>659.16</v>
      </c>
      <c r="H2040" s="6">
        <v>637.80999999999995</v>
      </c>
      <c r="I2040" s="6">
        <v>299.77999999999997</v>
      </c>
      <c r="J2040" s="6">
        <v>313</v>
      </c>
      <c r="K2040" s="6">
        <v>299.93</v>
      </c>
      <c r="L2040" s="7">
        <v>1.0237930209999999</v>
      </c>
      <c r="M2040" s="7">
        <v>0.12958631800000001</v>
      </c>
      <c r="N2040" s="1" t="s">
        <v>4220</v>
      </c>
    </row>
    <row r="2041" spans="1:14" x14ac:dyDescent="0.3">
      <c r="A2041" s="1" t="s">
        <v>7404</v>
      </c>
      <c r="B2041" s="1" t="s">
        <v>458</v>
      </c>
      <c r="C2041" s="6">
        <v>32.29</v>
      </c>
      <c r="D2041" s="6">
        <v>40</v>
      </c>
      <c r="E2041" s="6">
        <v>34.090000000000003</v>
      </c>
      <c r="F2041" s="6">
        <v>59.58</v>
      </c>
      <c r="G2041" s="6">
        <v>72.3</v>
      </c>
      <c r="H2041" s="6">
        <v>90.04</v>
      </c>
      <c r="I2041" s="6">
        <v>58.8</v>
      </c>
      <c r="J2041" s="6">
        <v>61.17</v>
      </c>
      <c r="K2041" s="6">
        <v>43.96</v>
      </c>
      <c r="L2041" s="7">
        <v>1.024941552</v>
      </c>
      <c r="M2041" s="7">
        <v>0.624156037</v>
      </c>
      <c r="N2041" s="1" t="s">
        <v>4221</v>
      </c>
    </row>
    <row r="2042" spans="1:14" x14ac:dyDescent="0.3">
      <c r="A2042" s="1" t="s">
        <v>7404</v>
      </c>
      <c r="B2042" s="1" t="s">
        <v>459</v>
      </c>
      <c r="C2042" s="6">
        <v>6.44</v>
      </c>
      <c r="D2042" s="6">
        <v>7.67</v>
      </c>
      <c r="E2042" s="6">
        <v>8.81</v>
      </c>
      <c r="F2042" s="6">
        <v>13.97</v>
      </c>
      <c r="G2042" s="6">
        <v>14.14</v>
      </c>
      <c r="H2042" s="6">
        <v>16.04</v>
      </c>
      <c r="I2042" s="6">
        <v>11.2</v>
      </c>
      <c r="J2042" s="6">
        <v>11.8</v>
      </c>
      <c r="K2042" s="6">
        <v>12.52</v>
      </c>
      <c r="L2042" s="7">
        <v>1.025079678</v>
      </c>
      <c r="M2042" s="7">
        <v>0.68981731400000001</v>
      </c>
      <c r="N2042" s="1" t="s">
        <v>4222</v>
      </c>
    </row>
    <row r="2043" spans="1:14" x14ac:dyDescent="0.3">
      <c r="A2043" s="1" t="s">
        <v>7404</v>
      </c>
      <c r="B2043" s="1" t="s">
        <v>460</v>
      </c>
      <c r="C2043" s="6">
        <v>17.71</v>
      </c>
      <c r="D2043" s="6">
        <v>20.97</v>
      </c>
      <c r="E2043" s="6">
        <v>17.829999999999998</v>
      </c>
      <c r="F2043" s="6">
        <v>42.98</v>
      </c>
      <c r="G2043" s="6">
        <v>36.08</v>
      </c>
      <c r="H2043" s="6">
        <v>39.15</v>
      </c>
      <c r="I2043" s="6">
        <v>34.630000000000003</v>
      </c>
      <c r="J2043" s="6">
        <v>41.3</v>
      </c>
      <c r="K2043" s="6">
        <v>34.369999999999997</v>
      </c>
      <c r="L2043" s="7">
        <v>1.0252923030000001</v>
      </c>
      <c r="M2043" s="7">
        <v>0.95323203700000003</v>
      </c>
      <c r="N2043" s="1" t="s">
        <v>4223</v>
      </c>
    </row>
    <row r="2044" spans="1:14" x14ac:dyDescent="0.3">
      <c r="A2044" s="1" t="s">
        <v>7404</v>
      </c>
      <c r="B2044" s="1" t="s">
        <v>461</v>
      </c>
      <c r="C2044" s="6">
        <v>5.37</v>
      </c>
      <c r="D2044" s="6">
        <v>11.07</v>
      </c>
      <c r="E2044" s="6">
        <v>8.84</v>
      </c>
      <c r="F2044" s="6">
        <v>17.64</v>
      </c>
      <c r="G2044" s="6">
        <v>18.62</v>
      </c>
      <c r="H2044" s="6">
        <v>16.010000000000002</v>
      </c>
      <c r="I2044" s="6">
        <v>10.91</v>
      </c>
      <c r="J2044" s="6">
        <v>13.4</v>
      </c>
      <c r="K2044" s="6">
        <v>11.11</v>
      </c>
      <c r="L2044" s="7">
        <v>1.026570207</v>
      </c>
      <c r="M2044" s="7">
        <v>0.48681821400000003</v>
      </c>
      <c r="N2044" s="1" t="s">
        <v>4224</v>
      </c>
    </row>
    <row r="2045" spans="1:14" x14ac:dyDescent="0.3">
      <c r="A2045" s="1" t="s">
        <v>7404</v>
      </c>
      <c r="B2045" s="1" t="s">
        <v>462</v>
      </c>
      <c r="C2045" s="6">
        <v>7.46</v>
      </c>
      <c r="D2045" s="6">
        <v>6.7</v>
      </c>
      <c r="E2045" s="6">
        <v>7.24</v>
      </c>
      <c r="F2045" s="6">
        <v>13.99</v>
      </c>
      <c r="G2045" s="6">
        <v>14.36</v>
      </c>
      <c r="H2045" s="6">
        <v>16.350000000000001</v>
      </c>
      <c r="I2045" s="6">
        <v>9.73</v>
      </c>
      <c r="J2045" s="6">
        <v>10.34</v>
      </c>
      <c r="K2045" s="6">
        <v>8.64</v>
      </c>
      <c r="L2045" s="7">
        <v>1.0279084460000001</v>
      </c>
      <c r="M2045" s="7">
        <v>0.42682059100000003</v>
      </c>
      <c r="N2045" s="1" t="s">
        <v>4225</v>
      </c>
    </row>
    <row r="2046" spans="1:14" x14ac:dyDescent="0.3">
      <c r="A2046" s="1" t="s">
        <v>7404</v>
      </c>
      <c r="B2046" s="1" t="s">
        <v>463</v>
      </c>
      <c r="C2046" s="6">
        <v>4.74</v>
      </c>
      <c r="D2046" s="6">
        <v>4.43</v>
      </c>
      <c r="E2046" s="6">
        <v>4.49</v>
      </c>
      <c r="F2046" s="6">
        <v>9.73</v>
      </c>
      <c r="G2046" s="6">
        <v>9.4700000000000006</v>
      </c>
      <c r="H2046" s="6">
        <v>9.51</v>
      </c>
      <c r="I2046" s="6">
        <v>6.3</v>
      </c>
      <c r="J2046" s="6">
        <v>5.38</v>
      </c>
      <c r="K2046" s="6">
        <v>5.75</v>
      </c>
      <c r="L2046" s="7">
        <v>1.029898771</v>
      </c>
      <c r="M2046" s="7">
        <v>0.34861717800000003</v>
      </c>
      <c r="N2046" s="1" t="s">
        <v>4226</v>
      </c>
    </row>
    <row r="2047" spans="1:14" x14ac:dyDescent="0.3">
      <c r="A2047" s="1" t="s">
        <v>7404</v>
      </c>
      <c r="B2047" s="1" t="s">
        <v>464</v>
      </c>
      <c r="C2047" s="6">
        <v>9.02</v>
      </c>
      <c r="D2047" s="6">
        <v>12.65</v>
      </c>
      <c r="E2047" s="6">
        <v>10.119999999999999</v>
      </c>
      <c r="F2047" s="6">
        <v>23.67</v>
      </c>
      <c r="G2047" s="6">
        <v>20.71</v>
      </c>
      <c r="H2047" s="6">
        <v>23.73</v>
      </c>
      <c r="I2047" s="6">
        <v>14.51</v>
      </c>
      <c r="J2047" s="6">
        <v>16.170000000000002</v>
      </c>
      <c r="K2047" s="6">
        <v>21.42</v>
      </c>
      <c r="L2047" s="7">
        <v>1.0307036220000001</v>
      </c>
      <c r="M2047" s="7">
        <v>0.69929048100000002</v>
      </c>
      <c r="N2047" s="1" t="s">
        <v>4227</v>
      </c>
    </row>
    <row r="2048" spans="1:14" x14ac:dyDescent="0.3">
      <c r="A2048" s="1" t="s">
        <v>7404</v>
      </c>
      <c r="B2048" s="1" t="s">
        <v>465</v>
      </c>
      <c r="C2048" s="6">
        <v>46.09</v>
      </c>
      <c r="D2048" s="6">
        <v>46.54</v>
      </c>
      <c r="E2048" s="6">
        <v>47.7</v>
      </c>
      <c r="F2048" s="6">
        <v>99.92</v>
      </c>
      <c r="G2048" s="6">
        <v>102.01</v>
      </c>
      <c r="H2048" s="6">
        <v>99.38</v>
      </c>
      <c r="I2048" s="6">
        <v>60.79</v>
      </c>
      <c r="J2048" s="6">
        <v>58.58</v>
      </c>
      <c r="K2048" s="6">
        <v>57.44</v>
      </c>
      <c r="L2048" s="7">
        <v>1.0308038610000001</v>
      </c>
      <c r="M2048" s="7">
        <v>0.38498202100000001</v>
      </c>
      <c r="N2048" s="1" t="s">
        <v>4228</v>
      </c>
    </row>
    <row r="2049" spans="1:14" x14ac:dyDescent="0.3">
      <c r="A2049" s="1" t="s">
        <v>7404</v>
      </c>
      <c r="B2049" s="1" t="s">
        <v>466</v>
      </c>
      <c r="C2049" s="6">
        <v>6.3</v>
      </c>
      <c r="D2049" s="6">
        <v>3.68</v>
      </c>
      <c r="E2049" s="6">
        <v>6.43</v>
      </c>
      <c r="F2049" s="6">
        <v>11.34</v>
      </c>
      <c r="G2049" s="6">
        <v>13.33</v>
      </c>
      <c r="H2049" s="6">
        <v>10.18</v>
      </c>
      <c r="I2049" s="6">
        <v>7.23</v>
      </c>
      <c r="J2049" s="6">
        <v>5.46</v>
      </c>
      <c r="K2049" s="6">
        <v>4.8899999999999997</v>
      </c>
      <c r="L2049" s="7">
        <v>1.031018888</v>
      </c>
      <c r="M2049" s="7">
        <v>0.115179858</v>
      </c>
      <c r="N2049" s="1" t="s">
        <v>4229</v>
      </c>
    </row>
    <row r="2050" spans="1:14" x14ac:dyDescent="0.3">
      <c r="A2050" s="1" t="s">
        <v>7404</v>
      </c>
      <c r="B2050" s="1" t="s">
        <v>467</v>
      </c>
      <c r="C2050" s="6">
        <v>22.47</v>
      </c>
      <c r="D2050" s="6">
        <v>31.84</v>
      </c>
      <c r="E2050" s="6">
        <v>27.13</v>
      </c>
      <c r="F2050" s="6">
        <v>58.14</v>
      </c>
      <c r="G2050" s="6">
        <v>58.29</v>
      </c>
      <c r="H2050" s="6">
        <v>54.58</v>
      </c>
      <c r="I2050" s="6">
        <v>39.1</v>
      </c>
      <c r="J2050" s="6">
        <v>42.91</v>
      </c>
      <c r="K2050" s="6">
        <v>46.77</v>
      </c>
      <c r="L2050" s="7">
        <v>1.0310841500000001</v>
      </c>
      <c r="M2050" s="7">
        <v>0.66534162399999996</v>
      </c>
      <c r="N2050" s="1" t="s">
        <v>4230</v>
      </c>
    </row>
    <row r="2051" spans="1:14" x14ac:dyDescent="0.3">
      <c r="A2051" s="1" t="s">
        <v>7404</v>
      </c>
      <c r="B2051" s="1" t="s">
        <v>468</v>
      </c>
      <c r="C2051" s="6">
        <v>9.94</v>
      </c>
      <c r="D2051" s="6">
        <v>11.84</v>
      </c>
      <c r="E2051" s="6">
        <v>14.09</v>
      </c>
      <c r="F2051" s="6">
        <v>23.6</v>
      </c>
      <c r="G2051" s="6">
        <v>24.02</v>
      </c>
      <c r="H2051" s="6">
        <v>25.52</v>
      </c>
      <c r="I2051" s="6">
        <v>19.88</v>
      </c>
      <c r="J2051" s="6">
        <v>22.09</v>
      </c>
      <c r="K2051" s="6">
        <v>19.440000000000001</v>
      </c>
      <c r="L2051" s="7">
        <v>1.031260243</v>
      </c>
      <c r="M2051" s="7">
        <v>0.78933289200000001</v>
      </c>
      <c r="N2051" s="1" t="s">
        <v>4231</v>
      </c>
    </row>
    <row r="2052" spans="1:14" x14ac:dyDescent="0.3">
      <c r="A2052" s="1" t="s">
        <v>7404</v>
      </c>
      <c r="B2052" s="1" t="s">
        <v>469</v>
      </c>
      <c r="C2052" s="6">
        <v>5.91</v>
      </c>
      <c r="D2052" s="6">
        <v>6.1</v>
      </c>
      <c r="E2052" s="6">
        <v>8.86</v>
      </c>
      <c r="F2052" s="6">
        <v>13.59</v>
      </c>
      <c r="G2052" s="6">
        <v>14.49</v>
      </c>
      <c r="H2052" s="6">
        <v>14.59</v>
      </c>
      <c r="I2052" s="6">
        <v>9.67</v>
      </c>
      <c r="J2052" s="6">
        <v>11.67</v>
      </c>
      <c r="K2052" s="6">
        <v>11.73</v>
      </c>
      <c r="L2052" s="7">
        <v>1.0314319700000001</v>
      </c>
      <c r="M2052" s="7">
        <v>0.68179243899999997</v>
      </c>
      <c r="N2052" s="1" t="s">
        <v>4232</v>
      </c>
    </row>
    <row r="2053" spans="1:14" x14ac:dyDescent="0.3">
      <c r="A2053" s="1" t="s">
        <v>7404</v>
      </c>
      <c r="B2053" s="1" t="s">
        <v>470</v>
      </c>
      <c r="C2053" s="6">
        <v>66.819999999999993</v>
      </c>
      <c r="D2053" s="6">
        <v>64.510000000000005</v>
      </c>
      <c r="E2053" s="6">
        <v>68.709999999999994</v>
      </c>
      <c r="F2053" s="6">
        <v>137.66999999999999</v>
      </c>
      <c r="G2053" s="6">
        <v>137.15</v>
      </c>
      <c r="H2053" s="6">
        <v>137.69</v>
      </c>
      <c r="I2053" s="6">
        <v>95.38</v>
      </c>
      <c r="J2053" s="6">
        <v>92.37</v>
      </c>
      <c r="K2053" s="6">
        <v>96.98</v>
      </c>
      <c r="L2053" s="7">
        <v>1.0317649879999999</v>
      </c>
      <c r="M2053" s="7">
        <v>0.496566919</v>
      </c>
      <c r="N2053" s="1" t="s">
        <v>4233</v>
      </c>
    </row>
    <row r="2054" spans="1:14" x14ac:dyDescent="0.3">
      <c r="A2054" s="1" t="s">
        <v>7404</v>
      </c>
      <c r="B2054" s="1" t="s">
        <v>471</v>
      </c>
      <c r="C2054" s="6">
        <v>3.36</v>
      </c>
      <c r="D2054" s="6">
        <v>4.05</v>
      </c>
      <c r="E2054" s="6">
        <v>5.0199999999999996</v>
      </c>
      <c r="F2054" s="6">
        <v>8.58</v>
      </c>
      <c r="G2054" s="6">
        <v>8.52</v>
      </c>
      <c r="H2054" s="6">
        <v>8.24</v>
      </c>
      <c r="I2054" s="6">
        <v>4.88</v>
      </c>
      <c r="J2054" s="6">
        <v>6.62</v>
      </c>
      <c r="K2054" s="6">
        <v>5.94</v>
      </c>
      <c r="L2054" s="7">
        <v>1.0321004540000001</v>
      </c>
      <c r="M2054" s="7">
        <v>0.50365747500000002</v>
      </c>
      <c r="N2054" s="1" t="s">
        <v>4234</v>
      </c>
    </row>
    <row r="2055" spans="1:14" x14ac:dyDescent="0.3">
      <c r="A2055" s="1" t="s">
        <v>7404</v>
      </c>
      <c r="B2055" s="1" t="s">
        <v>472</v>
      </c>
      <c r="C2055" s="6">
        <v>7.81</v>
      </c>
      <c r="D2055" s="6">
        <v>5.74</v>
      </c>
      <c r="E2055" s="6">
        <v>10.119999999999999</v>
      </c>
      <c r="F2055" s="6">
        <v>16.86</v>
      </c>
      <c r="G2055" s="6">
        <v>14.8</v>
      </c>
      <c r="H2055" s="6">
        <v>16.649999999999999</v>
      </c>
      <c r="I2055" s="6">
        <v>9.75</v>
      </c>
      <c r="J2055" s="6">
        <v>11.65</v>
      </c>
      <c r="K2055" s="6">
        <v>10.19</v>
      </c>
      <c r="L2055" s="7">
        <v>1.0323512850000001</v>
      </c>
      <c r="M2055" s="7">
        <v>0.43475405</v>
      </c>
      <c r="N2055" s="1" t="s">
        <v>4235</v>
      </c>
    </row>
    <row r="2056" spans="1:14" x14ac:dyDescent="0.3">
      <c r="A2056" s="1" t="s">
        <v>7404</v>
      </c>
      <c r="B2056" s="1" t="s">
        <v>473</v>
      </c>
      <c r="C2056" s="6">
        <v>0.91</v>
      </c>
      <c r="D2056" s="6">
        <v>2.63</v>
      </c>
      <c r="E2056" s="6">
        <v>4.6100000000000003</v>
      </c>
      <c r="F2056" s="6">
        <v>4.2300000000000004</v>
      </c>
      <c r="G2056" s="6">
        <v>6.38</v>
      </c>
      <c r="H2056" s="6">
        <v>5.77</v>
      </c>
      <c r="I2056" s="6">
        <v>3.08</v>
      </c>
      <c r="J2056" s="6">
        <v>12.57</v>
      </c>
      <c r="K2056" s="6">
        <v>18.54</v>
      </c>
      <c r="L2056" s="7">
        <v>1.0334607389999999</v>
      </c>
      <c r="M2056" s="7">
        <v>2.101575333</v>
      </c>
      <c r="N2056" s="1" t="s">
        <v>4236</v>
      </c>
    </row>
    <row r="2057" spans="1:14" x14ac:dyDescent="0.3">
      <c r="A2057" s="1" t="s">
        <v>7404</v>
      </c>
      <c r="B2057" s="1" t="s">
        <v>474</v>
      </c>
      <c r="C2057" s="6">
        <v>32.64</v>
      </c>
      <c r="D2057" s="6">
        <v>39.53</v>
      </c>
      <c r="E2057" s="6">
        <v>36.659999999999997</v>
      </c>
      <c r="F2057" s="6">
        <v>78.97</v>
      </c>
      <c r="G2057" s="6">
        <v>76.62</v>
      </c>
      <c r="H2057" s="6">
        <v>71.5</v>
      </c>
      <c r="I2057" s="6">
        <v>60.02</v>
      </c>
      <c r="J2057" s="6">
        <v>63.37</v>
      </c>
      <c r="K2057" s="6">
        <v>58.5</v>
      </c>
      <c r="L2057" s="7">
        <v>1.034304144</v>
      </c>
      <c r="M2057" s="7">
        <v>0.74313447300000002</v>
      </c>
      <c r="N2057" s="1" t="s">
        <v>4237</v>
      </c>
    </row>
    <row r="2058" spans="1:14" x14ac:dyDescent="0.3">
      <c r="A2058" s="1" t="s">
        <v>7404</v>
      </c>
      <c r="B2058" s="1" t="s">
        <v>475</v>
      </c>
      <c r="C2058" s="6">
        <v>12.12</v>
      </c>
      <c r="D2058" s="6">
        <v>12.38</v>
      </c>
      <c r="E2058" s="6">
        <v>13.54</v>
      </c>
      <c r="F2058" s="6">
        <v>27.13</v>
      </c>
      <c r="G2058" s="6">
        <v>25.77</v>
      </c>
      <c r="H2058" s="6">
        <v>25.45</v>
      </c>
      <c r="I2058" s="6">
        <v>12.27</v>
      </c>
      <c r="J2058" s="6">
        <v>14.61</v>
      </c>
      <c r="K2058" s="6">
        <v>14.11</v>
      </c>
      <c r="L2058" s="7">
        <v>1.034304256</v>
      </c>
      <c r="M2058" s="7">
        <v>0.112101666</v>
      </c>
      <c r="N2058" s="1" t="s">
        <v>4238</v>
      </c>
    </row>
    <row r="2059" spans="1:14" x14ac:dyDescent="0.3">
      <c r="A2059" s="1" t="s">
        <v>7404</v>
      </c>
      <c r="B2059" s="1" t="s">
        <v>476</v>
      </c>
      <c r="C2059" s="6">
        <v>67.400000000000006</v>
      </c>
      <c r="D2059" s="6">
        <v>108.03</v>
      </c>
      <c r="E2059" s="6">
        <v>116.84</v>
      </c>
      <c r="F2059" s="6">
        <v>167.99</v>
      </c>
      <c r="G2059" s="6">
        <v>151.76</v>
      </c>
      <c r="H2059" s="6">
        <v>143.97</v>
      </c>
      <c r="I2059" s="6">
        <v>118.25</v>
      </c>
      <c r="J2059" s="6">
        <v>126.6</v>
      </c>
      <c r="K2059" s="6">
        <v>139.06</v>
      </c>
      <c r="L2059" s="7">
        <v>1.034312949</v>
      </c>
      <c r="M2059" s="7">
        <v>0.64309565000000002</v>
      </c>
      <c r="N2059" s="1" t="s">
        <v>4239</v>
      </c>
    </row>
    <row r="2060" spans="1:14" x14ac:dyDescent="0.3">
      <c r="A2060" s="1" t="s">
        <v>7404</v>
      </c>
      <c r="B2060" s="1" t="s">
        <v>477</v>
      </c>
      <c r="C2060" s="6">
        <v>4.07</v>
      </c>
      <c r="D2060" s="6">
        <v>5.74</v>
      </c>
      <c r="E2060" s="6">
        <v>5.27</v>
      </c>
      <c r="F2060" s="6">
        <v>9.93</v>
      </c>
      <c r="G2060" s="6">
        <v>10.18</v>
      </c>
      <c r="H2060" s="6">
        <v>11.13</v>
      </c>
      <c r="I2060" s="6">
        <v>8.9600000000000009</v>
      </c>
      <c r="J2060" s="6">
        <v>9.1300000000000008</v>
      </c>
      <c r="K2060" s="6">
        <v>8.57</v>
      </c>
      <c r="L2060" s="7">
        <v>1.0346470860000001</v>
      </c>
      <c r="M2060" s="7">
        <v>0.82261835800000005</v>
      </c>
      <c r="N2060" s="1" t="s">
        <v>4240</v>
      </c>
    </row>
    <row r="2061" spans="1:14" x14ac:dyDescent="0.3">
      <c r="A2061" s="1" t="s">
        <v>7404</v>
      </c>
      <c r="B2061" s="1" t="s">
        <v>478</v>
      </c>
      <c r="C2061" s="6">
        <v>63.82</v>
      </c>
      <c r="D2061" s="6">
        <v>50</v>
      </c>
      <c r="E2061" s="6">
        <v>76.459999999999994</v>
      </c>
      <c r="F2061" s="6">
        <v>130.02000000000001</v>
      </c>
      <c r="G2061" s="6">
        <v>114.38</v>
      </c>
      <c r="H2061" s="6">
        <v>153.82</v>
      </c>
      <c r="I2061" s="6">
        <v>87.95</v>
      </c>
      <c r="J2061" s="6">
        <v>89.8</v>
      </c>
      <c r="K2061" s="6">
        <v>88.6</v>
      </c>
      <c r="L2061" s="7">
        <v>1.036841817</v>
      </c>
      <c r="M2061" s="7">
        <v>0.50040897500000003</v>
      </c>
      <c r="N2061" s="1" t="s">
        <v>4241</v>
      </c>
    </row>
    <row r="2062" spans="1:14" x14ac:dyDescent="0.3">
      <c r="A2062" s="1" t="s">
        <v>7404</v>
      </c>
      <c r="B2062" s="1" t="s">
        <v>479</v>
      </c>
      <c r="C2062" s="6">
        <v>4.8</v>
      </c>
      <c r="D2062" s="6">
        <v>6.66</v>
      </c>
      <c r="E2062" s="6">
        <v>7.08</v>
      </c>
      <c r="F2062" s="6">
        <v>12.9</v>
      </c>
      <c r="G2062" s="6">
        <v>11.86</v>
      </c>
      <c r="H2062" s="6">
        <v>14.06</v>
      </c>
      <c r="I2062" s="6">
        <v>6.35</v>
      </c>
      <c r="J2062" s="6">
        <v>5.59</v>
      </c>
      <c r="K2062" s="6">
        <v>5.74</v>
      </c>
      <c r="L2062" s="7">
        <v>1.0372236349999999</v>
      </c>
      <c r="M2062" s="7">
        <v>-8.1435935000000001E-2</v>
      </c>
      <c r="N2062" s="1" t="s">
        <v>4242</v>
      </c>
    </row>
    <row r="2063" spans="1:14" x14ac:dyDescent="0.3">
      <c r="A2063" s="1" t="s">
        <v>7404</v>
      </c>
      <c r="B2063" s="1" t="s">
        <v>480</v>
      </c>
      <c r="C2063" s="6">
        <v>5.1100000000000003</v>
      </c>
      <c r="D2063" s="6">
        <v>5.82</v>
      </c>
      <c r="E2063" s="6">
        <v>6.62</v>
      </c>
      <c r="F2063" s="6">
        <v>12.26</v>
      </c>
      <c r="G2063" s="6">
        <v>11.29</v>
      </c>
      <c r="H2063" s="6">
        <v>12.65</v>
      </c>
      <c r="I2063" s="6">
        <v>10.59</v>
      </c>
      <c r="J2063" s="6">
        <v>10.54</v>
      </c>
      <c r="K2063" s="6">
        <v>10.3</v>
      </c>
      <c r="L2063" s="7">
        <v>1.0378469539999999</v>
      </c>
      <c r="M2063" s="7">
        <v>0.86336017700000001</v>
      </c>
      <c r="N2063" s="1" t="s">
        <v>4243</v>
      </c>
    </row>
    <row r="2064" spans="1:14" x14ac:dyDescent="0.3">
      <c r="A2064" s="1" t="s">
        <v>7404</v>
      </c>
      <c r="B2064" s="1" t="s">
        <v>481</v>
      </c>
      <c r="C2064" s="6">
        <v>9.56</v>
      </c>
      <c r="D2064" s="6">
        <v>8.69</v>
      </c>
      <c r="E2064" s="6">
        <v>16.760000000000002</v>
      </c>
      <c r="F2064" s="6">
        <v>23.57</v>
      </c>
      <c r="G2064" s="6">
        <v>23.12</v>
      </c>
      <c r="H2064" s="6">
        <v>25.46</v>
      </c>
      <c r="I2064" s="6">
        <v>22.44</v>
      </c>
      <c r="J2064" s="6">
        <v>19.809999999999999</v>
      </c>
      <c r="K2064" s="6">
        <v>22.93</v>
      </c>
      <c r="L2064" s="7">
        <v>1.0379653980000001</v>
      </c>
      <c r="M2064" s="7">
        <v>0.92536685600000002</v>
      </c>
      <c r="N2064" s="1" t="s">
        <v>4244</v>
      </c>
    </row>
    <row r="2065" spans="1:14" x14ac:dyDescent="0.3">
      <c r="A2065" s="1" t="s">
        <v>7404</v>
      </c>
      <c r="B2065" s="1" t="s">
        <v>482</v>
      </c>
      <c r="C2065" s="6">
        <v>5.67</v>
      </c>
      <c r="D2065" s="6">
        <v>5.8</v>
      </c>
      <c r="E2065" s="6">
        <v>6.15</v>
      </c>
      <c r="F2065" s="6">
        <v>10.91</v>
      </c>
      <c r="G2065" s="6">
        <v>11.99</v>
      </c>
      <c r="H2065" s="6">
        <v>13.7</v>
      </c>
      <c r="I2065" s="6">
        <v>10.1</v>
      </c>
      <c r="J2065" s="6">
        <v>8.1</v>
      </c>
      <c r="K2065" s="6">
        <v>7.35</v>
      </c>
      <c r="L2065" s="7">
        <v>1.0381531239999999</v>
      </c>
      <c r="M2065" s="7">
        <v>0.54851562200000004</v>
      </c>
      <c r="N2065" s="1" t="s">
        <v>4245</v>
      </c>
    </row>
    <row r="2066" spans="1:14" x14ac:dyDescent="0.3">
      <c r="A2066" s="1" t="s">
        <v>7404</v>
      </c>
      <c r="B2066" s="1" t="s">
        <v>483</v>
      </c>
      <c r="C2066" s="6">
        <v>17.11</v>
      </c>
      <c r="D2066" s="6">
        <v>14.58</v>
      </c>
      <c r="E2066" s="6">
        <v>16.86</v>
      </c>
      <c r="F2066" s="6">
        <v>32.909999999999997</v>
      </c>
      <c r="G2066" s="6">
        <v>35.39</v>
      </c>
      <c r="H2066" s="6">
        <v>33.229999999999997</v>
      </c>
      <c r="I2066" s="6">
        <v>23.21</v>
      </c>
      <c r="J2066" s="6">
        <v>25.67</v>
      </c>
      <c r="K2066" s="6">
        <v>20.82</v>
      </c>
      <c r="L2066" s="7">
        <v>1.0404650419999999</v>
      </c>
      <c r="M2066" s="7">
        <v>0.52843803099999997</v>
      </c>
      <c r="N2066" s="1" t="s">
        <v>4246</v>
      </c>
    </row>
    <row r="2067" spans="1:14" x14ac:dyDescent="0.3">
      <c r="A2067" s="1" t="s">
        <v>7404</v>
      </c>
      <c r="B2067" s="1" t="s">
        <v>484</v>
      </c>
      <c r="C2067" s="6">
        <v>2.94</v>
      </c>
      <c r="D2067" s="6">
        <v>5.26</v>
      </c>
      <c r="E2067" s="6">
        <v>4.33</v>
      </c>
      <c r="F2067" s="6">
        <v>8.8000000000000007</v>
      </c>
      <c r="G2067" s="6">
        <v>8.51</v>
      </c>
      <c r="H2067" s="6">
        <v>9.1</v>
      </c>
      <c r="I2067" s="6">
        <v>7.01</v>
      </c>
      <c r="J2067" s="6">
        <v>6.04</v>
      </c>
      <c r="K2067" s="6">
        <v>8.3000000000000007</v>
      </c>
      <c r="L2067" s="7">
        <v>1.0412021039999999</v>
      </c>
      <c r="M2067" s="7">
        <v>0.76022988000000002</v>
      </c>
      <c r="N2067" s="1" t="s">
        <v>4247</v>
      </c>
    </row>
    <row r="2068" spans="1:14" x14ac:dyDescent="0.3">
      <c r="A2068" s="1" t="s">
        <v>7404</v>
      </c>
      <c r="B2068" s="1" t="s">
        <v>485</v>
      </c>
      <c r="C2068" s="6">
        <v>11.19</v>
      </c>
      <c r="D2068" s="6">
        <v>13.01</v>
      </c>
      <c r="E2068" s="6">
        <v>16.75</v>
      </c>
      <c r="F2068" s="6">
        <v>25.72</v>
      </c>
      <c r="G2068" s="6">
        <v>29.82</v>
      </c>
      <c r="H2068" s="6">
        <v>32.19</v>
      </c>
      <c r="I2068" s="6">
        <v>27.46</v>
      </c>
      <c r="J2068" s="6">
        <v>24.39</v>
      </c>
      <c r="K2068" s="6">
        <v>24.22</v>
      </c>
      <c r="L2068" s="7">
        <v>1.0413204659999999</v>
      </c>
      <c r="M2068" s="7">
        <v>0.89647134799999995</v>
      </c>
      <c r="N2068" s="1" t="s">
        <v>4248</v>
      </c>
    </row>
    <row r="2069" spans="1:14" x14ac:dyDescent="0.3">
      <c r="A2069" s="1" t="s">
        <v>7404</v>
      </c>
      <c r="B2069" s="1" t="s">
        <v>486</v>
      </c>
      <c r="C2069" s="6">
        <v>11.65</v>
      </c>
      <c r="D2069" s="6">
        <v>14.12</v>
      </c>
      <c r="E2069" s="6">
        <v>12.14</v>
      </c>
      <c r="F2069" s="6">
        <v>26.11</v>
      </c>
      <c r="G2069" s="6">
        <v>27.75</v>
      </c>
      <c r="H2069" s="6">
        <v>25.66</v>
      </c>
      <c r="I2069" s="6">
        <v>13.5</v>
      </c>
      <c r="J2069" s="6">
        <v>12.97</v>
      </c>
      <c r="K2069" s="6">
        <v>15.31</v>
      </c>
      <c r="L2069" s="7">
        <v>1.0414518820000001</v>
      </c>
      <c r="M2069" s="7">
        <v>0.13132838499999999</v>
      </c>
      <c r="N2069" s="1" t="s">
        <v>4249</v>
      </c>
    </row>
    <row r="2070" spans="1:14" x14ac:dyDescent="0.3">
      <c r="A2070" s="1" t="s">
        <v>7404</v>
      </c>
      <c r="B2070" s="1" t="s">
        <v>487</v>
      </c>
      <c r="C2070" s="6">
        <v>28.82</v>
      </c>
      <c r="D2070" s="6">
        <v>21.25</v>
      </c>
      <c r="E2070" s="6">
        <v>32.31</v>
      </c>
      <c r="F2070" s="6">
        <v>58.26</v>
      </c>
      <c r="G2070" s="6">
        <v>56.31</v>
      </c>
      <c r="H2070" s="6">
        <v>58.34</v>
      </c>
      <c r="I2070" s="6">
        <v>47.12</v>
      </c>
      <c r="J2070" s="6">
        <v>63.23</v>
      </c>
      <c r="K2070" s="6">
        <v>49.35</v>
      </c>
      <c r="L2070" s="7">
        <v>1.042948762</v>
      </c>
      <c r="M2070" s="7">
        <v>0.97206962600000002</v>
      </c>
      <c r="N2070" s="1" t="s">
        <v>4250</v>
      </c>
    </row>
    <row r="2071" spans="1:14" x14ac:dyDescent="0.3">
      <c r="A2071" s="1" t="s">
        <v>7404</v>
      </c>
      <c r="B2071" s="1" t="s">
        <v>488</v>
      </c>
      <c r="C2071" s="6">
        <v>39.69</v>
      </c>
      <c r="D2071" s="6">
        <v>46.19</v>
      </c>
      <c r="E2071" s="6">
        <v>40.54</v>
      </c>
      <c r="F2071" s="6">
        <v>96.56</v>
      </c>
      <c r="G2071" s="6">
        <v>91.81</v>
      </c>
      <c r="H2071" s="6">
        <v>108.38</v>
      </c>
      <c r="I2071" s="6">
        <v>45.82</v>
      </c>
      <c r="J2071" s="6">
        <v>48.28</v>
      </c>
      <c r="K2071" s="6">
        <v>48.4</v>
      </c>
      <c r="L2071" s="7">
        <v>1.043089774</v>
      </c>
      <c r="M2071" s="7">
        <v>0.190019943</v>
      </c>
      <c r="N2071" s="1" t="s">
        <v>4251</v>
      </c>
    </row>
    <row r="2072" spans="1:14" x14ac:dyDescent="0.3">
      <c r="A2072" s="1" t="s">
        <v>7404</v>
      </c>
      <c r="B2072" s="1" t="s">
        <v>489</v>
      </c>
      <c r="C2072" s="6">
        <v>12.65</v>
      </c>
      <c r="D2072" s="6">
        <v>11.71</v>
      </c>
      <c r="E2072" s="6">
        <v>12.41</v>
      </c>
      <c r="F2072" s="6">
        <v>27.52</v>
      </c>
      <c r="G2072" s="6">
        <v>22.82</v>
      </c>
      <c r="H2072" s="6">
        <v>28.94</v>
      </c>
      <c r="I2072" s="6">
        <v>21.97</v>
      </c>
      <c r="J2072" s="6">
        <v>14.42</v>
      </c>
      <c r="K2072" s="6">
        <v>18.239999999999998</v>
      </c>
      <c r="L2072" s="7">
        <v>1.043674091</v>
      </c>
      <c r="M2072" s="7">
        <v>0.56565077699999999</v>
      </c>
      <c r="N2072" s="1" t="s">
        <v>4252</v>
      </c>
    </row>
    <row r="2073" spans="1:14" x14ac:dyDescent="0.3">
      <c r="A2073" s="1" t="s">
        <v>7404</v>
      </c>
      <c r="B2073" s="1" t="s">
        <v>490</v>
      </c>
      <c r="C2073" s="6">
        <v>4.17</v>
      </c>
      <c r="D2073" s="6">
        <v>6.05</v>
      </c>
      <c r="E2073" s="6">
        <v>5.99</v>
      </c>
      <c r="F2073" s="6">
        <v>9.8699999999999992</v>
      </c>
      <c r="G2073" s="6">
        <v>13.19</v>
      </c>
      <c r="H2073" s="6">
        <v>11.22</v>
      </c>
      <c r="I2073" s="6">
        <v>3.49</v>
      </c>
      <c r="J2073" s="6">
        <v>9.07</v>
      </c>
      <c r="K2073" s="6">
        <v>3.85</v>
      </c>
      <c r="L2073" s="7">
        <v>1.04497061</v>
      </c>
      <c r="M2073" s="7">
        <v>3.7545676E-2</v>
      </c>
      <c r="N2073" s="1" t="s">
        <v>4253</v>
      </c>
    </row>
    <row r="2074" spans="1:14" x14ac:dyDescent="0.3">
      <c r="A2074" s="1" t="s">
        <v>7404</v>
      </c>
      <c r="B2074" s="1" t="s">
        <v>491</v>
      </c>
      <c r="C2074" s="6">
        <v>5.13</v>
      </c>
      <c r="D2074" s="6">
        <v>6.4</v>
      </c>
      <c r="E2074" s="6">
        <v>7.98</v>
      </c>
      <c r="F2074" s="6">
        <v>15.55</v>
      </c>
      <c r="G2074" s="6">
        <v>14.19</v>
      </c>
      <c r="H2074" s="6">
        <v>12.54</v>
      </c>
      <c r="I2074" s="6">
        <v>9.9</v>
      </c>
      <c r="J2074" s="6">
        <v>9.44</v>
      </c>
      <c r="K2074" s="6">
        <v>9.74</v>
      </c>
      <c r="L2074" s="7">
        <v>1.045230425</v>
      </c>
      <c r="M2074" s="7">
        <v>0.54443099399999995</v>
      </c>
      <c r="N2074" s="1" t="s">
        <v>4254</v>
      </c>
    </row>
    <row r="2075" spans="1:14" x14ac:dyDescent="0.3">
      <c r="A2075" s="1" t="s">
        <v>7404</v>
      </c>
      <c r="B2075" s="1" t="s">
        <v>492</v>
      </c>
      <c r="C2075" s="6">
        <v>11.75</v>
      </c>
      <c r="D2075" s="6">
        <v>9.67</v>
      </c>
      <c r="E2075" s="6">
        <v>13.17</v>
      </c>
      <c r="F2075" s="6">
        <v>22.39</v>
      </c>
      <c r="G2075" s="6">
        <v>22.71</v>
      </c>
      <c r="H2075" s="6">
        <v>21.1</v>
      </c>
      <c r="I2075" s="6">
        <v>22.19</v>
      </c>
      <c r="J2075" s="6">
        <v>12.79</v>
      </c>
      <c r="K2075" s="6">
        <v>16.34</v>
      </c>
      <c r="L2075" s="7">
        <v>1.045566201</v>
      </c>
      <c r="M2075" s="7">
        <v>0.43816664500000002</v>
      </c>
      <c r="N2075" s="1" t="s">
        <v>4255</v>
      </c>
    </row>
    <row r="2076" spans="1:14" x14ac:dyDescent="0.3">
      <c r="A2076" s="1" t="s">
        <v>7404</v>
      </c>
      <c r="B2076" s="1" t="s">
        <v>493</v>
      </c>
      <c r="C2076" s="6">
        <v>7.85</v>
      </c>
      <c r="D2076" s="6">
        <v>15.61</v>
      </c>
      <c r="E2076" s="6">
        <v>14.61</v>
      </c>
      <c r="F2076" s="6">
        <v>25.94</v>
      </c>
      <c r="G2076" s="6">
        <v>27.7</v>
      </c>
      <c r="H2076" s="6">
        <v>25.23</v>
      </c>
      <c r="I2076" s="6">
        <v>17.190000000000001</v>
      </c>
      <c r="J2076" s="6">
        <v>17.66</v>
      </c>
      <c r="K2076" s="6">
        <v>19.53</v>
      </c>
      <c r="L2076" s="7">
        <v>1.0456674260000001</v>
      </c>
      <c r="M2076" s="7">
        <v>0.53111045199999996</v>
      </c>
      <c r="N2076" s="1" t="s">
        <v>4256</v>
      </c>
    </row>
    <row r="2077" spans="1:14" x14ac:dyDescent="0.3">
      <c r="A2077" s="1" t="s">
        <v>7404</v>
      </c>
      <c r="B2077" s="1" t="s">
        <v>494</v>
      </c>
      <c r="C2077" s="6">
        <v>4.28</v>
      </c>
      <c r="D2077" s="6">
        <v>1.7</v>
      </c>
      <c r="E2077" s="6">
        <v>4.17</v>
      </c>
      <c r="F2077" s="6">
        <v>6.91</v>
      </c>
      <c r="G2077" s="6">
        <v>6.76</v>
      </c>
      <c r="H2077" s="6">
        <v>7.37</v>
      </c>
      <c r="I2077" s="6">
        <v>4.79</v>
      </c>
      <c r="J2077" s="6">
        <v>6.55</v>
      </c>
      <c r="K2077" s="6">
        <v>6.31</v>
      </c>
      <c r="L2077" s="7">
        <v>1.045723738</v>
      </c>
      <c r="M2077" s="7">
        <v>0.81994021500000003</v>
      </c>
    </row>
    <row r="2078" spans="1:14" x14ac:dyDescent="0.3">
      <c r="A2078" s="1" t="s">
        <v>7404</v>
      </c>
      <c r="B2078" s="1" t="s">
        <v>495</v>
      </c>
      <c r="C2078" s="6">
        <v>15.14</v>
      </c>
      <c r="D2078" s="6">
        <v>17.2</v>
      </c>
      <c r="E2078" s="6">
        <v>15.43</v>
      </c>
      <c r="F2078" s="6">
        <v>34.01</v>
      </c>
      <c r="G2078" s="6">
        <v>31.61</v>
      </c>
      <c r="H2078" s="6">
        <v>34.04</v>
      </c>
      <c r="I2078" s="6">
        <v>24.35</v>
      </c>
      <c r="J2078" s="6">
        <v>26.63</v>
      </c>
      <c r="K2078" s="6">
        <v>26.21</v>
      </c>
      <c r="L2078" s="7">
        <v>1.0460438889999999</v>
      </c>
      <c r="M2078" s="7">
        <v>0.68794842499999997</v>
      </c>
      <c r="N2078" s="1" t="s">
        <v>4257</v>
      </c>
    </row>
    <row r="2079" spans="1:14" x14ac:dyDescent="0.3">
      <c r="A2079" s="1" t="s">
        <v>7404</v>
      </c>
      <c r="B2079" s="1" t="s">
        <v>496</v>
      </c>
      <c r="C2079" s="6">
        <v>18.5</v>
      </c>
      <c r="D2079" s="6">
        <v>19.61</v>
      </c>
      <c r="E2079" s="6">
        <v>19.41</v>
      </c>
      <c r="F2079" s="6">
        <v>69.099999999999994</v>
      </c>
      <c r="G2079" s="6">
        <v>62.36</v>
      </c>
      <c r="H2079" s="6">
        <v>58.76</v>
      </c>
      <c r="I2079" s="6">
        <v>26.9</v>
      </c>
      <c r="J2079" s="6">
        <v>23.1</v>
      </c>
      <c r="K2079" s="6">
        <v>22.41</v>
      </c>
      <c r="L2079" s="7">
        <v>1.046529931</v>
      </c>
      <c r="M2079" s="7">
        <v>0.48412645500000001</v>
      </c>
      <c r="N2079" s="1" t="s">
        <v>4258</v>
      </c>
    </row>
    <row r="2080" spans="1:14" x14ac:dyDescent="0.3">
      <c r="A2080" s="1" t="s">
        <v>7404</v>
      </c>
      <c r="B2080" s="1" t="s">
        <v>497</v>
      </c>
      <c r="C2080" s="6">
        <v>20.149999999999999</v>
      </c>
      <c r="D2080" s="6">
        <v>16.95</v>
      </c>
      <c r="E2080" s="6">
        <v>16.149999999999999</v>
      </c>
      <c r="F2080" s="6">
        <v>48.17</v>
      </c>
      <c r="G2080" s="6">
        <v>47.35</v>
      </c>
      <c r="H2080" s="6">
        <v>50.15</v>
      </c>
      <c r="I2080" s="6">
        <v>23.77</v>
      </c>
      <c r="J2080" s="6">
        <v>26.09</v>
      </c>
      <c r="K2080" s="6">
        <v>23.24</v>
      </c>
      <c r="L2080" s="7">
        <v>1.046782409</v>
      </c>
      <c r="M2080" s="7">
        <v>0.47716414800000001</v>
      </c>
      <c r="N2080" s="1" t="s">
        <v>4259</v>
      </c>
    </row>
    <row r="2081" spans="1:14" x14ac:dyDescent="0.3">
      <c r="A2081" s="1" t="s">
        <v>7404</v>
      </c>
      <c r="B2081" s="1" t="s">
        <v>498</v>
      </c>
      <c r="C2081" s="6">
        <v>7.69</v>
      </c>
      <c r="D2081" s="6">
        <v>7.06</v>
      </c>
      <c r="E2081" s="6">
        <v>7.6</v>
      </c>
      <c r="F2081" s="6">
        <v>15.11</v>
      </c>
      <c r="G2081" s="6">
        <v>18.16</v>
      </c>
      <c r="H2081" s="6">
        <v>14.88</v>
      </c>
      <c r="I2081" s="6">
        <v>9.16</v>
      </c>
      <c r="J2081" s="6">
        <v>7.54</v>
      </c>
      <c r="K2081" s="6">
        <v>10.59</v>
      </c>
      <c r="L2081" s="7">
        <v>1.0475279289999999</v>
      </c>
      <c r="M2081" s="7">
        <v>0.27925008600000001</v>
      </c>
      <c r="N2081" s="1" t="s">
        <v>4260</v>
      </c>
    </row>
    <row r="2082" spans="1:14" x14ac:dyDescent="0.3">
      <c r="A2082" s="1" t="s">
        <v>7404</v>
      </c>
      <c r="B2082" s="1" t="s">
        <v>499</v>
      </c>
      <c r="C2082" s="6">
        <v>6.02</v>
      </c>
      <c r="D2082" s="6">
        <v>7.29</v>
      </c>
      <c r="E2082" s="6">
        <v>8.41</v>
      </c>
      <c r="F2082" s="6">
        <v>15.75</v>
      </c>
      <c r="G2082" s="6">
        <v>14.03</v>
      </c>
      <c r="H2082" s="6">
        <v>16.12</v>
      </c>
      <c r="I2082" s="6">
        <v>12.46</v>
      </c>
      <c r="J2082" s="6">
        <v>12.8</v>
      </c>
      <c r="K2082" s="6">
        <v>10.55</v>
      </c>
      <c r="L2082" s="7">
        <v>1.0493277050000001</v>
      </c>
      <c r="M2082" s="7">
        <v>0.73408746499999999</v>
      </c>
      <c r="N2082" s="1" t="s">
        <v>4261</v>
      </c>
    </row>
    <row r="2083" spans="1:14" x14ac:dyDescent="0.3">
      <c r="A2083" s="1" t="s">
        <v>7404</v>
      </c>
      <c r="B2083" s="1" t="s">
        <v>500</v>
      </c>
      <c r="C2083" s="6">
        <v>63.9</v>
      </c>
      <c r="D2083" s="6">
        <v>45.82</v>
      </c>
      <c r="E2083" s="6">
        <v>51.88</v>
      </c>
      <c r="F2083" s="6">
        <v>123.68</v>
      </c>
      <c r="G2083" s="6">
        <v>118.95</v>
      </c>
      <c r="H2083" s="6">
        <v>112.86</v>
      </c>
      <c r="I2083" s="6">
        <v>96.1</v>
      </c>
      <c r="J2083" s="6">
        <v>87.95</v>
      </c>
      <c r="K2083" s="6">
        <v>91.39</v>
      </c>
      <c r="L2083" s="7">
        <v>1.0505202899999999</v>
      </c>
      <c r="M2083" s="7">
        <v>0.84672724300000002</v>
      </c>
      <c r="N2083" s="1" t="s">
        <v>4262</v>
      </c>
    </row>
    <row r="2084" spans="1:14" x14ac:dyDescent="0.3">
      <c r="A2084" s="1" t="s">
        <v>7404</v>
      </c>
      <c r="B2084" s="1" t="s">
        <v>501</v>
      </c>
      <c r="C2084" s="6">
        <v>6.27</v>
      </c>
      <c r="D2084" s="6">
        <v>7.78</v>
      </c>
      <c r="E2084" s="6">
        <v>7.59</v>
      </c>
      <c r="F2084" s="6">
        <v>16.03</v>
      </c>
      <c r="G2084" s="6">
        <v>14.66</v>
      </c>
      <c r="H2084" s="6">
        <v>16.510000000000002</v>
      </c>
      <c r="I2084" s="6">
        <v>15.02</v>
      </c>
      <c r="J2084" s="6">
        <v>15.41</v>
      </c>
      <c r="K2084" s="6">
        <v>13.94</v>
      </c>
      <c r="L2084" s="7">
        <v>1.052155714</v>
      </c>
      <c r="M2084" s="7">
        <v>0.98256834999999998</v>
      </c>
      <c r="N2084" s="1" t="s">
        <v>4263</v>
      </c>
    </row>
    <row r="2085" spans="1:14" x14ac:dyDescent="0.3">
      <c r="A2085" s="1" t="s">
        <v>7404</v>
      </c>
      <c r="B2085" s="1" t="s">
        <v>502</v>
      </c>
      <c r="C2085" s="6">
        <v>34.17</v>
      </c>
      <c r="D2085" s="6">
        <v>38.36</v>
      </c>
      <c r="E2085" s="6">
        <v>38.78</v>
      </c>
      <c r="F2085" s="6">
        <v>78.78</v>
      </c>
      <c r="G2085" s="6">
        <v>74.489999999999995</v>
      </c>
      <c r="H2085" s="6">
        <v>79.900000000000006</v>
      </c>
      <c r="I2085" s="6">
        <v>63.34</v>
      </c>
      <c r="J2085" s="6">
        <v>66.900000000000006</v>
      </c>
      <c r="K2085" s="6">
        <v>56.64</v>
      </c>
      <c r="L2085" s="7">
        <v>1.052465499</v>
      </c>
      <c r="M2085" s="7">
        <v>0.75213591599999996</v>
      </c>
      <c r="N2085" s="1" t="s">
        <v>4264</v>
      </c>
    </row>
    <row r="2086" spans="1:14" x14ac:dyDescent="0.3">
      <c r="A2086" s="1" t="s">
        <v>7404</v>
      </c>
      <c r="B2086" s="1" t="s">
        <v>503</v>
      </c>
      <c r="C2086" s="6">
        <v>22.28</v>
      </c>
      <c r="D2086" s="6">
        <v>25.26</v>
      </c>
      <c r="E2086" s="6">
        <v>26.7</v>
      </c>
      <c r="F2086" s="6">
        <v>54.62</v>
      </c>
      <c r="G2086" s="6">
        <v>56.66</v>
      </c>
      <c r="H2086" s="6">
        <v>54.34</v>
      </c>
      <c r="I2086" s="6">
        <v>41.32</v>
      </c>
      <c r="J2086" s="6">
        <v>48.67</v>
      </c>
      <c r="K2086" s="6">
        <v>44.2</v>
      </c>
      <c r="L2086" s="7">
        <v>1.05325837</v>
      </c>
      <c r="M2086" s="7">
        <v>0.86748825799999996</v>
      </c>
      <c r="N2086" s="1" t="s">
        <v>4265</v>
      </c>
    </row>
    <row r="2087" spans="1:14" x14ac:dyDescent="0.3">
      <c r="A2087" s="1" t="s">
        <v>7404</v>
      </c>
      <c r="B2087" s="1" t="s">
        <v>504</v>
      </c>
      <c r="C2087" s="6">
        <v>4.75</v>
      </c>
      <c r="D2087" s="6">
        <v>4.8099999999999996</v>
      </c>
      <c r="E2087" s="6">
        <v>4.68</v>
      </c>
      <c r="F2087" s="6">
        <v>11.12</v>
      </c>
      <c r="G2087" s="6">
        <v>9.84</v>
      </c>
      <c r="H2087" s="6">
        <v>9.3699999999999992</v>
      </c>
      <c r="I2087" s="6">
        <v>9.44</v>
      </c>
      <c r="J2087" s="6">
        <v>7.43</v>
      </c>
      <c r="K2087" s="6">
        <v>8.44</v>
      </c>
      <c r="L2087" s="7">
        <v>1.0539695659999999</v>
      </c>
      <c r="M2087" s="7">
        <v>0.82586477199999997</v>
      </c>
      <c r="N2087" s="1" t="s">
        <v>4266</v>
      </c>
    </row>
    <row r="2088" spans="1:14" x14ac:dyDescent="0.3">
      <c r="A2088" s="1" t="s">
        <v>7404</v>
      </c>
      <c r="B2088" s="1" t="s">
        <v>505</v>
      </c>
      <c r="C2088" s="6">
        <v>10.36</v>
      </c>
      <c r="D2088" s="6">
        <v>10.24</v>
      </c>
      <c r="E2088" s="6">
        <v>11.32</v>
      </c>
      <c r="F2088" s="6">
        <v>32.770000000000003</v>
      </c>
      <c r="G2088" s="6">
        <v>34.380000000000003</v>
      </c>
      <c r="H2088" s="6">
        <v>29.94</v>
      </c>
      <c r="I2088" s="6">
        <v>17.11</v>
      </c>
      <c r="J2088" s="6">
        <v>20.03</v>
      </c>
      <c r="K2088" s="6">
        <v>14.77</v>
      </c>
      <c r="L2088" s="7">
        <v>1.0543554770000001</v>
      </c>
      <c r="M2088" s="7">
        <v>0.73603100600000004</v>
      </c>
      <c r="N2088" s="1" t="s">
        <v>4267</v>
      </c>
    </row>
    <row r="2089" spans="1:14" x14ac:dyDescent="0.3">
      <c r="A2089" s="1" t="s">
        <v>7404</v>
      </c>
      <c r="B2089" s="1" t="s">
        <v>506</v>
      </c>
      <c r="C2089" s="6">
        <v>4.1900000000000004</v>
      </c>
      <c r="D2089" s="6">
        <v>4.72</v>
      </c>
      <c r="E2089" s="6">
        <v>6.57</v>
      </c>
      <c r="F2089" s="6">
        <v>11.51</v>
      </c>
      <c r="G2089" s="6">
        <v>10.51</v>
      </c>
      <c r="H2089" s="6">
        <v>11.07</v>
      </c>
      <c r="I2089" s="6">
        <v>8.33</v>
      </c>
      <c r="J2089" s="6">
        <v>9.43</v>
      </c>
      <c r="K2089" s="6">
        <v>8.4700000000000006</v>
      </c>
      <c r="L2089" s="7">
        <v>1.0544311209999999</v>
      </c>
      <c r="M2089" s="7">
        <v>0.84427829099999996</v>
      </c>
      <c r="N2089" s="1" t="s">
        <v>4268</v>
      </c>
    </row>
    <row r="2090" spans="1:14" x14ac:dyDescent="0.3">
      <c r="A2090" s="1" t="s">
        <v>7404</v>
      </c>
      <c r="B2090" s="1" t="s">
        <v>507</v>
      </c>
      <c r="C2090" s="6">
        <v>6.37</v>
      </c>
      <c r="D2090" s="6">
        <v>5.0199999999999996</v>
      </c>
      <c r="E2090" s="6">
        <v>5.01</v>
      </c>
      <c r="F2090" s="6">
        <v>11.82</v>
      </c>
      <c r="G2090" s="6">
        <v>11.71</v>
      </c>
      <c r="H2090" s="6">
        <v>11.57</v>
      </c>
      <c r="I2090" s="6">
        <v>8.67</v>
      </c>
      <c r="J2090" s="6">
        <v>8.4600000000000009</v>
      </c>
      <c r="K2090" s="6">
        <v>7.74</v>
      </c>
      <c r="L2090" s="7">
        <v>1.0551288860000001</v>
      </c>
      <c r="M2090" s="7">
        <v>0.59693562600000005</v>
      </c>
      <c r="N2090" s="1" t="s">
        <v>4269</v>
      </c>
    </row>
    <row r="2091" spans="1:14" x14ac:dyDescent="0.3">
      <c r="A2091" s="1" t="s">
        <v>7404</v>
      </c>
      <c r="B2091" s="1" t="s">
        <v>508</v>
      </c>
      <c r="C2091" s="6">
        <v>7.08</v>
      </c>
      <c r="D2091" s="6">
        <v>7.25</v>
      </c>
      <c r="E2091" s="6">
        <v>8.08</v>
      </c>
      <c r="F2091" s="6">
        <v>15.2</v>
      </c>
      <c r="G2091" s="6">
        <v>14.25</v>
      </c>
      <c r="H2091" s="6">
        <v>18.010000000000002</v>
      </c>
      <c r="I2091" s="6">
        <v>10.84</v>
      </c>
      <c r="J2091" s="6">
        <v>11.59</v>
      </c>
      <c r="K2091" s="6">
        <v>9.6199999999999992</v>
      </c>
      <c r="L2091" s="7">
        <v>1.0556804719999999</v>
      </c>
      <c r="M2091" s="7">
        <v>0.49004545399999999</v>
      </c>
      <c r="N2091" s="1" t="s">
        <v>4270</v>
      </c>
    </row>
    <row r="2092" spans="1:14" x14ac:dyDescent="0.3">
      <c r="A2092" s="1" t="s">
        <v>7404</v>
      </c>
      <c r="B2092" s="1" t="s">
        <v>509</v>
      </c>
      <c r="C2092" s="6">
        <v>2.4</v>
      </c>
      <c r="D2092" s="6">
        <v>3.95</v>
      </c>
      <c r="E2092" s="6">
        <v>4.7300000000000004</v>
      </c>
      <c r="F2092" s="6">
        <v>7.92</v>
      </c>
      <c r="G2092" s="6">
        <v>7.27</v>
      </c>
      <c r="H2092" s="6">
        <v>7.83</v>
      </c>
      <c r="I2092" s="6">
        <v>6.07</v>
      </c>
      <c r="J2092" s="6">
        <v>7.61</v>
      </c>
      <c r="K2092" s="6">
        <v>6.4</v>
      </c>
      <c r="L2092" s="7">
        <v>1.0563003980000001</v>
      </c>
      <c r="M2092" s="7">
        <v>0.87776240999999999</v>
      </c>
      <c r="N2092" s="1" t="s">
        <v>4271</v>
      </c>
    </row>
    <row r="2093" spans="1:14" x14ac:dyDescent="0.3">
      <c r="A2093" s="1" t="s">
        <v>7404</v>
      </c>
      <c r="B2093" s="1" t="s">
        <v>510</v>
      </c>
      <c r="C2093" s="6">
        <v>6.52</v>
      </c>
      <c r="D2093" s="6">
        <v>8.44</v>
      </c>
      <c r="E2093" s="6">
        <v>7.17</v>
      </c>
      <c r="F2093" s="6">
        <v>16.239999999999998</v>
      </c>
      <c r="G2093" s="6">
        <v>15.39</v>
      </c>
      <c r="H2093" s="6">
        <v>14.81</v>
      </c>
      <c r="I2093" s="6">
        <v>10.33</v>
      </c>
      <c r="J2093" s="6">
        <v>12.89</v>
      </c>
      <c r="K2093" s="6">
        <v>12.35</v>
      </c>
      <c r="L2093" s="7">
        <v>1.057989568</v>
      </c>
      <c r="M2093" s="7">
        <v>0.68031940899999999</v>
      </c>
      <c r="N2093" s="1" t="s">
        <v>4272</v>
      </c>
    </row>
    <row r="2094" spans="1:14" x14ac:dyDescent="0.3">
      <c r="A2094" s="1" t="s">
        <v>7404</v>
      </c>
      <c r="B2094" s="1" t="s">
        <v>511</v>
      </c>
      <c r="C2094" s="6">
        <v>15</v>
      </c>
      <c r="D2094" s="6">
        <v>18.829999999999998</v>
      </c>
      <c r="E2094" s="6">
        <v>19.079999999999998</v>
      </c>
      <c r="F2094" s="6">
        <v>36.89</v>
      </c>
      <c r="G2094" s="6">
        <v>35.75</v>
      </c>
      <c r="H2094" s="6">
        <v>38.299999999999997</v>
      </c>
      <c r="I2094" s="6">
        <v>32.44</v>
      </c>
      <c r="J2094" s="6">
        <v>36.24</v>
      </c>
      <c r="K2094" s="6">
        <v>29.66</v>
      </c>
      <c r="L2094" s="7">
        <v>1.058476607</v>
      </c>
      <c r="M2094" s="7">
        <v>0.89870315999999995</v>
      </c>
      <c r="N2094" s="1" t="s">
        <v>4273</v>
      </c>
    </row>
    <row r="2095" spans="1:14" x14ac:dyDescent="0.3">
      <c r="A2095" s="1" t="s">
        <v>7404</v>
      </c>
      <c r="B2095" s="1" t="s">
        <v>512</v>
      </c>
      <c r="C2095" s="6">
        <v>3.15</v>
      </c>
      <c r="D2095" s="6">
        <v>2.5</v>
      </c>
      <c r="E2095" s="6">
        <v>5.77</v>
      </c>
      <c r="F2095" s="6">
        <v>9.16</v>
      </c>
      <c r="G2095" s="6">
        <v>6.82</v>
      </c>
      <c r="H2095" s="6">
        <v>7.83</v>
      </c>
      <c r="I2095" s="6">
        <v>8.06</v>
      </c>
      <c r="J2095" s="6">
        <v>6.6</v>
      </c>
      <c r="K2095" s="6">
        <v>6.94</v>
      </c>
      <c r="L2095" s="7">
        <v>1.059086478</v>
      </c>
      <c r="M2095" s="7">
        <v>0.97246518599999998</v>
      </c>
      <c r="N2095" s="1" t="s">
        <v>4274</v>
      </c>
    </row>
    <row r="2096" spans="1:14" x14ac:dyDescent="0.3">
      <c r="A2096" s="1" t="s">
        <v>7404</v>
      </c>
      <c r="B2096" s="1" t="s">
        <v>513</v>
      </c>
      <c r="C2096" s="6">
        <v>45.57</v>
      </c>
      <c r="D2096" s="6">
        <v>50.14</v>
      </c>
      <c r="E2096" s="6">
        <v>44.41</v>
      </c>
      <c r="F2096" s="6">
        <v>102.52</v>
      </c>
      <c r="G2096" s="6">
        <v>110.28</v>
      </c>
      <c r="H2096" s="6">
        <v>90.56</v>
      </c>
      <c r="I2096" s="6">
        <v>48.31</v>
      </c>
      <c r="J2096" s="6">
        <v>45.54</v>
      </c>
      <c r="K2096" s="6">
        <v>52.76</v>
      </c>
      <c r="L2096" s="7">
        <v>1.059439448</v>
      </c>
      <c r="M2096" s="7">
        <v>5.5351136000000002E-2</v>
      </c>
      <c r="N2096" s="1" t="s">
        <v>4275</v>
      </c>
    </row>
    <row r="2097" spans="1:14" x14ac:dyDescent="0.3">
      <c r="A2097" s="1" t="s">
        <v>7404</v>
      </c>
      <c r="B2097" s="1" t="s">
        <v>514</v>
      </c>
      <c r="C2097" s="6">
        <v>12.83</v>
      </c>
      <c r="D2097" s="6">
        <v>16.98</v>
      </c>
      <c r="E2097" s="6">
        <v>15.61</v>
      </c>
      <c r="F2097" s="6">
        <v>31.51</v>
      </c>
      <c r="G2097" s="6">
        <v>30.5</v>
      </c>
      <c r="H2097" s="6">
        <v>33.36</v>
      </c>
      <c r="I2097" s="6">
        <v>14.15</v>
      </c>
      <c r="J2097" s="6">
        <v>20.059999999999999</v>
      </c>
      <c r="K2097" s="6">
        <v>16.5</v>
      </c>
      <c r="L2097" s="7">
        <v>1.0603257109999999</v>
      </c>
      <c r="M2097" s="7">
        <v>0.16086360699999999</v>
      </c>
      <c r="N2097" s="1" t="s">
        <v>4276</v>
      </c>
    </row>
    <row r="2098" spans="1:14" x14ac:dyDescent="0.3">
      <c r="A2098" s="1" t="s">
        <v>7404</v>
      </c>
      <c r="B2098" s="1" t="s">
        <v>515</v>
      </c>
      <c r="C2098" s="6">
        <v>5.79</v>
      </c>
      <c r="D2098" s="6">
        <v>6.63</v>
      </c>
      <c r="E2098" s="6">
        <v>4.26</v>
      </c>
      <c r="F2098" s="6">
        <v>19.809999999999999</v>
      </c>
      <c r="G2098" s="6">
        <v>13.33</v>
      </c>
      <c r="H2098" s="6">
        <v>12.71</v>
      </c>
      <c r="I2098" s="6">
        <v>7.82</v>
      </c>
      <c r="J2098" s="6">
        <v>4.9800000000000004</v>
      </c>
      <c r="K2098" s="6">
        <v>10.76</v>
      </c>
      <c r="L2098" s="7">
        <v>1.0604870909999999</v>
      </c>
      <c r="M2098" s="7">
        <v>0.43121236099999999</v>
      </c>
      <c r="N2098" s="1" t="s">
        <v>4277</v>
      </c>
    </row>
    <row r="2099" spans="1:14" x14ac:dyDescent="0.3">
      <c r="A2099" s="1" t="s">
        <v>7404</v>
      </c>
      <c r="B2099" s="1" t="s">
        <v>516</v>
      </c>
      <c r="C2099" s="6">
        <v>6.89</v>
      </c>
      <c r="D2099" s="6">
        <v>6.92</v>
      </c>
      <c r="E2099" s="6">
        <v>8.25</v>
      </c>
      <c r="F2099" s="6">
        <v>13.94</v>
      </c>
      <c r="G2099" s="6">
        <v>17.73</v>
      </c>
      <c r="H2099" s="6">
        <v>14.99</v>
      </c>
      <c r="I2099" s="6">
        <v>13.32</v>
      </c>
      <c r="J2099" s="6">
        <v>14.53</v>
      </c>
      <c r="K2099" s="6">
        <v>14.98</v>
      </c>
      <c r="L2099" s="7">
        <v>1.0611104200000001</v>
      </c>
      <c r="M2099" s="7">
        <v>0.964390462</v>
      </c>
      <c r="N2099" s="1" t="s">
        <v>4278</v>
      </c>
    </row>
    <row r="2100" spans="1:14" x14ac:dyDescent="0.3">
      <c r="A2100" s="1" t="s">
        <v>7404</v>
      </c>
      <c r="B2100" s="1" t="s">
        <v>517</v>
      </c>
      <c r="C2100" s="6">
        <v>7.21</v>
      </c>
      <c r="D2100" s="6">
        <v>6.14</v>
      </c>
      <c r="E2100" s="6">
        <v>8.39</v>
      </c>
      <c r="F2100" s="6">
        <v>17.559999999999999</v>
      </c>
      <c r="G2100" s="6">
        <v>17.329999999999998</v>
      </c>
      <c r="H2100" s="6">
        <v>15.58</v>
      </c>
      <c r="I2100" s="6">
        <v>14.24</v>
      </c>
      <c r="J2100" s="6">
        <v>14.37</v>
      </c>
      <c r="K2100" s="6">
        <v>14.29</v>
      </c>
      <c r="L2100" s="7">
        <v>1.061795727</v>
      </c>
      <c r="M2100" s="7">
        <v>0.98574024400000004</v>
      </c>
      <c r="N2100" s="1" t="s">
        <v>4279</v>
      </c>
    </row>
    <row r="2101" spans="1:14" x14ac:dyDescent="0.3">
      <c r="A2101" s="1" t="s">
        <v>7404</v>
      </c>
      <c r="B2101" s="1" t="s">
        <v>518</v>
      </c>
      <c r="C2101" s="6">
        <v>23.89</v>
      </c>
      <c r="D2101" s="6">
        <v>21.79</v>
      </c>
      <c r="E2101" s="6">
        <v>43.83</v>
      </c>
      <c r="F2101" s="6">
        <v>54.07</v>
      </c>
      <c r="G2101" s="6">
        <v>49.84</v>
      </c>
      <c r="H2101" s="6">
        <v>61.6</v>
      </c>
      <c r="I2101" s="6">
        <v>53.37</v>
      </c>
      <c r="J2101" s="6">
        <v>44.3</v>
      </c>
      <c r="K2101" s="6">
        <v>59.68</v>
      </c>
      <c r="L2101" s="7">
        <v>1.062680192</v>
      </c>
      <c r="M2101" s="7">
        <v>0.99615757199999999</v>
      </c>
      <c r="N2101" s="1" t="s">
        <v>4280</v>
      </c>
    </row>
    <row r="2102" spans="1:14" x14ac:dyDescent="0.3">
      <c r="A2102" s="1" t="s">
        <v>7404</v>
      </c>
      <c r="B2102" s="1" t="s">
        <v>519</v>
      </c>
      <c r="C2102" s="6">
        <v>7.46</v>
      </c>
      <c r="D2102" s="6">
        <v>8.4700000000000006</v>
      </c>
      <c r="E2102" s="6">
        <v>7.49</v>
      </c>
      <c r="F2102" s="6">
        <v>17.34</v>
      </c>
      <c r="G2102" s="6">
        <v>16.89</v>
      </c>
      <c r="H2102" s="6">
        <v>17.61</v>
      </c>
      <c r="I2102" s="6">
        <v>9.66</v>
      </c>
      <c r="J2102" s="6">
        <v>11.61</v>
      </c>
      <c r="K2102" s="6">
        <v>9.74</v>
      </c>
      <c r="L2102" s="7">
        <v>1.063288298</v>
      </c>
      <c r="M2102" s="7">
        <v>0.36432496199999997</v>
      </c>
      <c r="N2102" s="1" t="s">
        <v>4281</v>
      </c>
    </row>
    <row r="2103" spans="1:14" x14ac:dyDescent="0.3">
      <c r="A2103" s="1" t="s">
        <v>7404</v>
      </c>
      <c r="B2103" s="1" t="s">
        <v>520</v>
      </c>
      <c r="C2103" s="6">
        <v>5.51</v>
      </c>
      <c r="D2103" s="6">
        <v>5.33</v>
      </c>
      <c r="E2103" s="6">
        <v>7.2</v>
      </c>
      <c r="F2103" s="6">
        <v>11.64</v>
      </c>
      <c r="G2103" s="6">
        <v>13.19</v>
      </c>
      <c r="H2103" s="6">
        <v>15.44</v>
      </c>
      <c r="I2103" s="6">
        <v>6.95</v>
      </c>
      <c r="J2103" s="6">
        <v>8.76</v>
      </c>
      <c r="K2103" s="6">
        <v>8.5299999999999994</v>
      </c>
      <c r="L2103" s="7">
        <v>1.0639173559999999</v>
      </c>
      <c r="M2103" s="7">
        <v>0.410170278</v>
      </c>
      <c r="N2103" s="1" t="s">
        <v>4282</v>
      </c>
    </row>
    <row r="2104" spans="1:14" x14ac:dyDescent="0.3">
      <c r="A2104" s="1" t="s">
        <v>7404</v>
      </c>
      <c r="B2104" s="1" t="s">
        <v>521</v>
      </c>
      <c r="C2104" s="6">
        <v>2.64</v>
      </c>
      <c r="D2104" s="6">
        <v>6.39</v>
      </c>
      <c r="E2104" s="6">
        <v>5.28</v>
      </c>
      <c r="F2104" s="6">
        <v>11.76</v>
      </c>
      <c r="G2104" s="6">
        <v>10.29</v>
      </c>
      <c r="H2104" s="6">
        <v>10.19</v>
      </c>
      <c r="I2104" s="6">
        <v>5.89</v>
      </c>
      <c r="J2104" s="6">
        <v>6.61</v>
      </c>
      <c r="K2104" s="6">
        <v>6.04</v>
      </c>
      <c r="L2104" s="7">
        <v>1.0641077999999999</v>
      </c>
      <c r="M2104" s="7">
        <v>0.28780289799999997</v>
      </c>
      <c r="N2104" s="1" t="s">
        <v>4283</v>
      </c>
    </row>
    <row r="2105" spans="1:14" x14ac:dyDescent="0.3">
      <c r="A2105" s="1" t="s">
        <v>7404</v>
      </c>
      <c r="B2105" s="1" t="s">
        <v>522</v>
      </c>
      <c r="C2105" s="6">
        <v>16</v>
      </c>
      <c r="D2105" s="6">
        <v>13.13</v>
      </c>
      <c r="E2105" s="6">
        <v>16.88</v>
      </c>
      <c r="F2105" s="6">
        <v>35.92</v>
      </c>
      <c r="G2105" s="6">
        <v>41.53</v>
      </c>
      <c r="H2105" s="6">
        <v>33.119999999999997</v>
      </c>
      <c r="I2105" s="6">
        <v>29.67</v>
      </c>
      <c r="J2105" s="6">
        <v>29.59</v>
      </c>
      <c r="K2105" s="6">
        <v>28.54</v>
      </c>
      <c r="L2105" s="7">
        <v>1.064932996</v>
      </c>
      <c r="M2105" s="7">
        <v>0.94404432299999996</v>
      </c>
      <c r="N2105" s="1" t="s">
        <v>4284</v>
      </c>
    </row>
    <row r="2106" spans="1:14" x14ac:dyDescent="0.3">
      <c r="A2106" s="1" t="s">
        <v>7404</v>
      </c>
      <c r="B2106" s="1" t="s">
        <v>523</v>
      </c>
      <c r="C2106" s="6">
        <v>34.94</v>
      </c>
      <c r="D2106" s="6">
        <v>39.619999999999997</v>
      </c>
      <c r="E2106" s="6">
        <v>30.96</v>
      </c>
      <c r="F2106" s="6">
        <v>69.459999999999994</v>
      </c>
      <c r="G2106" s="6">
        <v>73.67</v>
      </c>
      <c r="H2106" s="6">
        <v>81.599999999999994</v>
      </c>
      <c r="I2106" s="6">
        <v>39.11</v>
      </c>
      <c r="J2106" s="6">
        <v>46.62</v>
      </c>
      <c r="K2106" s="6">
        <v>39.47</v>
      </c>
      <c r="L2106" s="7">
        <v>1.066231932</v>
      </c>
      <c r="M2106" s="7">
        <v>0.27236455900000001</v>
      </c>
      <c r="N2106" s="1" t="s">
        <v>4285</v>
      </c>
    </row>
    <row r="2107" spans="1:14" x14ac:dyDescent="0.3">
      <c r="A2107" s="1" t="s">
        <v>7404</v>
      </c>
      <c r="B2107" s="1" t="s">
        <v>524</v>
      </c>
      <c r="C2107" s="6">
        <v>5.17</v>
      </c>
      <c r="D2107" s="6">
        <v>5.22</v>
      </c>
      <c r="E2107" s="6">
        <v>5.58</v>
      </c>
      <c r="F2107" s="6">
        <v>11.1</v>
      </c>
      <c r="G2107" s="6">
        <v>7.61</v>
      </c>
      <c r="H2107" s="6">
        <v>16.79</v>
      </c>
      <c r="I2107" s="6">
        <v>5.46</v>
      </c>
      <c r="J2107" s="6">
        <v>4.74</v>
      </c>
      <c r="K2107" s="6">
        <v>3.52</v>
      </c>
      <c r="L2107" s="7">
        <v>1.066791268</v>
      </c>
      <c r="M2107" s="7">
        <v>-0.21230523700000001</v>
      </c>
      <c r="N2107" s="1" t="s">
        <v>4286</v>
      </c>
    </row>
    <row r="2108" spans="1:14" x14ac:dyDescent="0.3">
      <c r="A2108" s="1" t="s">
        <v>7404</v>
      </c>
      <c r="B2108" s="1" t="s">
        <v>525</v>
      </c>
      <c r="C2108" s="6">
        <v>7.85</v>
      </c>
      <c r="D2108" s="6">
        <v>13.09</v>
      </c>
      <c r="E2108" s="6">
        <v>10.69</v>
      </c>
      <c r="F2108" s="6">
        <v>23.41</v>
      </c>
      <c r="G2108" s="6">
        <v>20.91</v>
      </c>
      <c r="H2108" s="6">
        <v>24.15</v>
      </c>
      <c r="I2108" s="6">
        <v>9.19</v>
      </c>
      <c r="J2108" s="6">
        <v>12.18</v>
      </c>
      <c r="K2108" s="6">
        <v>11.74</v>
      </c>
      <c r="L2108" s="7">
        <v>1.067727139</v>
      </c>
      <c r="M2108" s="7">
        <v>6.0766775000000002E-2</v>
      </c>
      <c r="N2108" s="1" t="s">
        <v>4287</v>
      </c>
    </row>
    <row r="2109" spans="1:14" x14ac:dyDescent="0.3">
      <c r="A2109" s="1" t="s">
        <v>7404</v>
      </c>
      <c r="B2109" s="1" t="s">
        <v>526</v>
      </c>
      <c r="C2109" s="6">
        <v>11.69</v>
      </c>
      <c r="D2109" s="6">
        <v>13.58</v>
      </c>
      <c r="E2109" s="6">
        <v>13.11</v>
      </c>
      <c r="F2109" s="6">
        <v>26.81</v>
      </c>
      <c r="G2109" s="6">
        <v>27.96</v>
      </c>
      <c r="H2109" s="6">
        <v>27.69</v>
      </c>
      <c r="I2109" s="6">
        <v>23.7</v>
      </c>
      <c r="J2109" s="6">
        <v>25.14</v>
      </c>
      <c r="K2109" s="6">
        <v>21.01</v>
      </c>
      <c r="L2109" s="7">
        <v>1.068830199</v>
      </c>
      <c r="M2109" s="7">
        <v>0.866246768</v>
      </c>
      <c r="N2109" s="1" t="s">
        <v>4288</v>
      </c>
    </row>
    <row r="2110" spans="1:14" x14ac:dyDescent="0.3">
      <c r="A2110" s="1" t="s">
        <v>7404</v>
      </c>
      <c r="B2110" s="1" t="s">
        <v>527</v>
      </c>
      <c r="C2110" s="6">
        <v>12.16</v>
      </c>
      <c r="D2110" s="6">
        <v>11.71</v>
      </c>
      <c r="E2110" s="6">
        <v>16.16</v>
      </c>
      <c r="F2110" s="6">
        <v>28.06</v>
      </c>
      <c r="G2110" s="6">
        <v>33.19</v>
      </c>
      <c r="H2110" s="6">
        <v>27.51</v>
      </c>
      <c r="I2110" s="6">
        <v>20.87</v>
      </c>
      <c r="J2110" s="6">
        <v>18.21</v>
      </c>
      <c r="K2110" s="6">
        <v>22.35</v>
      </c>
      <c r="L2110" s="7">
        <v>1.0694438369999999</v>
      </c>
      <c r="M2110" s="7">
        <v>0.64772190900000004</v>
      </c>
      <c r="N2110" s="1" t="s">
        <v>4289</v>
      </c>
    </row>
    <row r="2111" spans="1:14" x14ac:dyDescent="0.3">
      <c r="A2111" s="1" t="s">
        <v>7404</v>
      </c>
      <c r="B2111" s="1" t="s">
        <v>528</v>
      </c>
      <c r="C2111" s="6">
        <v>80.2</v>
      </c>
      <c r="D2111" s="6">
        <v>82.06</v>
      </c>
      <c r="E2111" s="6">
        <v>90.42</v>
      </c>
      <c r="F2111" s="6">
        <v>185.73</v>
      </c>
      <c r="G2111" s="6">
        <v>179.63</v>
      </c>
      <c r="H2111" s="6">
        <v>173.51</v>
      </c>
      <c r="I2111" s="6">
        <v>145.69</v>
      </c>
      <c r="J2111" s="6">
        <v>151.19999999999999</v>
      </c>
      <c r="K2111" s="6">
        <v>135.85</v>
      </c>
      <c r="L2111" s="7">
        <v>1.069742398</v>
      </c>
      <c r="M2111" s="7">
        <v>0.78220905299999999</v>
      </c>
      <c r="N2111" s="1" t="s">
        <v>4290</v>
      </c>
    </row>
    <row r="2112" spans="1:14" x14ac:dyDescent="0.3">
      <c r="A2112" s="1" t="s">
        <v>7404</v>
      </c>
      <c r="B2112" s="1" t="s">
        <v>529</v>
      </c>
      <c r="C2112" s="6">
        <v>10.54</v>
      </c>
      <c r="D2112" s="6">
        <v>10.96</v>
      </c>
      <c r="E2112" s="6">
        <v>12.98</v>
      </c>
      <c r="F2112" s="6">
        <v>26.73</v>
      </c>
      <c r="G2112" s="6">
        <v>29.25</v>
      </c>
      <c r="H2112" s="6">
        <v>26.86</v>
      </c>
      <c r="I2112" s="6">
        <v>19.82</v>
      </c>
      <c r="J2112" s="6">
        <v>17.920000000000002</v>
      </c>
      <c r="K2112" s="6">
        <v>14.96</v>
      </c>
      <c r="L2112" s="7">
        <v>1.069853825</v>
      </c>
      <c r="M2112" s="7">
        <v>0.784884201</v>
      </c>
      <c r="N2112" s="1" t="s">
        <v>4291</v>
      </c>
    </row>
    <row r="2113" spans="1:14" x14ac:dyDescent="0.3">
      <c r="A2113" s="1" t="s">
        <v>7404</v>
      </c>
      <c r="B2113" s="1" t="s">
        <v>530</v>
      </c>
      <c r="C2113" s="6">
        <v>39.08</v>
      </c>
      <c r="D2113" s="6">
        <v>54.23</v>
      </c>
      <c r="E2113" s="6">
        <v>40.409999999999997</v>
      </c>
      <c r="F2113" s="6">
        <v>90.82</v>
      </c>
      <c r="G2113" s="6">
        <v>94.54</v>
      </c>
      <c r="H2113" s="6">
        <v>102.02</v>
      </c>
      <c r="I2113" s="6">
        <v>49.1</v>
      </c>
      <c r="J2113" s="6">
        <v>57.4</v>
      </c>
      <c r="K2113" s="6">
        <v>66.14</v>
      </c>
      <c r="L2113" s="7">
        <v>1.070668591</v>
      </c>
      <c r="M2113" s="7">
        <v>0.36140951799999999</v>
      </c>
      <c r="N2113" s="1" t="s">
        <v>4292</v>
      </c>
    </row>
    <row r="2114" spans="1:14" x14ac:dyDescent="0.3">
      <c r="A2114" s="1" t="s">
        <v>7404</v>
      </c>
      <c r="B2114" s="1" t="s">
        <v>531</v>
      </c>
      <c r="C2114" s="6">
        <v>16.52</v>
      </c>
      <c r="D2114" s="6">
        <v>20.420000000000002</v>
      </c>
      <c r="E2114" s="6">
        <v>16.93</v>
      </c>
      <c r="F2114" s="6">
        <v>36.4</v>
      </c>
      <c r="G2114" s="6">
        <v>36.04</v>
      </c>
      <c r="H2114" s="6">
        <v>43.2</v>
      </c>
      <c r="I2114" s="6">
        <v>29.33</v>
      </c>
      <c r="J2114" s="6">
        <v>36.85</v>
      </c>
      <c r="K2114" s="6">
        <v>34.08</v>
      </c>
      <c r="L2114" s="7">
        <v>1.072322851</v>
      </c>
      <c r="M2114" s="7">
        <v>0.90479173300000004</v>
      </c>
      <c r="N2114" s="1" t="s">
        <v>4293</v>
      </c>
    </row>
    <row r="2115" spans="1:14" x14ac:dyDescent="0.3">
      <c r="A2115" s="1" t="s">
        <v>7404</v>
      </c>
      <c r="B2115" s="1" t="s">
        <v>532</v>
      </c>
      <c r="C2115" s="6">
        <v>16.100000000000001</v>
      </c>
      <c r="D2115" s="6">
        <v>11.86</v>
      </c>
      <c r="E2115" s="6">
        <v>14.01</v>
      </c>
      <c r="F2115" s="6">
        <v>35.93</v>
      </c>
      <c r="G2115" s="6">
        <v>33.49</v>
      </c>
      <c r="H2115" s="6">
        <v>29.3</v>
      </c>
      <c r="I2115" s="6">
        <v>23.77</v>
      </c>
      <c r="J2115" s="6">
        <v>28.14</v>
      </c>
      <c r="K2115" s="6">
        <v>24.14</v>
      </c>
      <c r="L2115" s="7">
        <v>1.0735377500000001</v>
      </c>
      <c r="M2115" s="7">
        <v>0.84542960300000003</v>
      </c>
      <c r="N2115" s="1" t="s">
        <v>4294</v>
      </c>
    </row>
    <row r="2116" spans="1:14" x14ac:dyDescent="0.3">
      <c r="A2116" s="1" t="s">
        <v>7404</v>
      </c>
      <c r="B2116" s="1" t="s">
        <v>533</v>
      </c>
      <c r="C2116" s="6">
        <v>16.260000000000002</v>
      </c>
      <c r="D2116" s="6">
        <v>20.329999999999998</v>
      </c>
      <c r="E2116" s="6">
        <v>19.18</v>
      </c>
      <c r="F2116" s="6">
        <v>39.74</v>
      </c>
      <c r="G2116" s="6">
        <v>38.380000000000003</v>
      </c>
      <c r="H2116" s="6">
        <v>41.98</v>
      </c>
      <c r="I2116" s="6">
        <v>27.97</v>
      </c>
      <c r="J2116" s="6">
        <v>25.87</v>
      </c>
      <c r="K2116" s="6">
        <v>29.76</v>
      </c>
      <c r="L2116" s="7">
        <v>1.074074317</v>
      </c>
      <c r="M2116" s="7">
        <v>0.58033743000000004</v>
      </c>
      <c r="N2116" s="1" t="s">
        <v>4295</v>
      </c>
    </row>
    <row r="2117" spans="1:14" x14ac:dyDescent="0.3">
      <c r="A2117" s="1" t="s">
        <v>7404</v>
      </c>
      <c r="B2117" s="1" t="s">
        <v>534</v>
      </c>
      <c r="C2117" s="6">
        <v>10.62</v>
      </c>
      <c r="D2117" s="6">
        <v>12.14</v>
      </c>
      <c r="E2117" s="6">
        <v>16.43</v>
      </c>
      <c r="F2117" s="6">
        <v>28.98</v>
      </c>
      <c r="G2117" s="6">
        <v>24.97</v>
      </c>
      <c r="H2117" s="6">
        <v>26.29</v>
      </c>
      <c r="I2117" s="6">
        <v>19.52</v>
      </c>
      <c r="J2117" s="6">
        <v>22.73</v>
      </c>
      <c r="K2117" s="6">
        <v>19.12</v>
      </c>
      <c r="L2117" s="7">
        <v>1.074741838</v>
      </c>
      <c r="M2117" s="7">
        <v>0.64199208399999996</v>
      </c>
      <c r="N2117" s="1" t="s">
        <v>4296</v>
      </c>
    </row>
    <row r="2118" spans="1:14" x14ac:dyDescent="0.3">
      <c r="A2118" s="1" t="s">
        <v>7404</v>
      </c>
      <c r="B2118" s="1" t="s">
        <v>535</v>
      </c>
      <c r="C2118" s="6">
        <v>7.84</v>
      </c>
      <c r="D2118" s="6">
        <v>6.58</v>
      </c>
      <c r="E2118" s="6">
        <v>9.01</v>
      </c>
      <c r="F2118" s="6">
        <v>16.45</v>
      </c>
      <c r="G2118" s="6">
        <v>15.23</v>
      </c>
      <c r="H2118" s="6">
        <v>19.8</v>
      </c>
      <c r="I2118" s="6">
        <v>13.08</v>
      </c>
      <c r="J2118" s="6">
        <v>12.36</v>
      </c>
      <c r="K2118" s="6">
        <v>11.46</v>
      </c>
      <c r="L2118" s="7">
        <v>1.0753800760000001</v>
      </c>
      <c r="M2118" s="7">
        <v>0.938745897</v>
      </c>
      <c r="N2118" s="1" t="s">
        <v>4297</v>
      </c>
    </row>
    <row r="2119" spans="1:14" x14ac:dyDescent="0.3">
      <c r="A2119" s="1" t="s">
        <v>7404</v>
      </c>
      <c r="B2119" s="1" t="s">
        <v>536</v>
      </c>
      <c r="C2119" s="6">
        <v>8.0399999999999991</v>
      </c>
      <c r="D2119" s="6">
        <v>9.33</v>
      </c>
      <c r="E2119" s="6">
        <v>10.33</v>
      </c>
      <c r="F2119" s="6">
        <v>20.72</v>
      </c>
      <c r="G2119" s="6">
        <v>20.38</v>
      </c>
      <c r="H2119" s="6">
        <v>18.23</v>
      </c>
      <c r="I2119" s="6">
        <v>13.71</v>
      </c>
      <c r="J2119" s="6">
        <v>16.579999999999998</v>
      </c>
      <c r="K2119" s="6">
        <v>15.99</v>
      </c>
      <c r="L2119" s="7">
        <v>1.075694245</v>
      </c>
      <c r="M2119" s="7">
        <v>0.74657243699999998</v>
      </c>
      <c r="N2119" s="1" t="s">
        <v>4298</v>
      </c>
    </row>
    <row r="2120" spans="1:14" x14ac:dyDescent="0.3">
      <c r="A2120" s="1" t="s">
        <v>7404</v>
      </c>
      <c r="B2120" s="1" t="s">
        <v>537</v>
      </c>
      <c r="C2120" s="6">
        <v>3.24</v>
      </c>
      <c r="D2120" s="6">
        <v>3.47</v>
      </c>
      <c r="E2120" s="6">
        <v>3.48</v>
      </c>
      <c r="F2120" s="6">
        <v>6.42</v>
      </c>
      <c r="G2120" s="6">
        <v>7.7</v>
      </c>
      <c r="H2120" s="6">
        <v>7.83</v>
      </c>
      <c r="I2120" s="6">
        <v>4.26</v>
      </c>
      <c r="J2120" s="6">
        <v>5.27</v>
      </c>
      <c r="K2120" s="6">
        <v>6.34</v>
      </c>
      <c r="L2120" s="7">
        <v>1.0758534040000001</v>
      </c>
      <c r="M2120" s="7">
        <v>0.63417288299999997</v>
      </c>
      <c r="N2120" s="1" t="s">
        <v>4299</v>
      </c>
    </row>
    <row r="2121" spans="1:14" x14ac:dyDescent="0.3">
      <c r="A2121" s="1" t="s">
        <v>7404</v>
      </c>
      <c r="B2121" s="1" t="s">
        <v>538</v>
      </c>
      <c r="C2121" s="6">
        <v>29.54</v>
      </c>
      <c r="D2121" s="6">
        <v>20.43</v>
      </c>
      <c r="E2121" s="6">
        <v>32.979999999999997</v>
      </c>
      <c r="F2121" s="6">
        <v>55.1</v>
      </c>
      <c r="G2121" s="6">
        <v>59.04</v>
      </c>
      <c r="H2121" s="6">
        <v>61.13</v>
      </c>
      <c r="I2121" s="6">
        <v>41.77</v>
      </c>
      <c r="J2121" s="6">
        <v>39.159999999999997</v>
      </c>
      <c r="K2121" s="6">
        <v>34.65</v>
      </c>
      <c r="L2121" s="7">
        <v>1.0762177669999999</v>
      </c>
      <c r="M2121" s="7">
        <v>0.49745982500000002</v>
      </c>
      <c r="N2121" s="1" t="s">
        <v>4300</v>
      </c>
    </row>
    <row r="2122" spans="1:14" x14ac:dyDescent="0.3">
      <c r="A2122" s="1" t="s">
        <v>7404</v>
      </c>
      <c r="B2122" s="1" t="s">
        <v>539</v>
      </c>
      <c r="C2122" s="6">
        <v>21.61</v>
      </c>
      <c r="D2122" s="6">
        <v>22.17</v>
      </c>
      <c r="E2122" s="6">
        <v>27.49</v>
      </c>
      <c r="F2122" s="6">
        <v>51.3</v>
      </c>
      <c r="G2122" s="6">
        <v>46.34</v>
      </c>
      <c r="H2122" s="6">
        <v>55.22</v>
      </c>
      <c r="I2122" s="6">
        <v>50.64</v>
      </c>
      <c r="J2122" s="6">
        <v>41.41</v>
      </c>
      <c r="K2122" s="6">
        <v>48.74</v>
      </c>
      <c r="L2122" s="7">
        <v>1.0775200570000001</v>
      </c>
      <c r="M2122" s="7">
        <v>0.989458485</v>
      </c>
      <c r="N2122" s="1" t="s">
        <v>4301</v>
      </c>
    </row>
    <row r="2123" spans="1:14" x14ac:dyDescent="0.3">
      <c r="A2123" s="1" t="s">
        <v>7404</v>
      </c>
      <c r="B2123" s="1" t="s">
        <v>540</v>
      </c>
      <c r="C2123" s="6">
        <v>6.11</v>
      </c>
      <c r="D2123" s="6">
        <v>4.5599999999999996</v>
      </c>
      <c r="E2123" s="6">
        <v>5.62</v>
      </c>
      <c r="F2123" s="6">
        <v>12.98</v>
      </c>
      <c r="G2123" s="6">
        <v>10.98</v>
      </c>
      <c r="H2123" s="6">
        <v>12</v>
      </c>
      <c r="I2123" s="6">
        <v>4.78</v>
      </c>
      <c r="J2123" s="6">
        <v>3.87</v>
      </c>
      <c r="K2123" s="6">
        <v>4.96</v>
      </c>
      <c r="L2123" s="7">
        <v>1.078671331</v>
      </c>
      <c r="M2123" s="7">
        <v>-0.26425231399999999</v>
      </c>
      <c r="N2123" s="1" t="s">
        <v>4302</v>
      </c>
    </row>
    <row r="2124" spans="1:14" x14ac:dyDescent="0.3">
      <c r="A2124" s="1" t="s">
        <v>7404</v>
      </c>
      <c r="B2124" s="1" t="s">
        <v>541</v>
      </c>
      <c r="C2124" s="6">
        <v>37.85</v>
      </c>
      <c r="D2124" s="6">
        <v>39.840000000000003</v>
      </c>
      <c r="E2124" s="6">
        <v>34.979999999999997</v>
      </c>
      <c r="F2124" s="6">
        <v>88.39</v>
      </c>
      <c r="G2124" s="6">
        <v>78.61</v>
      </c>
      <c r="H2124" s="6">
        <v>77.12</v>
      </c>
      <c r="I2124" s="6">
        <v>61.11</v>
      </c>
      <c r="J2124" s="6">
        <v>61.98</v>
      </c>
      <c r="K2124" s="6">
        <v>61.85</v>
      </c>
      <c r="L2124" s="7">
        <v>1.079012211</v>
      </c>
      <c r="M2124" s="7">
        <v>0.70770478699999995</v>
      </c>
      <c r="N2124" s="1" t="s">
        <v>4303</v>
      </c>
    </row>
    <row r="2125" spans="1:14" x14ac:dyDescent="0.3">
      <c r="A2125" s="1" t="s">
        <v>7404</v>
      </c>
      <c r="B2125" s="1" t="s">
        <v>542</v>
      </c>
      <c r="C2125" s="6">
        <v>7.05</v>
      </c>
      <c r="D2125" s="6">
        <v>18.399999999999999</v>
      </c>
      <c r="E2125" s="6">
        <v>19.62</v>
      </c>
      <c r="F2125" s="6">
        <v>25</v>
      </c>
      <c r="G2125" s="6">
        <v>31.56</v>
      </c>
      <c r="H2125" s="6">
        <v>32.979999999999997</v>
      </c>
      <c r="I2125" s="6">
        <v>13.12</v>
      </c>
      <c r="J2125" s="6">
        <v>32.35</v>
      </c>
      <c r="K2125" s="6">
        <v>42.53</v>
      </c>
      <c r="L2125" s="7">
        <v>1.0791985260000001</v>
      </c>
      <c r="M2125" s="7">
        <v>0.99591881500000001</v>
      </c>
      <c r="N2125" s="1" t="s">
        <v>4304</v>
      </c>
    </row>
    <row r="2126" spans="1:14" x14ac:dyDescent="0.3">
      <c r="A2126" s="1" t="s">
        <v>7404</v>
      </c>
      <c r="B2126" s="1" t="s">
        <v>543</v>
      </c>
      <c r="C2126" s="6">
        <v>10.82</v>
      </c>
      <c r="D2126" s="6">
        <v>11.58</v>
      </c>
      <c r="E2126" s="6">
        <v>15.88</v>
      </c>
      <c r="F2126" s="6">
        <v>25.15</v>
      </c>
      <c r="G2126" s="6">
        <v>26.71</v>
      </c>
      <c r="H2126" s="6">
        <v>29.57</v>
      </c>
      <c r="I2126" s="6">
        <v>23.15</v>
      </c>
      <c r="J2126" s="6">
        <v>26.49</v>
      </c>
      <c r="K2126" s="6">
        <v>25.39</v>
      </c>
      <c r="L2126" s="7">
        <v>1.079581836</v>
      </c>
      <c r="M2126" s="7">
        <v>0.98780415899999996</v>
      </c>
      <c r="N2126" s="1" t="s">
        <v>4305</v>
      </c>
    </row>
    <row r="2127" spans="1:14" x14ac:dyDescent="0.3">
      <c r="A2127" s="1" t="s">
        <v>7404</v>
      </c>
      <c r="B2127" s="1" t="s">
        <v>544</v>
      </c>
      <c r="C2127" s="6">
        <v>82.71</v>
      </c>
      <c r="D2127" s="6">
        <v>92.29</v>
      </c>
      <c r="E2127" s="6">
        <v>84.51</v>
      </c>
      <c r="F2127" s="6">
        <v>184.65</v>
      </c>
      <c r="G2127" s="6">
        <v>184.53</v>
      </c>
      <c r="H2127" s="6">
        <v>199.95</v>
      </c>
      <c r="I2127" s="6">
        <v>110.37</v>
      </c>
      <c r="J2127" s="6">
        <v>130.11000000000001</v>
      </c>
      <c r="K2127" s="6">
        <v>108.57</v>
      </c>
      <c r="L2127" s="7">
        <v>1.0797228249999999</v>
      </c>
      <c r="M2127" s="7">
        <v>0.41926962899999998</v>
      </c>
      <c r="N2127" s="1" t="s">
        <v>4306</v>
      </c>
    </row>
    <row r="2128" spans="1:14" x14ac:dyDescent="0.3">
      <c r="A2128" s="1" t="s">
        <v>7404</v>
      </c>
      <c r="B2128" s="1" t="s">
        <v>545</v>
      </c>
      <c r="C2128" s="6">
        <v>24.25</v>
      </c>
      <c r="D2128" s="6">
        <v>23.09</v>
      </c>
      <c r="E2128" s="6">
        <v>31.64</v>
      </c>
      <c r="F2128" s="6">
        <v>68.67</v>
      </c>
      <c r="G2128" s="6">
        <v>62.87</v>
      </c>
      <c r="H2128" s="6">
        <v>70.12</v>
      </c>
      <c r="I2128" s="6">
        <v>51.88</v>
      </c>
      <c r="J2128" s="6">
        <v>45</v>
      </c>
      <c r="K2128" s="6">
        <v>40.76</v>
      </c>
      <c r="L2128" s="7">
        <v>1.0799424689999999</v>
      </c>
      <c r="M2128" s="7">
        <v>0.85787137199999997</v>
      </c>
      <c r="N2128" s="1" t="s">
        <v>4307</v>
      </c>
    </row>
    <row r="2129" spans="1:14" x14ac:dyDescent="0.3">
      <c r="A2129" s="1" t="s">
        <v>7404</v>
      </c>
      <c r="B2129" s="1" t="s">
        <v>546</v>
      </c>
      <c r="C2129" s="6">
        <v>9.98</v>
      </c>
      <c r="D2129" s="6">
        <v>9.5500000000000007</v>
      </c>
      <c r="E2129" s="6">
        <v>10.08</v>
      </c>
      <c r="F2129" s="6">
        <v>21.76</v>
      </c>
      <c r="G2129" s="6">
        <v>20.78</v>
      </c>
      <c r="H2129" s="6">
        <v>22.3</v>
      </c>
      <c r="I2129" s="6">
        <v>19.62</v>
      </c>
      <c r="J2129" s="6">
        <v>19.809999999999999</v>
      </c>
      <c r="K2129" s="6">
        <v>17.829999999999998</v>
      </c>
      <c r="L2129" s="7">
        <v>1.0800241960000001</v>
      </c>
      <c r="M2129" s="7">
        <v>0.95315956300000004</v>
      </c>
      <c r="N2129" s="1" t="s">
        <v>4308</v>
      </c>
    </row>
    <row r="2130" spans="1:14" x14ac:dyDescent="0.3">
      <c r="A2130" s="1" t="s">
        <v>7404</v>
      </c>
      <c r="B2130" s="1" t="s">
        <v>547</v>
      </c>
      <c r="C2130" s="6">
        <v>69.819999999999993</v>
      </c>
      <c r="D2130" s="6">
        <v>76.92</v>
      </c>
      <c r="E2130" s="6">
        <v>88.16</v>
      </c>
      <c r="F2130" s="6">
        <v>183.2</v>
      </c>
      <c r="G2130" s="6">
        <v>158.56</v>
      </c>
      <c r="H2130" s="6">
        <v>176.69</v>
      </c>
      <c r="I2130" s="6">
        <v>119.39</v>
      </c>
      <c r="J2130" s="6">
        <v>151.88999999999999</v>
      </c>
      <c r="K2130" s="6">
        <v>122.85</v>
      </c>
      <c r="L2130" s="7">
        <v>1.0800938680000001</v>
      </c>
      <c r="M2130" s="7">
        <v>0.74825903000000005</v>
      </c>
      <c r="N2130" s="1" t="s">
        <v>4309</v>
      </c>
    </row>
    <row r="2131" spans="1:14" x14ac:dyDescent="0.3">
      <c r="A2131" s="1" t="s">
        <v>7404</v>
      </c>
      <c r="B2131" s="1" t="s">
        <v>548</v>
      </c>
      <c r="C2131" s="6">
        <v>4.09</v>
      </c>
      <c r="D2131" s="6">
        <v>4.88</v>
      </c>
      <c r="E2131" s="6">
        <v>3.8</v>
      </c>
      <c r="F2131" s="6">
        <v>8.09</v>
      </c>
      <c r="G2131" s="6">
        <v>9.4499999999999993</v>
      </c>
      <c r="H2131" s="6">
        <v>10.34</v>
      </c>
      <c r="I2131" s="6">
        <v>9.5500000000000007</v>
      </c>
      <c r="J2131" s="6">
        <v>7.88</v>
      </c>
      <c r="K2131" s="6">
        <v>8.31</v>
      </c>
      <c r="L2131" s="7">
        <v>1.081146561</v>
      </c>
      <c r="M2131" s="7">
        <v>0.99949611999999999</v>
      </c>
      <c r="N2131" s="1" t="s">
        <v>4310</v>
      </c>
    </row>
    <row r="2132" spans="1:14" x14ac:dyDescent="0.3">
      <c r="A2132" s="1" t="s">
        <v>7404</v>
      </c>
      <c r="B2132" s="1" t="s">
        <v>549</v>
      </c>
      <c r="C2132" s="6">
        <v>5.27</v>
      </c>
      <c r="D2132" s="6">
        <v>8.9499999999999993</v>
      </c>
      <c r="E2132" s="6">
        <v>8.9</v>
      </c>
      <c r="F2132" s="6">
        <v>15.63</v>
      </c>
      <c r="G2132" s="6">
        <v>15.46</v>
      </c>
      <c r="H2132" s="6">
        <v>18.34</v>
      </c>
      <c r="I2132" s="6">
        <v>7.66</v>
      </c>
      <c r="J2132" s="6">
        <v>9.2100000000000009</v>
      </c>
      <c r="K2132" s="6">
        <v>9.93</v>
      </c>
      <c r="L2132" s="7">
        <v>1.0811609360000001</v>
      </c>
      <c r="M2132" s="7">
        <v>0.22011736700000001</v>
      </c>
      <c r="N2132" s="1" t="s">
        <v>4311</v>
      </c>
    </row>
    <row r="2133" spans="1:14" x14ac:dyDescent="0.3">
      <c r="A2133" s="1" t="s">
        <v>7404</v>
      </c>
      <c r="B2133" s="1" t="s">
        <v>550</v>
      </c>
      <c r="C2133" s="6">
        <v>9.33</v>
      </c>
      <c r="D2133" s="6">
        <v>12.1</v>
      </c>
      <c r="E2133" s="6">
        <v>10.89</v>
      </c>
      <c r="F2133" s="6">
        <v>21.44</v>
      </c>
      <c r="G2133" s="6">
        <v>22.87</v>
      </c>
      <c r="H2133" s="6">
        <v>24.64</v>
      </c>
      <c r="I2133" s="6">
        <v>10.96</v>
      </c>
      <c r="J2133" s="6">
        <v>12.97</v>
      </c>
      <c r="K2133" s="6">
        <v>10.8</v>
      </c>
      <c r="L2133" s="7">
        <v>1.081379342</v>
      </c>
      <c r="M2133" s="7">
        <v>0.10456365500000001</v>
      </c>
      <c r="N2133" s="1" t="s">
        <v>4312</v>
      </c>
    </row>
    <row r="2134" spans="1:14" x14ac:dyDescent="0.3">
      <c r="A2134" s="1" t="s">
        <v>7404</v>
      </c>
      <c r="B2134" s="1" t="s">
        <v>551</v>
      </c>
      <c r="C2134" s="6">
        <v>37.24</v>
      </c>
      <c r="D2134" s="6">
        <v>35.31</v>
      </c>
      <c r="E2134" s="6">
        <v>51.39</v>
      </c>
      <c r="F2134" s="6">
        <v>92.88</v>
      </c>
      <c r="G2134" s="6">
        <v>89.18</v>
      </c>
      <c r="H2134" s="6">
        <v>89.42</v>
      </c>
      <c r="I2134" s="6">
        <v>91.85</v>
      </c>
      <c r="J2134" s="6">
        <v>73.78</v>
      </c>
      <c r="K2134" s="6">
        <v>74.150000000000006</v>
      </c>
      <c r="L2134" s="7">
        <v>1.0818451330000001</v>
      </c>
      <c r="M2134" s="7">
        <v>0.99221646900000005</v>
      </c>
      <c r="N2134" s="1" t="s">
        <v>4313</v>
      </c>
    </row>
    <row r="2135" spans="1:14" x14ac:dyDescent="0.3">
      <c r="A2135" s="1" t="s">
        <v>7404</v>
      </c>
      <c r="B2135" s="1" t="s">
        <v>552</v>
      </c>
      <c r="C2135" s="6">
        <v>74.67</v>
      </c>
      <c r="D2135" s="6">
        <v>67.680000000000007</v>
      </c>
      <c r="E2135" s="6">
        <v>98.37</v>
      </c>
      <c r="F2135" s="6">
        <v>185.16</v>
      </c>
      <c r="G2135" s="6">
        <v>163.46</v>
      </c>
      <c r="H2135" s="6">
        <v>164.1</v>
      </c>
      <c r="I2135" s="6">
        <v>85.16</v>
      </c>
      <c r="J2135" s="6">
        <v>61.39</v>
      </c>
      <c r="K2135" s="6">
        <v>61.89</v>
      </c>
      <c r="L2135" s="7">
        <v>1.082078635</v>
      </c>
      <c r="M2135" s="7">
        <v>-0.18959489500000001</v>
      </c>
      <c r="N2135" s="1" t="s">
        <v>4314</v>
      </c>
    </row>
    <row r="2136" spans="1:14" x14ac:dyDescent="0.3">
      <c r="A2136" s="1" t="s">
        <v>7404</v>
      </c>
      <c r="B2136" s="1" t="s">
        <v>553</v>
      </c>
      <c r="C2136" s="6">
        <v>17.440000000000001</v>
      </c>
      <c r="D2136" s="6">
        <v>14.98</v>
      </c>
      <c r="E2136" s="6">
        <v>15.7</v>
      </c>
      <c r="F2136" s="6">
        <v>42.55</v>
      </c>
      <c r="G2136" s="6">
        <v>39.94</v>
      </c>
      <c r="H2136" s="6">
        <v>41.19</v>
      </c>
      <c r="I2136" s="6">
        <v>27.45</v>
      </c>
      <c r="J2136" s="6">
        <v>22.78</v>
      </c>
      <c r="K2136" s="6">
        <v>26.25</v>
      </c>
      <c r="L2136" s="7">
        <v>1.084604369</v>
      </c>
      <c r="M2136" s="7">
        <v>0.63751925600000003</v>
      </c>
      <c r="N2136" s="1" t="s">
        <v>4315</v>
      </c>
    </row>
    <row r="2137" spans="1:14" x14ac:dyDescent="0.3">
      <c r="A2137" s="1" t="s">
        <v>7404</v>
      </c>
      <c r="B2137" s="1" t="s">
        <v>554</v>
      </c>
      <c r="C2137" s="6">
        <v>2.67</v>
      </c>
      <c r="D2137" s="6">
        <v>3.11</v>
      </c>
      <c r="E2137" s="6">
        <v>3.36</v>
      </c>
      <c r="F2137" s="6">
        <v>6.36</v>
      </c>
      <c r="G2137" s="6">
        <v>7.3</v>
      </c>
      <c r="H2137" s="6">
        <v>6.72</v>
      </c>
      <c r="I2137" s="6">
        <v>6.54</v>
      </c>
      <c r="J2137" s="6">
        <v>5.3</v>
      </c>
      <c r="K2137" s="6">
        <v>5.53</v>
      </c>
      <c r="L2137" s="7">
        <v>1.085203664</v>
      </c>
      <c r="M2137" s="7">
        <v>0.92874206100000001</v>
      </c>
      <c r="N2137" s="1" t="s">
        <v>4316</v>
      </c>
    </row>
    <row r="2138" spans="1:14" x14ac:dyDescent="0.3">
      <c r="A2138" s="1" t="s">
        <v>7404</v>
      </c>
      <c r="B2138" s="1" t="s">
        <v>555</v>
      </c>
      <c r="C2138" s="6">
        <v>17.22</v>
      </c>
      <c r="D2138" s="6">
        <v>20.61</v>
      </c>
      <c r="E2138" s="6">
        <v>16.72</v>
      </c>
      <c r="F2138" s="6">
        <v>40.950000000000003</v>
      </c>
      <c r="G2138" s="6">
        <v>40.119999999999997</v>
      </c>
      <c r="H2138" s="6">
        <v>37.6</v>
      </c>
      <c r="I2138" s="6">
        <v>17.670000000000002</v>
      </c>
      <c r="J2138" s="6">
        <v>21.84</v>
      </c>
      <c r="K2138" s="6">
        <v>19.82</v>
      </c>
      <c r="L2138" s="7">
        <v>1.0855420309999999</v>
      </c>
      <c r="M2138" s="7">
        <v>0.11339922099999999</v>
      </c>
      <c r="N2138" s="1" t="s">
        <v>4317</v>
      </c>
    </row>
    <row r="2139" spans="1:14" x14ac:dyDescent="0.3">
      <c r="A2139" s="1" t="s">
        <v>7404</v>
      </c>
      <c r="B2139" s="1" t="s">
        <v>556</v>
      </c>
      <c r="C2139" s="6">
        <v>24.09</v>
      </c>
      <c r="D2139" s="6">
        <v>18.36</v>
      </c>
      <c r="E2139" s="6">
        <v>22.14</v>
      </c>
      <c r="F2139" s="6">
        <v>47.24</v>
      </c>
      <c r="G2139" s="6">
        <v>55.51</v>
      </c>
      <c r="H2139" s="6">
        <v>41.15</v>
      </c>
      <c r="I2139" s="6">
        <v>22.19</v>
      </c>
      <c r="J2139" s="6">
        <v>23.66</v>
      </c>
      <c r="K2139" s="6">
        <v>21.78</v>
      </c>
      <c r="L2139" s="7">
        <v>1.0871090349999999</v>
      </c>
      <c r="M2139" s="7">
        <v>6.7758596000000004E-2</v>
      </c>
      <c r="N2139" s="1" t="s">
        <v>4318</v>
      </c>
    </row>
    <row r="2140" spans="1:14" x14ac:dyDescent="0.3">
      <c r="A2140" s="1" t="s">
        <v>7404</v>
      </c>
      <c r="B2140" s="1" t="s">
        <v>557</v>
      </c>
      <c r="C2140" s="6">
        <v>4.55</v>
      </c>
      <c r="D2140" s="6">
        <v>2.8</v>
      </c>
      <c r="E2140" s="6">
        <v>5.4</v>
      </c>
      <c r="F2140" s="6">
        <v>11.24</v>
      </c>
      <c r="G2140" s="6">
        <v>10.42</v>
      </c>
      <c r="H2140" s="6">
        <v>10.1</v>
      </c>
      <c r="I2140" s="6">
        <v>8.65</v>
      </c>
      <c r="J2140" s="6">
        <v>7.73</v>
      </c>
      <c r="K2140" s="6">
        <v>7.37</v>
      </c>
      <c r="L2140" s="7">
        <v>1.08731957</v>
      </c>
      <c r="M2140" s="7">
        <v>0.66127139999999995</v>
      </c>
      <c r="N2140" s="1" t="s">
        <v>4319</v>
      </c>
    </row>
    <row r="2141" spans="1:14" x14ac:dyDescent="0.3">
      <c r="A2141" s="1" t="s">
        <v>7404</v>
      </c>
      <c r="B2141" s="1" t="s">
        <v>558</v>
      </c>
      <c r="C2141" s="6">
        <v>3.53</v>
      </c>
      <c r="D2141" s="6">
        <v>4.4000000000000004</v>
      </c>
      <c r="E2141" s="6">
        <v>6.92</v>
      </c>
      <c r="F2141" s="6">
        <v>11.45</v>
      </c>
      <c r="G2141" s="6">
        <v>10.99</v>
      </c>
      <c r="H2141" s="6">
        <v>11</v>
      </c>
      <c r="I2141" s="6">
        <v>7.62</v>
      </c>
      <c r="J2141" s="6">
        <v>8.25</v>
      </c>
      <c r="K2141" s="6">
        <v>7.97</v>
      </c>
      <c r="L2141" s="7">
        <v>1.0874378870000001</v>
      </c>
      <c r="M2141" s="7">
        <v>0.76771264800000005</v>
      </c>
      <c r="N2141" s="1" t="s">
        <v>4320</v>
      </c>
    </row>
    <row r="2142" spans="1:14" x14ac:dyDescent="0.3">
      <c r="A2142" s="1" t="s">
        <v>7404</v>
      </c>
      <c r="B2142" s="1" t="s">
        <v>559</v>
      </c>
      <c r="C2142" s="6">
        <v>66.209999999999994</v>
      </c>
      <c r="D2142" s="6">
        <v>55.37</v>
      </c>
      <c r="E2142" s="6">
        <v>73.16</v>
      </c>
      <c r="F2142" s="6">
        <v>155.55000000000001</v>
      </c>
      <c r="G2142" s="6">
        <v>126.91</v>
      </c>
      <c r="H2142" s="6">
        <v>132.96</v>
      </c>
      <c r="I2142" s="6">
        <v>65.66</v>
      </c>
      <c r="J2142" s="6">
        <v>87.09</v>
      </c>
      <c r="K2142" s="6">
        <v>78.56</v>
      </c>
      <c r="L2142" s="7">
        <v>1.0879492719999999</v>
      </c>
      <c r="M2142" s="7">
        <v>0.26124920800000001</v>
      </c>
      <c r="N2142" s="1" t="s">
        <v>4321</v>
      </c>
    </row>
    <row r="2143" spans="1:14" x14ac:dyDescent="0.3">
      <c r="A2143" s="1" t="s">
        <v>7404</v>
      </c>
      <c r="B2143" s="1" t="s">
        <v>560</v>
      </c>
      <c r="C2143" s="6">
        <v>407.14</v>
      </c>
      <c r="D2143" s="6">
        <v>426.51</v>
      </c>
      <c r="E2143" s="6">
        <v>348.03</v>
      </c>
      <c r="F2143" s="6">
        <v>857.97</v>
      </c>
      <c r="G2143" s="6">
        <v>855.85</v>
      </c>
      <c r="H2143" s="6">
        <v>867.67</v>
      </c>
      <c r="I2143" s="6">
        <v>292.52</v>
      </c>
      <c r="J2143" s="6">
        <v>311.60000000000002</v>
      </c>
      <c r="K2143" s="6">
        <v>281.45</v>
      </c>
      <c r="L2143" s="7">
        <v>1.088375147</v>
      </c>
      <c r="M2143" s="7">
        <v>-0.42501503800000001</v>
      </c>
      <c r="N2143" s="1" t="s">
        <v>4322</v>
      </c>
    </row>
    <row r="2144" spans="1:14" x14ac:dyDescent="0.3">
      <c r="A2144" s="1" t="s">
        <v>7404</v>
      </c>
      <c r="B2144" s="1" t="s">
        <v>561</v>
      </c>
      <c r="C2144" s="6">
        <v>5.62</v>
      </c>
      <c r="D2144" s="6">
        <v>5.9</v>
      </c>
      <c r="E2144" s="6">
        <v>7.46</v>
      </c>
      <c r="F2144" s="6">
        <v>15.2</v>
      </c>
      <c r="G2144" s="6">
        <v>14.46</v>
      </c>
      <c r="H2144" s="6">
        <v>11.6</v>
      </c>
      <c r="I2144" s="6">
        <v>12.34</v>
      </c>
      <c r="J2144" s="6">
        <v>12.34</v>
      </c>
      <c r="K2144" s="6">
        <v>11.11</v>
      </c>
      <c r="L2144" s="7">
        <v>1.0910643630000001</v>
      </c>
      <c r="M2144" s="7">
        <v>0.92815128599999996</v>
      </c>
      <c r="N2144" s="1" t="s">
        <v>4323</v>
      </c>
    </row>
    <row r="2145" spans="1:14" x14ac:dyDescent="0.3">
      <c r="A2145" s="1" t="s">
        <v>7404</v>
      </c>
      <c r="B2145" s="1" t="s">
        <v>562</v>
      </c>
      <c r="C2145" s="6">
        <v>8.83</v>
      </c>
      <c r="D2145" s="6">
        <v>13.58</v>
      </c>
      <c r="E2145" s="6">
        <v>15.45</v>
      </c>
      <c r="F2145" s="6">
        <v>28.02</v>
      </c>
      <c r="G2145" s="6">
        <v>29.57</v>
      </c>
      <c r="H2145" s="6">
        <v>24.63</v>
      </c>
      <c r="I2145" s="6">
        <v>25.24</v>
      </c>
      <c r="J2145" s="6">
        <v>24.41</v>
      </c>
      <c r="K2145" s="6">
        <v>25.09</v>
      </c>
      <c r="L2145" s="7">
        <v>1.091830069</v>
      </c>
      <c r="M2145" s="7">
        <v>0.99294216300000004</v>
      </c>
      <c r="N2145" s="1" t="s">
        <v>4324</v>
      </c>
    </row>
    <row r="2146" spans="1:14" x14ac:dyDescent="0.3">
      <c r="A2146" s="1" t="s">
        <v>7404</v>
      </c>
      <c r="B2146" s="1" t="s">
        <v>563</v>
      </c>
      <c r="C2146" s="6">
        <v>6.61</v>
      </c>
      <c r="D2146" s="6">
        <v>7.15</v>
      </c>
      <c r="E2146" s="6">
        <v>9.77</v>
      </c>
      <c r="F2146" s="6">
        <v>18.59</v>
      </c>
      <c r="G2146" s="6">
        <v>16.850000000000001</v>
      </c>
      <c r="H2146" s="6">
        <v>18.399999999999999</v>
      </c>
      <c r="I2146" s="6">
        <v>14.7</v>
      </c>
      <c r="J2146" s="6">
        <v>16.690000000000001</v>
      </c>
      <c r="K2146" s="6">
        <v>16.02</v>
      </c>
      <c r="L2146" s="7">
        <v>1.09218259</v>
      </c>
      <c r="M2146" s="7">
        <v>0.96075794699999995</v>
      </c>
      <c r="N2146" s="1" t="s">
        <v>4325</v>
      </c>
    </row>
    <row r="2147" spans="1:14" x14ac:dyDescent="0.3">
      <c r="A2147" s="1" t="s">
        <v>7404</v>
      </c>
      <c r="B2147" s="1" t="s">
        <v>564</v>
      </c>
      <c r="C2147" s="6">
        <v>3.87</v>
      </c>
      <c r="D2147" s="6">
        <v>4.67</v>
      </c>
      <c r="E2147" s="6">
        <v>6.9</v>
      </c>
      <c r="F2147" s="6">
        <v>8.9600000000000009</v>
      </c>
      <c r="G2147" s="6">
        <v>13.93</v>
      </c>
      <c r="H2147" s="6">
        <v>9.98</v>
      </c>
      <c r="I2147" s="6">
        <v>11.61</v>
      </c>
      <c r="J2147" s="6">
        <v>7.9</v>
      </c>
      <c r="K2147" s="6">
        <v>8.66</v>
      </c>
      <c r="L2147" s="7">
        <v>1.0927128290000001</v>
      </c>
      <c r="M2147" s="7">
        <v>0.99469513399999998</v>
      </c>
      <c r="N2147" s="1" t="s">
        <v>4326</v>
      </c>
    </row>
    <row r="2148" spans="1:14" x14ac:dyDescent="0.3">
      <c r="A2148" s="1" t="s">
        <v>7404</v>
      </c>
      <c r="B2148" s="1" t="s">
        <v>565</v>
      </c>
      <c r="C2148" s="6">
        <v>3.1</v>
      </c>
      <c r="D2148" s="6">
        <v>3.81</v>
      </c>
      <c r="E2148" s="6">
        <v>5.96</v>
      </c>
      <c r="F2148" s="6">
        <v>8.92</v>
      </c>
      <c r="G2148" s="6">
        <v>9.18</v>
      </c>
      <c r="H2148" s="6">
        <v>9.0500000000000007</v>
      </c>
      <c r="I2148" s="6">
        <v>6.8</v>
      </c>
      <c r="J2148" s="6">
        <v>7.91</v>
      </c>
      <c r="K2148" s="6">
        <v>8.49</v>
      </c>
      <c r="L2148" s="7">
        <v>1.0935407749999999</v>
      </c>
      <c r="M2148" s="7">
        <v>0.87654378200000005</v>
      </c>
      <c r="N2148" s="1" t="s">
        <v>4327</v>
      </c>
    </row>
    <row r="2149" spans="1:14" x14ac:dyDescent="0.3">
      <c r="A2149" s="1" t="s">
        <v>7404</v>
      </c>
      <c r="B2149" s="1" t="s">
        <v>566</v>
      </c>
      <c r="C2149" s="6">
        <v>14.09</v>
      </c>
      <c r="D2149" s="6">
        <v>14.67</v>
      </c>
      <c r="E2149" s="6">
        <v>14.78</v>
      </c>
      <c r="F2149" s="6">
        <v>39.24</v>
      </c>
      <c r="G2149" s="6">
        <v>39.700000000000003</v>
      </c>
      <c r="H2149" s="6">
        <v>42.91</v>
      </c>
      <c r="I2149" s="6">
        <v>13.88</v>
      </c>
      <c r="J2149" s="6">
        <v>14.05</v>
      </c>
      <c r="K2149" s="6">
        <v>13.97</v>
      </c>
      <c r="L2149" s="7">
        <v>1.0937345810000001</v>
      </c>
      <c r="M2149" s="7">
        <v>-6.1513460000000002E-3</v>
      </c>
      <c r="N2149" s="1" t="s">
        <v>4328</v>
      </c>
    </row>
    <row r="2150" spans="1:14" x14ac:dyDescent="0.3">
      <c r="A2150" s="1" t="s">
        <v>7404</v>
      </c>
      <c r="B2150" s="1" t="s">
        <v>567</v>
      </c>
      <c r="C2150" s="6">
        <v>5.53</v>
      </c>
      <c r="D2150" s="6">
        <v>6.67</v>
      </c>
      <c r="E2150" s="6">
        <v>6.53</v>
      </c>
      <c r="F2150" s="6">
        <v>13.76</v>
      </c>
      <c r="G2150" s="6">
        <v>12.52</v>
      </c>
      <c r="H2150" s="6">
        <v>14.95</v>
      </c>
      <c r="I2150" s="6">
        <v>8.64</v>
      </c>
      <c r="J2150" s="6">
        <v>9.5299999999999994</v>
      </c>
      <c r="K2150" s="6">
        <v>8.2899999999999991</v>
      </c>
      <c r="L2150" s="7">
        <v>1.094101371</v>
      </c>
      <c r="M2150" s="7">
        <v>0.52132641599999996</v>
      </c>
      <c r="N2150" s="1" t="s">
        <v>4329</v>
      </c>
    </row>
    <row r="2151" spans="1:14" x14ac:dyDescent="0.3">
      <c r="A2151" s="1" t="s">
        <v>7404</v>
      </c>
      <c r="B2151" s="1" t="s">
        <v>568</v>
      </c>
      <c r="C2151" s="6">
        <v>8.14</v>
      </c>
      <c r="D2151" s="6">
        <v>10.92</v>
      </c>
      <c r="E2151" s="6">
        <v>6.65</v>
      </c>
      <c r="F2151" s="6">
        <v>18.75</v>
      </c>
      <c r="G2151" s="6">
        <v>20.5</v>
      </c>
      <c r="H2151" s="6">
        <v>17.600000000000001</v>
      </c>
      <c r="I2151" s="6">
        <v>9.9700000000000006</v>
      </c>
      <c r="J2151" s="6">
        <v>10.23</v>
      </c>
      <c r="K2151" s="6">
        <v>8.94</v>
      </c>
      <c r="L2151" s="7">
        <v>1.094297477</v>
      </c>
      <c r="M2151" s="7">
        <v>0.16266256600000001</v>
      </c>
      <c r="N2151" s="1" t="s">
        <v>4330</v>
      </c>
    </row>
    <row r="2152" spans="1:14" x14ac:dyDescent="0.3">
      <c r="A2152" s="1" t="s">
        <v>7404</v>
      </c>
      <c r="B2152" s="1" t="s">
        <v>569</v>
      </c>
      <c r="C2152" s="6">
        <v>4.3499999999999996</v>
      </c>
      <c r="D2152" s="6">
        <v>3.65</v>
      </c>
      <c r="E2152" s="6">
        <v>6.8</v>
      </c>
      <c r="F2152" s="6">
        <v>9.33</v>
      </c>
      <c r="G2152" s="6">
        <v>10.79</v>
      </c>
      <c r="H2152" s="6">
        <v>11.86</v>
      </c>
      <c r="I2152" s="6">
        <v>8.0299999999999994</v>
      </c>
      <c r="J2152" s="6">
        <v>8.86</v>
      </c>
      <c r="K2152" s="6">
        <v>9.1999999999999993</v>
      </c>
      <c r="L2152" s="7">
        <v>1.0964886359999999</v>
      </c>
      <c r="M2152" s="7">
        <v>0.80651660800000002</v>
      </c>
      <c r="N2152" s="1" t="s">
        <v>4331</v>
      </c>
    </row>
    <row r="2153" spans="1:14" x14ac:dyDescent="0.3">
      <c r="A2153" s="1" t="s">
        <v>7404</v>
      </c>
      <c r="B2153" s="1" t="s">
        <v>570</v>
      </c>
      <c r="C2153" s="6">
        <v>3.59</v>
      </c>
      <c r="D2153" s="6">
        <v>3.67</v>
      </c>
      <c r="E2153" s="6">
        <v>4.07</v>
      </c>
      <c r="F2153" s="6">
        <v>8.81</v>
      </c>
      <c r="G2153" s="6">
        <v>7.67</v>
      </c>
      <c r="H2153" s="6">
        <v>7.77</v>
      </c>
      <c r="I2153" s="6">
        <v>7.43</v>
      </c>
      <c r="J2153" s="6">
        <v>7.4</v>
      </c>
      <c r="K2153" s="6">
        <v>6.36</v>
      </c>
      <c r="L2153" s="7">
        <v>1.097657348</v>
      </c>
      <c r="M2153" s="7">
        <v>0.93586413599999996</v>
      </c>
      <c r="N2153" s="1" t="s">
        <v>4332</v>
      </c>
    </row>
    <row r="2154" spans="1:14" x14ac:dyDescent="0.3">
      <c r="A2154" s="1" t="s">
        <v>7404</v>
      </c>
      <c r="B2154" s="1" t="s">
        <v>571</v>
      </c>
      <c r="C2154" s="6">
        <v>13.34</v>
      </c>
      <c r="D2154" s="6">
        <v>14.69</v>
      </c>
      <c r="E2154" s="6">
        <v>14.99</v>
      </c>
      <c r="F2154" s="6">
        <v>26.99</v>
      </c>
      <c r="G2154" s="6">
        <v>33.06</v>
      </c>
      <c r="H2154" s="6">
        <v>31.85</v>
      </c>
      <c r="I2154" s="6">
        <v>22.92</v>
      </c>
      <c r="J2154" s="6">
        <v>22.41</v>
      </c>
      <c r="K2154" s="6">
        <v>25.77</v>
      </c>
      <c r="L2154" s="7">
        <v>1.0976789330000001</v>
      </c>
      <c r="M2154" s="7">
        <v>0.74439387700000004</v>
      </c>
      <c r="N2154" s="1" t="s">
        <v>4333</v>
      </c>
    </row>
    <row r="2155" spans="1:14" x14ac:dyDescent="0.3">
      <c r="A2155" s="1" t="s">
        <v>7404</v>
      </c>
      <c r="B2155" s="1" t="s">
        <v>572</v>
      </c>
      <c r="C2155" s="6">
        <v>4.78</v>
      </c>
      <c r="D2155" s="6">
        <v>5.6</v>
      </c>
      <c r="E2155" s="6">
        <v>4.95</v>
      </c>
      <c r="F2155" s="6">
        <v>11.3</v>
      </c>
      <c r="G2155" s="6">
        <v>11.32</v>
      </c>
      <c r="H2155" s="6">
        <v>10.87</v>
      </c>
      <c r="I2155" s="6">
        <v>10.23</v>
      </c>
      <c r="J2155" s="6">
        <v>7.77</v>
      </c>
      <c r="K2155" s="6">
        <v>10.14</v>
      </c>
      <c r="L2155" s="7">
        <v>1.098324753</v>
      </c>
      <c r="M2155" s="7">
        <v>0.88213138000000002</v>
      </c>
      <c r="N2155" s="1" t="s">
        <v>4334</v>
      </c>
    </row>
    <row r="2156" spans="1:14" x14ac:dyDescent="0.3">
      <c r="A2156" s="1" t="s">
        <v>7404</v>
      </c>
      <c r="B2156" s="1" t="s">
        <v>573</v>
      </c>
      <c r="C2156" s="6">
        <v>15.13</v>
      </c>
      <c r="D2156" s="6">
        <v>16.829999999999998</v>
      </c>
      <c r="E2156" s="6">
        <v>12.93</v>
      </c>
      <c r="F2156" s="6">
        <v>33.729999999999997</v>
      </c>
      <c r="G2156" s="6">
        <v>36.85</v>
      </c>
      <c r="H2156" s="6">
        <v>39.46</v>
      </c>
      <c r="I2156" s="6">
        <v>24.53</v>
      </c>
      <c r="J2156" s="6">
        <v>24.38</v>
      </c>
      <c r="K2156" s="6">
        <v>27.36</v>
      </c>
      <c r="L2156" s="7">
        <v>1.098754011</v>
      </c>
      <c r="M2156" s="7">
        <v>0.83405141199999999</v>
      </c>
      <c r="N2156" s="1" t="s">
        <v>4335</v>
      </c>
    </row>
    <row r="2157" spans="1:14" x14ac:dyDescent="0.3">
      <c r="A2157" s="1" t="s">
        <v>7404</v>
      </c>
      <c r="B2157" s="1" t="s">
        <v>574</v>
      </c>
      <c r="C2157" s="6">
        <v>28.3</v>
      </c>
      <c r="D2157" s="6">
        <v>29.73</v>
      </c>
      <c r="E2157" s="6">
        <v>28.14</v>
      </c>
      <c r="F2157" s="6">
        <v>58.31</v>
      </c>
      <c r="G2157" s="6">
        <v>57.95</v>
      </c>
      <c r="H2157" s="6">
        <v>62.17</v>
      </c>
      <c r="I2157" s="6">
        <v>46.22</v>
      </c>
      <c r="J2157" s="6">
        <v>53.52</v>
      </c>
      <c r="K2157" s="6">
        <v>50.52</v>
      </c>
      <c r="L2157" s="7">
        <v>1.098767125</v>
      </c>
      <c r="M2157" s="7">
        <v>0.89616209800000002</v>
      </c>
      <c r="N2157" s="1" t="s">
        <v>4336</v>
      </c>
    </row>
    <row r="2158" spans="1:14" x14ac:dyDescent="0.3">
      <c r="A2158" s="1" t="s">
        <v>7404</v>
      </c>
      <c r="B2158" s="1" t="s">
        <v>575</v>
      </c>
      <c r="C2158" s="6">
        <v>3.16</v>
      </c>
      <c r="D2158" s="6">
        <v>3.82</v>
      </c>
      <c r="E2158" s="6">
        <v>4.5599999999999996</v>
      </c>
      <c r="F2158" s="6">
        <v>8.4499999999999993</v>
      </c>
      <c r="G2158" s="6">
        <v>9.7100000000000009</v>
      </c>
      <c r="H2158" s="6">
        <v>8.3699999999999992</v>
      </c>
      <c r="I2158" s="6">
        <v>4.91</v>
      </c>
      <c r="J2158" s="6">
        <v>4.32</v>
      </c>
      <c r="K2158" s="6">
        <v>4.4400000000000004</v>
      </c>
      <c r="L2158" s="7">
        <v>1.0989000760000001</v>
      </c>
      <c r="M2158" s="7">
        <v>0.220859309</v>
      </c>
      <c r="N2158" s="1" t="s">
        <v>4337</v>
      </c>
    </row>
    <row r="2159" spans="1:14" x14ac:dyDescent="0.3">
      <c r="A2159" s="1" t="s">
        <v>7404</v>
      </c>
      <c r="B2159" s="1" t="s">
        <v>576</v>
      </c>
      <c r="C2159" s="6">
        <v>5.96</v>
      </c>
      <c r="D2159" s="6">
        <v>8.3699999999999992</v>
      </c>
      <c r="E2159" s="6">
        <v>7.01</v>
      </c>
      <c r="F2159" s="6">
        <v>17.399999999999999</v>
      </c>
      <c r="G2159" s="6">
        <v>19.420000000000002</v>
      </c>
      <c r="H2159" s="6">
        <v>18.77</v>
      </c>
      <c r="I2159" s="6">
        <v>9.85</v>
      </c>
      <c r="J2159" s="6">
        <v>11.68</v>
      </c>
      <c r="K2159" s="6">
        <v>10.84</v>
      </c>
      <c r="L2159" s="7">
        <v>1.0990949990000001</v>
      </c>
      <c r="M2159" s="7">
        <v>0.63239811000000001</v>
      </c>
      <c r="N2159" s="1" t="s">
        <v>4338</v>
      </c>
    </row>
    <row r="2160" spans="1:14" x14ac:dyDescent="0.3">
      <c r="A2160" s="1" t="s">
        <v>7404</v>
      </c>
      <c r="B2160" s="1" t="s">
        <v>577</v>
      </c>
      <c r="C2160" s="6">
        <v>6.53</v>
      </c>
      <c r="D2160" s="6">
        <v>8.73</v>
      </c>
      <c r="E2160" s="6">
        <v>10.07</v>
      </c>
      <c r="F2160" s="6">
        <v>15.99</v>
      </c>
      <c r="G2160" s="6">
        <v>17.36</v>
      </c>
      <c r="H2160" s="6">
        <v>17.75</v>
      </c>
      <c r="I2160" s="6">
        <v>11.52</v>
      </c>
      <c r="J2160" s="6">
        <v>12.43</v>
      </c>
      <c r="K2160" s="6">
        <v>10.45</v>
      </c>
      <c r="L2160" s="7">
        <v>1.099097277</v>
      </c>
      <c r="M2160" s="7">
        <v>0.54164796299999995</v>
      </c>
      <c r="N2160" s="1" t="s">
        <v>4339</v>
      </c>
    </row>
    <row r="2161" spans="1:14" x14ac:dyDescent="0.3">
      <c r="A2161" s="1" t="s">
        <v>7404</v>
      </c>
      <c r="B2161" s="1" t="s">
        <v>578</v>
      </c>
      <c r="C2161" s="6">
        <v>11.6</v>
      </c>
      <c r="D2161" s="6">
        <v>17.87</v>
      </c>
      <c r="E2161" s="6">
        <v>14.86</v>
      </c>
      <c r="F2161" s="6">
        <v>26.67</v>
      </c>
      <c r="G2161" s="6">
        <v>26.56</v>
      </c>
      <c r="H2161" s="6">
        <v>29.23</v>
      </c>
      <c r="I2161" s="6">
        <v>24.82</v>
      </c>
      <c r="J2161" s="6">
        <v>26.84</v>
      </c>
      <c r="K2161" s="6">
        <v>28.17</v>
      </c>
      <c r="L2161" s="7">
        <v>1.0999524359999999</v>
      </c>
      <c r="M2161" s="7">
        <v>0.95431109599999997</v>
      </c>
      <c r="N2161" s="1" t="s">
        <v>4340</v>
      </c>
    </row>
    <row r="2162" spans="1:14" x14ac:dyDescent="0.3">
      <c r="A2162" s="1" t="s">
        <v>7404</v>
      </c>
      <c r="B2162" s="1" t="s">
        <v>579</v>
      </c>
      <c r="C2162" s="6">
        <v>156.11000000000001</v>
      </c>
      <c r="D2162" s="6">
        <v>182.53</v>
      </c>
      <c r="E2162" s="6">
        <v>174.02</v>
      </c>
      <c r="F2162" s="6">
        <v>446.13</v>
      </c>
      <c r="G2162" s="6">
        <v>473.13</v>
      </c>
      <c r="H2162" s="6">
        <v>387.77</v>
      </c>
      <c r="I2162" s="6">
        <v>199.38</v>
      </c>
      <c r="J2162" s="6">
        <v>197.28</v>
      </c>
      <c r="K2162" s="6">
        <v>181.91</v>
      </c>
      <c r="L2162" s="7">
        <v>1.1002103700000001</v>
      </c>
      <c r="M2162" s="7">
        <v>0.48708012499999997</v>
      </c>
      <c r="N2162" s="1" t="s">
        <v>4341</v>
      </c>
    </row>
    <row r="2163" spans="1:14" x14ac:dyDescent="0.3">
      <c r="A2163" s="1" t="s">
        <v>7404</v>
      </c>
      <c r="B2163" s="1" t="s">
        <v>580</v>
      </c>
      <c r="C2163" s="6">
        <v>9.57</v>
      </c>
      <c r="D2163" s="6">
        <v>10.44</v>
      </c>
      <c r="E2163" s="6">
        <v>6.15</v>
      </c>
      <c r="F2163" s="6">
        <v>20.69</v>
      </c>
      <c r="G2163" s="6">
        <v>20.03</v>
      </c>
      <c r="H2163" s="6">
        <v>18.170000000000002</v>
      </c>
      <c r="I2163" s="6">
        <v>6.64</v>
      </c>
      <c r="J2163" s="6">
        <v>10.33</v>
      </c>
      <c r="K2163" s="6">
        <v>5.68</v>
      </c>
      <c r="L2163" s="7">
        <v>1.1005393450000001</v>
      </c>
      <c r="M2163" s="7">
        <v>-0.22131393699999999</v>
      </c>
      <c r="N2163" s="1" t="s">
        <v>4342</v>
      </c>
    </row>
    <row r="2164" spans="1:14" x14ac:dyDescent="0.3">
      <c r="A2164" s="1" t="s">
        <v>7404</v>
      </c>
      <c r="B2164" s="1" t="s">
        <v>581</v>
      </c>
      <c r="C2164" s="6">
        <v>14.76</v>
      </c>
      <c r="D2164" s="6">
        <v>18.46</v>
      </c>
      <c r="E2164" s="6">
        <v>12.92</v>
      </c>
      <c r="F2164" s="6">
        <v>36.19</v>
      </c>
      <c r="G2164" s="6">
        <v>32.81</v>
      </c>
      <c r="H2164" s="6">
        <v>34.18</v>
      </c>
      <c r="I2164" s="6">
        <v>21.31</v>
      </c>
      <c r="J2164" s="6">
        <v>18.440000000000001</v>
      </c>
      <c r="K2164" s="6">
        <v>16.190000000000001</v>
      </c>
      <c r="L2164" s="7">
        <v>1.100838821</v>
      </c>
      <c r="M2164" s="7">
        <v>0.37748441999999999</v>
      </c>
      <c r="N2164" s="1" t="s">
        <v>4343</v>
      </c>
    </row>
    <row r="2165" spans="1:14" x14ac:dyDescent="0.3">
      <c r="A2165" s="1" t="s">
        <v>7404</v>
      </c>
      <c r="B2165" s="1" t="s">
        <v>582</v>
      </c>
      <c r="C2165" s="6">
        <v>7.42</v>
      </c>
      <c r="D2165" s="6">
        <v>7.34</v>
      </c>
      <c r="E2165" s="6">
        <v>6.41</v>
      </c>
      <c r="F2165" s="6">
        <v>16.809999999999999</v>
      </c>
      <c r="G2165" s="6">
        <v>14.56</v>
      </c>
      <c r="H2165" s="6">
        <v>15.01</v>
      </c>
      <c r="I2165" s="6">
        <v>9.01</v>
      </c>
      <c r="J2165" s="6">
        <v>8.98</v>
      </c>
      <c r="K2165" s="6">
        <v>9.43</v>
      </c>
      <c r="L2165" s="7">
        <v>1.1008994510000001</v>
      </c>
      <c r="M2165" s="7">
        <v>0.36190125699999998</v>
      </c>
      <c r="N2165" s="1" t="s">
        <v>4344</v>
      </c>
    </row>
    <row r="2166" spans="1:14" x14ac:dyDescent="0.3">
      <c r="A2166" s="1" t="s">
        <v>7404</v>
      </c>
      <c r="B2166" s="1" t="s">
        <v>583</v>
      </c>
      <c r="C2166" s="6">
        <v>11.84</v>
      </c>
      <c r="D2166" s="6">
        <v>9.06</v>
      </c>
      <c r="E2166" s="6">
        <v>12.79</v>
      </c>
      <c r="F2166" s="6">
        <v>24.12</v>
      </c>
      <c r="G2166" s="6">
        <v>24.38</v>
      </c>
      <c r="H2166" s="6">
        <v>24.37</v>
      </c>
      <c r="I2166" s="6">
        <v>21.25</v>
      </c>
      <c r="J2166" s="6">
        <v>20.9</v>
      </c>
      <c r="K2166" s="6">
        <v>21.35</v>
      </c>
      <c r="L2166" s="7">
        <v>1.100958246</v>
      </c>
      <c r="M2166" s="7">
        <v>0.925513743</v>
      </c>
      <c r="N2166" s="1" t="s">
        <v>4345</v>
      </c>
    </row>
    <row r="2167" spans="1:14" x14ac:dyDescent="0.3">
      <c r="A2167" s="1" t="s">
        <v>7404</v>
      </c>
      <c r="B2167" s="1" t="s">
        <v>584</v>
      </c>
      <c r="C2167" s="6">
        <v>23.21</v>
      </c>
      <c r="D2167" s="6">
        <v>22.82</v>
      </c>
      <c r="E2167" s="6">
        <v>22.58</v>
      </c>
      <c r="F2167" s="6">
        <v>52.6</v>
      </c>
      <c r="G2167" s="6">
        <v>47.01</v>
      </c>
      <c r="H2167" s="6">
        <v>51.74</v>
      </c>
      <c r="I2167" s="6">
        <v>32.57</v>
      </c>
      <c r="J2167" s="6">
        <v>35.03</v>
      </c>
      <c r="K2167" s="6">
        <v>30.04</v>
      </c>
      <c r="L2167" s="7">
        <v>1.101700001</v>
      </c>
      <c r="M2167" s="7">
        <v>0.51649263300000003</v>
      </c>
      <c r="N2167" s="1" t="s">
        <v>4346</v>
      </c>
    </row>
    <row r="2168" spans="1:14" x14ac:dyDescent="0.3">
      <c r="A2168" s="1" t="s">
        <v>7404</v>
      </c>
      <c r="B2168" s="1" t="s">
        <v>585</v>
      </c>
      <c r="C2168" s="6">
        <v>3.74</v>
      </c>
      <c r="D2168" s="6">
        <v>2.12</v>
      </c>
      <c r="E2168" s="6">
        <v>4.0199999999999996</v>
      </c>
      <c r="F2168" s="6">
        <v>6.41</v>
      </c>
      <c r="G2168" s="6">
        <v>7.84</v>
      </c>
      <c r="H2168" s="6">
        <v>7.78</v>
      </c>
      <c r="I2168" s="6">
        <v>5.19</v>
      </c>
      <c r="J2168" s="6">
        <v>6.15</v>
      </c>
      <c r="K2168" s="6">
        <v>4.01</v>
      </c>
      <c r="L2168" s="7">
        <v>1.1022056360000001</v>
      </c>
      <c r="M2168" s="7">
        <v>0.65960579100000005</v>
      </c>
      <c r="N2168" s="1" t="s">
        <v>4347</v>
      </c>
    </row>
    <row r="2169" spans="1:14" x14ac:dyDescent="0.3">
      <c r="A2169" s="1" t="s">
        <v>7404</v>
      </c>
      <c r="B2169" s="1" t="s">
        <v>586</v>
      </c>
      <c r="C2169" s="6">
        <v>10.94</v>
      </c>
      <c r="D2169" s="6">
        <v>7.72</v>
      </c>
      <c r="E2169" s="6">
        <v>10.77</v>
      </c>
      <c r="F2169" s="6">
        <v>19.04</v>
      </c>
      <c r="G2169" s="6">
        <v>22.4</v>
      </c>
      <c r="H2169" s="6">
        <v>22.13</v>
      </c>
      <c r="I2169" s="6">
        <v>16.39</v>
      </c>
      <c r="J2169" s="6">
        <v>16.66</v>
      </c>
      <c r="K2169" s="6">
        <v>17.41</v>
      </c>
      <c r="L2169" s="7">
        <v>1.104138727</v>
      </c>
      <c r="M2169" s="7">
        <v>0.753088549</v>
      </c>
      <c r="N2169" s="1" t="s">
        <v>4348</v>
      </c>
    </row>
    <row r="2170" spans="1:14" x14ac:dyDescent="0.3">
      <c r="A2170" s="1" t="s">
        <v>7404</v>
      </c>
      <c r="B2170" s="1" t="s">
        <v>587</v>
      </c>
      <c r="C2170" s="6">
        <v>11.84</v>
      </c>
      <c r="D2170" s="6">
        <v>10.89</v>
      </c>
      <c r="E2170" s="6">
        <v>8.8699999999999992</v>
      </c>
      <c r="F2170" s="6">
        <v>23.17</v>
      </c>
      <c r="G2170" s="6">
        <v>25.95</v>
      </c>
      <c r="H2170" s="6">
        <v>21.46</v>
      </c>
      <c r="I2170" s="6">
        <v>12.78</v>
      </c>
      <c r="J2170" s="6">
        <v>11.65</v>
      </c>
      <c r="K2170" s="6">
        <v>12.4</v>
      </c>
      <c r="L2170" s="7">
        <v>1.104541792</v>
      </c>
      <c r="M2170" s="7">
        <v>0.20712644499999999</v>
      </c>
      <c r="N2170" s="1" t="s">
        <v>4349</v>
      </c>
    </row>
    <row r="2171" spans="1:14" x14ac:dyDescent="0.3">
      <c r="A2171" s="1" t="s">
        <v>7404</v>
      </c>
      <c r="B2171" s="1" t="s">
        <v>588</v>
      </c>
      <c r="C2171" s="6">
        <v>6.97</v>
      </c>
      <c r="D2171" s="6">
        <v>7.45</v>
      </c>
      <c r="E2171" s="6">
        <v>5.82</v>
      </c>
      <c r="F2171" s="6">
        <v>19.87</v>
      </c>
      <c r="G2171" s="6">
        <v>16.62</v>
      </c>
      <c r="H2171" s="6">
        <v>17.72</v>
      </c>
      <c r="I2171" s="6">
        <v>8.56</v>
      </c>
      <c r="J2171" s="6">
        <v>10.27</v>
      </c>
      <c r="K2171" s="6">
        <v>7.19</v>
      </c>
      <c r="L2171" s="7">
        <v>1.1047042030000001</v>
      </c>
      <c r="M2171" s="7">
        <v>0.38194156699999998</v>
      </c>
      <c r="N2171" s="1" t="s">
        <v>4350</v>
      </c>
    </row>
    <row r="2172" spans="1:14" x14ac:dyDescent="0.3">
      <c r="A2172" s="1" t="s">
        <v>7404</v>
      </c>
      <c r="B2172" s="1" t="s">
        <v>589</v>
      </c>
      <c r="C2172" s="6">
        <v>5.81</v>
      </c>
      <c r="D2172" s="6">
        <v>7.99</v>
      </c>
      <c r="E2172" s="6">
        <v>8.1300000000000008</v>
      </c>
      <c r="F2172" s="6">
        <v>16.75</v>
      </c>
      <c r="G2172" s="6">
        <v>15.22</v>
      </c>
      <c r="H2172" s="6">
        <v>15.83</v>
      </c>
      <c r="I2172" s="6">
        <v>5.59</v>
      </c>
      <c r="J2172" s="6">
        <v>8.35</v>
      </c>
      <c r="K2172" s="6">
        <v>6.32</v>
      </c>
      <c r="L2172" s="7">
        <v>1.104774447</v>
      </c>
      <c r="M2172" s="7">
        <v>-0.10555634</v>
      </c>
      <c r="N2172" s="1" t="s">
        <v>4351</v>
      </c>
    </row>
    <row r="2173" spans="1:14" x14ac:dyDescent="0.3">
      <c r="A2173" s="1" t="s">
        <v>7404</v>
      </c>
      <c r="B2173" s="1" t="s">
        <v>590</v>
      </c>
      <c r="C2173" s="6">
        <v>13.59</v>
      </c>
      <c r="D2173" s="6">
        <v>16.43</v>
      </c>
      <c r="E2173" s="6">
        <v>15.68</v>
      </c>
      <c r="F2173" s="6">
        <v>37.04</v>
      </c>
      <c r="G2173" s="6">
        <v>39.29</v>
      </c>
      <c r="H2173" s="6">
        <v>35.880000000000003</v>
      </c>
      <c r="I2173" s="6">
        <v>26.34</v>
      </c>
      <c r="J2173" s="6">
        <v>22.81</v>
      </c>
      <c r="K2173" s="6">
        <v>30.32</v>
      </c>
      <c r="L2173" s="7">
        <v>1.1048169489999999</v>
      </c>
      <c r="M2173" s="7">
        <v>0.85468155800000001</v>
      </c>
      <c r="N2173" s="1" t="s">
        <v>4352</v>
      </c>
    </row>
    <row r="2174" spans="1:14" x14ac:dyDescent="0.3">
      <c r="A2174" s="1" t="s">
        <v>7404</v>
      </c>
      <c r="B2174" s="1" t="s">
        <v>591</v>
      </c>
      <c r="C2174" s="6">
        <v>27.39</v>
      </c>
      <c r="D2174" s="6">
        <v>27.57</v>
      </c>
      <c r="E2174" s="6">
        <v>26.37</v>
      </c>
      <c r="F2174" s="6">
        <v>59.55</v>
      </c>
      <c r="G2174" s="6">
        <v>64.19</v>
      </c>
      <c r="H2174" s="6">
        <v>55.9</v>
      </c>
      <c r="I2174" s="6">
        <v>56.82</v>
      </c>
      <c r="J2174" s="6">
        <v>48.98</v>
      </c>
      <c r="K2174" s="6">
        <v>53.5</v>
      </c>
      <c r="L2174" s="7">
        <v>1.1063681320000001</v>
      </c>
      <c r="M2174" s="7">
        <v>0.96899243300000004</v>
      </c>
      <c r="N2174" s="1" t="s">
        <v>4353</v>
      </c>
    </row>
    <row r="2175" spans="1:14" x14ac:dyDescent="0.3">
      <c r="A2175" s="1" t="s">
        <v>7404</v>
      </c>
      <c r="B2175" s="1" t="s">
        <v>592</v>
      </c>
      <c r="C2175" s="6">
        <v>11.38</v>
      </c>
      <c r="D2175" s="6">
        <v>10.44</v>
      </c>
      <c r="E2175" s="6">
        <v>12.6</v>
      </c>
      <c r="F2175" s="6">
        <v>26.09</v>
      </c>
      <c r="G2175" s="6">
        <v>23.58</v>
      </c>
      <c r="H2175" s="6">
        <v>25.12</v>
      </c>
      <c r="I2175" s="6">
        <v>20.399999999999999</v>
      </c>
      <c r="J2175" s="6">
        <v>22.89</v>
      </c>
      <c r="K2175" s="6">
        <v>24.35</v>
      </c>
      <c r="L2175" s="7">
        <v>1.1063730350000001</v>
      </c>
      <c r="M2175" s="7">
        <v>0.97993597700000001</v>
      </c>
      <c r="N2175" s="1" t="s">
        <v>4354</v>
      </c>
    </row>
    <row r="2176" spans="1:14" x14ac:dyDescent="0.3">
      <c r="A2176" s="1" t="s">
        <v>7404</v>
      </c>
      <c r="B2176" s="1" t="s">
        <v>593</v>
      </c>
      <c r="C2176" s="6">
        <v>4.4000000000000004</v>
      </c>
      <c r="D2176" s="6">
        <v>6.91</v>
      </c>
      <c r="E2176" s="6">
        <v>4.84</v>
      </c>
      <c r="F2176" s="6">
        <v>11.09</v>
      </c>
      <c r="G2176" s="6">
        <v>11.17</v>
      </c>
      <c r="H2176" s="6">
        <v>13.01</v>
      </c>
      <c r="I2176" s="6">
        <v>4.24</v>
      </c>
      <c r="J2176" s="6">
        <v>4.21</v>
      </c>
      <c r="K2176" s="6">
        <v>4.3499999999999996</v>
      </c>
      <c r="L2176" s="7">
        <v>1.1070537789999999</v>
      </c>
      <c r="M2176" s="7">
        <v>-0.35233115700000001</v>
      </c>
      <c r="N2176" s="1" t="s">
        <v>4355</v>
      </c>
    </row>
    <row r="2177" spans="1:14" x14ac:dyDescent="0.3">
      <c r="A2177" s="1" t="s">
        <v>7404</v>
      </c>
      <c r="B2177" s="1" t="s">
        <v>594</v>
      </c>
      <c r="C2177" s="6">
        <v>3.81</v>
      </c>
      <c r="D2177" s="6">
        <v>7.28</v>
      </c>
      <c r="E2177" s="6">
        <v>7.45</v>
      </c>
      <c r="F2177" s="6">
        <v>12.39</v>
      </c>
      <c r="G2177" s="6">
        <v>13.91</v>
      </c>
      <c r="H2177" s="6">
        <v>14.53</v>
      </c>
      <c r="I2177" s="6">
        <v>7.79</v>
      </c>
      <c r="J2177" s="6">
        <v>8.02</v>
      </c>
      <c r="K2177" s="6">
        <v>7.52</v>
      </c>
      <c r="L2177" s="7">
        <v>1.107408138</v>
      </c>
      <c r="M2177" s="7">
        <v>0.342618437</v>
      </c>
      <c r="N2177" s="1" t="s">
        <v>4356</v>
      </c>
    </row>
    <row r="2178" spans="1:14" x14ac:dyDescent="0.3">
      <c r="A2178" s="1" t="s">
        <v>7404</v>
      </c>
      <c r="B2178" s="1" t="s">
        <v>595</v>
      </c>
      <c r="C2178" s="6">
        <v>11.93</v>
      </c>
      <c r="D2178" s="6">
        <v>11.8</v>
      </c>
      <c r="E2178" s="6">
        <v>16.18</v>
      </c>
      <c r="F2178" s="6">
        <v>29.87</v>
      </c>
      <c r="G2178" s="6">
        <v>27.12</v>
      </c>
      <c r="H2178" s="6">
        <v>31.37</v>
      </c>
      <c r="I2178" s="6">
        <v>24.55</v>
      </c>
      <c r="J2178" s="6">
        <v>27.93</v>
      </c>
      <c r="K2178" s="6">
        <v>26.24</v>
      </c>
      <c r="L2178" s="7">
        <v>1.1078359360000001</v>
      </c>
      <c r="M2178" s="7">
        <v>0.99382577900000002</v>
      </c>
      <c r="N2178" s="1" t="s">
        <v>4357</v>
      </c>
    </row>
    <row r="2179" spans="1:14" x14ac:dyDescent="0.3">
      <c r="A2179" s="1" t="s">
        <v>7404</v>
      </c>
      <c r="B2179" s="1" t="s">
        <v>596</v>
      </c>
      <c r="C2179" s="6">
        <v>3.58</v>
      </c>
      <c r="D2179" s="6">
        <v>3.67</v>
      </c>
      <c r="E2179" s="6">
        <v>4.03</v>
      </c>
      <c r="F2179" s="6">
        <v>8.39</v>
      </c>
      <c r="G2179" s="6">
        <v>12.18</v>
      </c>
      <c r="H2179" s="6">
        <v>4.9800000000000004</v>
      </c>
      <c r="I2179" s="6">
        <v>6.46</v>
      </c>
      <c r="J2179" s="6">
        <v>3.45</v>
      </c>
      <c r="K2179" s="6">
        <v>3.67</v>
      </c>
      <c r="L2179" s="7">
        <v>1.1093966909999999</v>
      </c>
      <c r="M2179" s="7">
        <v>0.33179921400000001</v>
      </c>
      <c r="N2179" s="1" t="s">
        <v>4358</v>
      </c>
    </row>
    <row r="2180" spans="1:14" x14ac:dyDescent="0.3">
      <c r="A2180" s="1" t="s">
        <v>7404</v>
      </c>
      <c r="B2180" s="1" t="s">
        <v>597</v>
      </c>
      <c r="C2180" s="6">
        <v>7.2</v>
      </c>
      <c r="D2180" s="6">
        <v>9.36</v>
      </c>
      <c r="E2180" s="6">
        <v>10.86</v>
      </c>
      <c r="F2180" s="6">
        <v>20.37</v>
      </c>
      <c r="G2180" s="6">
        <v>21.75</v>
      </c>
      <c r="H2180" s="6">
        <v>21</v>
      </c>
      <c r="I2180" s="6">
        <v>16.04</v>
      </c>
      <c r="J2180" s="6">
        <v>16.41</v>
      </c>
      <c r="K2180" s="6">
        <v>15.89</v>
      </c>
      <c r="L2180" s="7">
        <v>1.109639196</v>
      </c>
      <c r="M2180" s="7">
        <v>0.79665137399999997</v>
      </c>
      <c r="N2180" s="1" t="s">
        <v>4359</v>
      </c>
    </row>
    <row r="2181" spans="1:14" x14ac:dyDescent="0.3">
      <c r="A2181" s="1" t="s">
        <v>7404</v>
      </c>
      <c r="B2181" s="1" t="s">
        <v>598</v>
      </c>
      <c r="C2181" s="6">
        <v>3.11</v>
      </c>
      <c r="D2181" s="6">
        <v>3.47</v>
      </c>
      <c r="E2181" s="6">
        <v>8.01</v>
      </c>
      <c r="F2181" s="6">
        <v>8.91</v>
      </c>
      <c r="G2181" s="6">
        <v>9.91</v>
      </c>
      <c r="H2181" s="6">
        <v>10.88</v>
      </c>
      <c r="I2181" s="6">
        <v>9.0399999999999991</v>
      </c>
      <c r="J2181" s="6">
        <v>8.27</v>
      </c>
      <c r="K2181" s="6">
        <v>8.2100000000000009</v>
      </c>
      <c r="L2181" s="7">
        <v>1.1100049869999999</v>
      </c>
      <c r="M2181" s="7">
        <v>0.937250794</v>
      </c>
      <c r="N2181" s="1" t="s">
        <v>4360</v>
      </c>
    </row>
    <row r="2182" spans="1:14" x14ac:dyDescent="0.3">
      <c r="A2182" s="1" t="s">
        <v>7404</v>
      </c>
      <c r="B2182" s="1" t="s">
        <v>599</v>
      </c>
      <c r="C2182" s="6">
        <v>9.7100000000000009</v>
      </c>
      <c r="D2182" s="6">
        <v>7.5</v>
      </c>
      <c r="E2182" s="6">
        <v>11.86</v>
      </c>
      <c r="F2182" s="6">
        <v>21.15</v>
      </c>
      <c r="G2182" s="6">
        <v>21.28</v>
      </c>
      <c r="H2182" s="6">
        <v>20.96</v>
      </c>
      <c r="I2182" s="6">
        <v>14.48</v>
      </c>
      <c r="J2182" s="6">
        <v>18.91</v>
      </c>
      <c r="K2182" s="6">
        <v>16.16</v>
      </c>
      <c r="L2182" s="7">
        <v>1.1105108159999999</v>
      </c>
      <c r="M2182" s="7">
        <v>0.78857582100000001</v>
      </c>
      <c r="N2182" s="1" t="s">
        <v>4361</v>
      </c>
    </row>
    <row r="2183" spans="1:14" x14ac:dyDescent="0.3">
      <c r="A2183" s="1" t="s">
        <v>7404</v>
      </c>
      <c r="B2183" s="1" t="s">
        <v>600</v>
      </c>
      <c r="C2183" s="6">
        <v>25.46</v>
      </c>
      <c r="D2183" s="6">
        <v>27.53</v>
      </c>
      <c r="E2183" s="6">
        <v>23.8</v>
      </c>
      <c r="F2183" s="6">
        <v>57.7</v>
      </c>
      <c r="G2183" s="6">
        <v>59.58</v>
      </c>
      <c r="H2183" s="6">
        <v>65.349999999999994</v>
      </c>
      <c r="I2183" s="6">
        <v>34.24</v>
      </c>
      <c r="J2183" s="6">
        <v>35.94</v>
      </c>
      <c r="K2183" s="6">
        <v>31.78</v>
      </c>
      <c r="L2183" s="7">
        <v>1.110667125</v>
      </c>
      <c r="M2183" s="7">
        <v>0.49154009700000001</v>
      </c>
      <c r="N2183" s="1" t="s">
        <v>4362</v>
      </c>
    </row>
    <row r="2184" spans="1:14" x14ac:dyDescent="0.3">
      <c r="A2184" s="1" t="s">
        <v>7404</v>
      </c>
      <c r="B2184" s="1" t="s">
        <v>601</v>
      </c>
      <c r="C2184" s="6">
        <v>3.56</v>
      </c>
      <c r="D2184" s="6">
        <v>6.57</v>
      </c>
      <c r="E2184" s="6">
        <v>6.46</v>
      </c>
      <c r="F2184" s="6">
        <v>11.07</v>
      </c>
      <c r="G2184" s="6">
        <v>13.02</v>
      </c>
      <c r="H2184" s="6">
        <v>13.76</v>
      </c>
      <c r="I2184" s="6">
        <v>7.1</v>
      </c>
      <c r="J2184" s="6">
        <v>11.21</v>
      </c>
      <c r="K2184" s="6">
        <v>12.55</v>
      </c>
      <c r="L2184" s="7">
        <v>1.110769742</v>
      </c>
      <c r="M2184" s="7">
        <v>0.87054483999999999</v>
      </c>
      <c r="N2184" s="1" t="s">
        <v>4363</v>
      </c>
    </row>
    <row r="2185" spans="1:14" x14ac:dyDescent="0.3">
      <c r="A2185" s="1" t="s">
        <v>7404</v>
      </c>
      <c r="B2185" s="1" t="s">
        <v>602</v>
      </c>
      <c r="C2185" s="6">
        <v>23.82</v>
      </c>
      <c r="D2185" s="6">
        <v>32.229999999999997</v>
      </c>
      <c r="E2185" s="6">
        <v>9.84</v>
      </c>
      <c r="F2185" s="6">
        <v>48.34</v>
      </c>
      <c r="G2185" s="6">
        <v>38.29</v>
      </c>
      <c r="H2185" s="6">
        <v>66.25</v>
      </c>
      <c r="I2185" s="6">
        <v>10.7</v>
      </c>
      <c r="J2185" s="6">
        <v>16.43</v>
      </c>
      <c r="K2185" s="6">
        <v>7.16</v>
      </c>
      <c r="L2185" s="7">
        <v>1.1110108910000001</v>
      </c>
      <c r="M2185" s="7">
        <v>-0.89958567899999997</v>
      </c>
      <c r="N2185" s="1" t="s">
        <v>4364</v>
      </c>
    </row>
    <row r="2186" spans="1:14" x14ac:dyDescent="0.3">
      <c r="A2186" s="1" t="s">
        <v>7404</v>
      </c>
      <c r="B2186" s="1" t="s">
        <v>603</v>
      </c>
      <c r="C2186" s="6">
        <v>11.07</v>
      </c>
      <c r="D2186" s="6">
        <v>8.94</v>
      </c>
      <c r="E2186" s="6">
        <v>13.16</v>
      </c>
      <c r="F2186" s="6">
        <v>22.05</v>
      </c>
      <c r="G2186" s="6">
        <v>23.81</v>
      </c>
      <c r="H2186" s="6">
        <v>26.25</v>
      </c>
      <c r="I2186" s="6">
        <v>20.16</v>
      </c>
      <c r="J2186" s="6">
        <v>19.53</v>
      </c>
      <c r="K2186" s="6">
        <v>18.38</v>
      </c>
      <c r="L2186" s="7">
        <v>1.1121446770000001</v>
      </c>
      <c r="M2186" s="7">
        <v>0.82403686899999995</v>
      </c>
      <c r="N2186" s="1" t="s">
        <v>4365</v>
      </c>
    </row>
    <row r="2187" spans="1:14" x14ac:dyDescent="0.3">
      <c r="A2187" s="1" t="s">
        <v>7404</v>
      </c>
      <c r="B2187" s="1" t="s">
        <v>604</v>
      </c>
      <c r="C2187" s="6">
        <v>34.46</v>
      </c>
      <c r="D2187" s="6">
        <v>31.61</v>
      </c>
      <c r="E2187" s="6">
        <v>42.21</v>
      </c>
      <c r="F2187" s="6">
        <v>78.7</v>
      </c>
      <c r="G2187" s="6">
        <v>75.03</v>
      </c>
      <c r="H2187" s="6">
        <v>82.24</v>
      </c>
      <c r="I2187" s="6">
        <v>62.32</v>
      </c>
      <c r="J2187" s="6">
        <v>68.23</v>
      </c>
      <c r="K2187" s="6">
        <v>60.68</v>
      </c>
      <c r="L2187" s="7">
        <v>1.112267586</v>
      </c>
      <c r="M2187" s="7">
        <v>0.82969322499999998</v>
      </c>
      <c r="N2187" s="1" t="s">
        <v>4366</v>
      </c>
    </row>
    <row r="2188" spans="1:14" x14ac:dyDescent="0.3">
      <c r="A2188" s="1" t="s">
        <v>7404</v>
      </c>
      <c r="B2188" s="1" t="s">
        <v>605</v>
      </c>
      <c r="C2188" s="6">
        <v>9.2899999999999991</v>
      </c>
      <c r="D2188" s="6">
        <v>11.99</v>
      </c>
      <c r="E2188" s="6">
        <v>12.27</v>
      </c>
      <c r="F2188" s="6">
        <v>23.89</v>
      </c>
      <c r="G2188" s="6">
        <v>24.72</v>
      </c>
      <c r="H2188" s="6">
        <v>24.09</v>
      </c>
      <c r="I2188" s="6">
        <v>22.1</v>
      </c>
      <c r="J2188" s="6">
        <v>19.57</v>
      </c>
      <c r="K2188" s="6">
        <v>19.59</v>
      </c>
      <c r="L2188" s="7">
        <v>1.112326022</v>
      </c>
      <c r="M2188" s="7">
        <v>0.87044323700000004</v>
      </c>
      <c r="N2188" s="1" t="s">
        <v>4367</v>
      </c>
    </row>
    <row r="2189" spans="1:14" x14ac:dyDescent="0.3">
      <c r="A2189" s="1" t="s">
        <v>7404</v>
      </c>
      <c r="B2189" s="1" t="s">
        <v>606</v>
      </c>
      <c r="C2189" s="6">
        <v>39.36</v>
      </c>
      <c r="D2189" s="6">
        <v>41.27</v>
      </c>
      <c r="E2189" s="6">
        <v>53.16</v>
      </c>
      <c r="F2189" s="6">
        <v>112.61</v>
      </c>
      <c r="G2189" s="6">
        <v>114.45</v>
      </c>
      <c r="H2189" s="6">
        <v>106.99</v>
      </c>
      <c r="I2189" s="6">
        <v>83.59</v>
      </c>
      <c r="J2189" s="6">
        <v>73.37</v>
      </c>
      <c r="K2189" s="6">
        <v>87.57</v>
      </c>
      <c r="L2189" s="7">
        <v>1.1130880030000001</v>
      </c>
      <c r="M2189" s="7">
        <v>0.93590009399999996</v>
      </c>
      <c r="N2189" s="1" t="s">
        <v>4368</v>
      </c>
    </row>
    <row r="2190" spans="1:14" x14ac:dyDescent="0.3">
      <c r="A2190" s="1" t="s">
        <v>7404</v>
      </c>
      <c r="B2190" s="1" t="s">
        <v>607</v>
      </c>
      <c r="C2190" s="6">
        <v>27.15</v>
      </c>
      <c r="D2190" s="6">
        <v>28.78</v>
      </c>
      <c r="E2190" s="6">
        <v>28.67</v>
      </c>
      <c r="F2190" s="6">
        <v>57.69</v>
      </c>
      <c r="G2190" s="6">
        <v>60.84</v>
      </c>
      <c r="H2190" s="6">
        <v>67.459999999999994</v>
      </c>
      <c r="I2190" s="6">
        <v>26.17</v>
      </c>
      <c r="J2190" s="6">
        <v>37.25</v>
      </c>
      <c r="K2190" s="6">
        <v>29.35</v>
      </c>
      <c r="L2190" s="7">
        <v>1.1143046919999999</v>
      </c>
      <c r="M2190" s="7">
        <v>0.13594481</v>
      </c>
      <c r="N2190" s="1" t="s">
        <v>4369</v>
      </c>
    </row>
    <row r="2191" spans="1:14" x14ac:dyDescent="0.3">
      <c r="A2191" s="1" t="s">
        <v>7404</v>
      </c>
      <c r="B2191" s="1" t="s">
        <v>608</v>
      </c>
      <c r="C2191" s="6">
        <v>4.3099999999999996</v>
      </c>
      <c r="D2191" s="6">
        <v>3.21</v>
      </c>
      <c r="E2191" s="6">
        <v>5.39</v>
      </c>
      <c r="F2191" s="6">
        <v>9.4700000000000006</v>
      </c>
      <c r="G2191" s="6">
        <v>9.4700000000000006</v>
      </c>
      <c r="H2191" s="6">
        <v>9.93</v>
      </c>
      <c r="I2191" s="6">
        <v>8.36</v>
      </c>
      <c r="J2191" s="6">
        <v>9.0500000000000007</v>
      </c>
      <c r="K2191" s="6">
        <v>7.49</v>
      </c>
      <c r="L2191" s="7">
        <v>1.1143047740000001</v>
      </c>
      <c r="M2191" s="7">
        <v>0.96037826299999995</v>
      </c>
      <c r="N2191" s="1" t="s">
        <v>4370</v>
      </c>
    </row>
    <row r="2192" spans="1:14" x14ac:dyDescent="0.3">
      <c r="A2192" s="1" t="s">
        <v>7404</v>
      </c>
      <c r="B2192" s="1" t="s">
        <v>609</v>
      </c>
      <c r="C2192" s="6">
        <v>8.89</v>
      </c>
      <c r="D2192" s="6">
        <v>8.77</v>
      </c>
      <c r="E2192" s="6">
        <v>10.71</v>
      </c>
      <c r="F2192" s="6">
        <v>20.18</v>
      </c>
      <c r="G2192" s="6">
        <v>19.84</v>
      </c>
      <c r="H2192" s="6">
        <v>21.75</v>
      </c>
      <c r="I2192" s="6">
        <v>7.71</v>
      </c>
      <c r="J2192" s="6">
        <v>8.6</v>
      </c>
      <c r="K2192" s="6">
        <v>8.9600000000000009</v>
      </c>
      <c r="L2192" s="7">
        <v>1.114618235</v>
      </c>
      <c r="M2192" s="7">
        <v>-0.16116106699999999</v>
      </c>
      <c r="N2192" s="1" t="s">
        <v>4371</v>
      </c>
    </row>
    <row r="2193" spans="1:14" x14ac:dyDescent="0.3">
      <c r="A2193" s="1" t="s">
        <v>7404</v>
      </c>
      <c r="B2193" s="1" t="s">
        <v>610</v>
      </c>
      <c r="C2193" s="6">
        <v>3.5</v>
      </c>
      <c r="D2193" s="6">
        <v>8.89</v>
      </c>
      <c r="E2193" s="6">
        <v>7.13</v>
      </c>
      <c r="F2193" s="6">
        <v>12.54</v>
      </c>
      <c r="G2193" s="6">
        <v>15.12</v>
      </c>
      <c r="H2193" s="6">
        <v>13.01</v>
      </c>
      <c r="I2193" s="6">
        <v>6.14</v>
      </c>
      <c r="J2193" s="6">
        <v>10.34</v>
      </c>
      <c r="K2193" s="6">
        <v>13.83</v>
      </c>
      <c r="L2193" s="7">
        <v>1.116285668</v>
      </c>
      <c r="M2193" s="7">
        <v>0.69855018300000005</v>
      </c>
      <c r="N2193" s="1" t="s">
        <v>4372</v>
      </c>
    </row>
    <row r="2194" spans="1:14" x14ac:dyDescent="0.3">
      <c r="A2194" s="1" t="s">
        <v>7404</v>
      </c>
      <c r="B2194" s="1" t="s">
        <v>611</v>
      </c>
      <c r="C2194" s="6">
        <v>43.78</v>
      </c>
      <c r="D2194" s="6">
        <v>39.49</v>
      </c>
      <c r="E2194" s="6">
        <v>47.53</v>
      </c>
      <c r="F2194" s="6">
        <v>94.4</v>
      </c>
      <c r="G2194" s="6">
        <v>96.94</v>
      </c>
      <c r="H2194" s="6">
        <v>97.06</v>
      </c>
      <c r="I2194" s="6">
        <v>67.930000000000007</v>
      </c>
      <c r="J2194" s="6">
        <v>66.97</v>
      </c>
      <c r="K2194" s="6">
        <v>60.29</v>
      </c>
      <c r="L2194" s="7">
        <v>1.1168300040000001</v>
      </c>
      <c r="M2194" s="7">
        <v>0.58560221800000001</v>
      </c>
      <c r="N2194" s="1" t="s">
        <v>4373</v>
      </c>
    </row>
    <row r="2195" spans="1:14" x14ac:dyDescent="0.3">
      <c r="A2195" s="1" t="s">
        <v>7404</v>
      </c>
      <c r="B2195" s="1" t="s">
        <v>612</v>
      </c>
      <c r="C2195" s="6">
        <v>10.72</v>
      </c>
      <c r="D2195" s="6">
        <v>11.16</v>
      </c>
      <c r="E2195" s="6">
        <v>9.66</v>
      </c>
      <c r="F2195" s="6">
        <v>24.19</v>
      </c>
      <c r="G2195" s="6">
        <v>22.59</v>
      </c>
      <c r="H2195" s="6">
        <v>21.74</v>
      </c>
      <c r="I2195" s="6">
        <v>9.76</v>
      </c>
      <c r="J2195" s="6">
        <v>13.42</v>
      </c>
      <c r="K2195" s="6">
        <v>10.4</v>
      </c>
      <c r="L2195" s="7">
        <v>1.1175019479999999</v>
      </c>
      <c r="M2195" s="7">
        <v>8.6760357999999996E-2</v>
      </c>
      <c r="N2195" s="1" t="s">
        <v>4374</v>
      </c>
    </row>
    <row r="2196" spans="1:14" x14ac:dyDescent="0.3">
      <c r="A2196" s="1" t="s">
        <v>7404</v>
      </c>
      <c r="B2196" s="1" t="s">
        <v>613</v>
      </c>
      <c r="C2196" s="6">
        <v>67.349999999999994</v>
      </c>
      <c r="D2196" s="6">
        <v>81.760000000000005</v>
      </c>
      <c r="E2196" s="6">
        <v>71.55</v>
      </c>
      <c r="F2196" s="6">
        <v>163.91</v>
      </c>
      <c r="G2196" s="6">
        <v>156.36000000000001</v>
      </c>
      <c r="H2196" s="6">
        <v>169.59</v>
      </c>
      <c r="I2196" s="6">
        <v>73.819999999999993</v>
      </c>
      <c r="J2196" s="6">
        <v>67.03</v>
      </c>
      <c r="K2196" s="6">
        <v>74.03</v>
      </c>
      <c r="L2196" s="7">
        <v>1.1175578859999999</v>
      </c>
      <c r="M2196" s="7">
        <v>-4.3548139E-2</v>
      </c>
      <c r="N2196" s="1" t="s">
        <v>4375</v>
      </c>
    </row>
    <row r="2197" spans="1:14" x14ac:dyDescent="0.3">
      <c r="A2197" s="1" t="s">
        <v>7404</v>
      </c>
      <c r="B2197" s="1" t="s">
        <v>614</v>
      </c>
      <c r="C2197" s="6">
        <v>17.23</v>
      </c>
      <c r="D2197" s="6">
        <v>16.78</v>
      </c>
      <c r="E2197" s="6">
        <v>20.07</v>
      </c>
      <c r="F2197" s="6">
        <v>35.6</v>
      </c>
      <c r="G2197" s="6">
        <v>40.659999999999997</v>
      </c>
      <c r="H2197" s="6">
        <v>44.48</v>
      </c>
      <c r="I2197" s="6">
        <v>17.2</v>
      </c>
      <c r="J2197" s="6">
        <v>17.43</v>
      </c>
      <c r="K2197" s="6">
        <v>13.42</v>
      </c>
      <c r="L2197" s="7">
        <v>1.118489842</v>
      </c>
      <c r="M2197" s="7">
        <v>-0.15911020200000001</v>
      </c>
      <c r="N2197" s="1" t="s">
        <v>4376</v>
      </c>
    </row>
    <row r="2198" spans="1:14" x14ac:dyDescent="0.3">
      <c r="A2198" s="1" t="s">
        <v>7404</v>
      </c>
      <c r="B2198" s="1" t="s">
        <v>615</v>
      </c>
      <c r="C2198" s="6">
        <v>4.08</v>
      </c>
      <c r="D2198" s="6">
        <v>6.98</v>
      </c>
      <c r="E2198" s="6">
        <v>5.72</v>
      </c>
      <c r="F2198" s="6">
        <v>12.35</v>
      </c>
      <c r="G2198" s="6">
        <v>13.02</v>
      </c>
      <c r="H2198" s="6">
        <v>14.28</v>
      </c>
      <c r="I2198" s="6">
        <v>6.17</v>
      </c>
      <c r="J2198" s="6">
        <v>7.37</v>
      </c>
      <c r="K2198" s="6">
        <v>6.57</v>
      </c>
      <c r="L2198" s="7">
        <v>1.118876253</v>
      </c>
      <c r="M2198" s="7">
        <v>0.32447109099999999</v>
      </c>
      <c r="N2198" s="1" t="s">
        <v>4377</v>
      </c>
    </row>
    <row r="2199" spans="1:14" x14ac:dyDescent="0.3">
      <c r="A2199" s="1" t="s">
        <v>7404</v>
      </c>
      <c r="B2199" s="1" t="s">
        <v>616</v>
      </c>
      <c r="C2199" s="6">
        <v>7.07</v>
      </c>
      <c r="D2199" s="6">
        <v>8.2799999999999994</v>
      </c>
      <c r="E2199" s="6">
        <v>7.39</v>
      </c>
      <c r="F2199" s="6">
        <v>16.96</v>
      </c>
      <c r="G2199" s="6">
        <v>16.25</v>
      </c>
      <c r="H2199" s="6">
        <v>16.829999999999998</v>
      </c>
      <c r="I2199" s="6">
        <v>11.49</v>
      </c>
      <c r="J2199" s="6">
        <v>12.67</v>
      </c>
      <c r="K2199" s="6">
        <v>11.78</v>
      </c>
      <c r="L2199" s="7">
        <v>1.11938078</v>
      </c>
      <c r="M2199" s="7">
        <v>0.65802691800000002</v>
      </c>
      <c r="N2199" s="1" t="s">
        <v>4378</v>
      </c>
    </row>
    <row r="2200" spans="1:14" x14ac:dyDescent="0.3">
      <c r="A2200" s="1" t="s">
        <v>7404</v>
      </c>
      <c r="B2200" s="1" t="s">
        <v>617</v>
      </c>
      <c r="C2200" s="6">
        <v>9.27</v>
      </c>
      <c r="D2200" s="6">
        <v>8.9700000000000006</v>
      </c>
      <c r="E2200" s="6">
        <v>11.22</v>
      </c>
      <c r="F2200" s="6">
        <v>25.08</v>
      </c>
      <c r="G2200" s="6">
        <v>24.09</v>
      </c>
      <c r="H2200" s="6">
        <v>21.83</v>
      </c>
      <c r="I2200" s="6">
        <v>16.37</v>
      </c>
      <c r="J2200" s="6">
        <v>19.68</v>
      </c>
      <c r="K2200" s="6">
        <v>13.29</v>
      </c>
      <c r="L2200" s="7">
        <v>1.1203828979999999</v>
      </c>
      <c r="M2200" s="7">
        <v>0.73699577299999997</v>
      </c>
      <c r="N2200" s="1" t="s">
        <v>4379</v>
      </c>
    </row>
    <row r="2201" spans="1:14" x14ac:dyDescent="0.3">
      <c r="A2201" s="1" t="s">
        <v>7404</v>
      </c>
      <c r="B2201" s="1" t="s">
        <v>618</v>
      </c>
      <c r="C2201" s="6">
        <v>93.82</v>
      </c>
      <c r="D2201" s="6">
        <v>95.29</v>
      </c>
      <c r="E2201" s="6">
        <v>106.11</v>
      </c>
      <c r="F2201" s="6">
        <v>232.03</v>
      </c>
      <c r="G2201" s="6">
        <v>230.72</v>
      </c>
      <c r="H2201" s="6">
        <v>206.9</v>
      </c>
      <c r="I2201" s="6">
        <v>146.44</v>
      </c>
      <c r="J2201" s="6">
        <v>114.23</v>
      </c>
      <c r="K2201" s="6">
        <v>142.94999999999999</v>
      </c>
      <c r="L2201" s="7">
        <v>1.120561795</v>
      </c>
      <c r="M2201" s="7">
        <v>0.44916462699999998</v>
      </c>
      <c r="N2201" s="1" t="s">
        <v>4380</v>
      </c>
    </row>
    <row r="2202" spans="1:14" x14ac:dyDescent="0.3">
      <c r="A2202" s="1" t="s">
        <v>7404</v>
      </c>
      <c r="B2202" s="1" t="s">
        <v>619</v>
      </c>
      <c r="C2202" s="6">
        <v>151.56</v>
      </c>
      <c r="D2202" s="6">
        <v>143.35</v>
      </c>
      <c r="E2202" s="6">
        <v>132.02000000000001</v>
      </c>
      <c r="F2202" s="6">
        <v>318.8</v>
      </c>
      <c r="G2202" s="6">
        <v>312.5</v>
      </c>
      <c r="H2202" s="6">
        <v>327.24</v>
      </c>
      <c r="I2202" s="6">
        <v>201.73</v>
      </c>
      <c r="J2202" s="6">
        <v>187.82</v>
      </c>
      <c r="K2202" s="6">
        <v>169.9</v>
      </c>
      <c r="L2202" s="7">
        <v>1.1217984590000001</v>
      </c>
      <c r="M2202" s="7">
        <v>0.41017938500000001</v>
      </c>
      <c r="N2202" s="1" t="s">
        <v>4381</v>
      </c>
    </row>
    <row r="2203" spans="1:14" x14ac:dyDescent="0.3">
      <c r="A2203" s="1" t="s">
        <v>7404</v>
      </c>
      <c r="B2203" s="1" t="s">
        <v>620</v>
      </c>
      <c r="C2203" s="6">
        <v>8.5399999999999991</v>
      </c>
      <c r="D2203" s="6">
        <v>9.85</v>
      </c>
      <c r="E2203" s="6">
        <v>10.11</v>
      </c>
      <c r="F2203" s="6">
        <v>21.46</v>
      </c>
      <c r="G2203" s="6">
        <v>22.8</v>
      </c>
      <c r="H2203" s="6">
        <v>21.68</v>
      </c>
      <c r="I2203" s="6">
        <v>17.05</v>
      </c>
      <c r="J2203" s="6">
        <v>17.82</v>
      </c>
      <c r="K2203" s="6">
        <v>18.7</v>
      </c>
      <c r="L2203" s="7">
        <v>1.1218537790000001</v>
      </c>
      <c r="M2203" s="7">
        <v>0.92197671299999995</v>
      </c>
      <c r="N2203" s="1" t="s">
        <v>4382</v>
      </c>
    </row>
    <row r="2204" spans="1:14" x14ac:dyDescent="0.3">
      <c r="A2204" s="1" t="s">
        <v>7404</v>
      </c>
      <c r="B2204" s="1" t="s">
        <v>621</v>
      </c>
      <c r="C2204" s="6">
        <v>27.18</v>
      </c>
      <c r="D2204" s="6">
        <v>28.93</v>
      </c>
      <c r="E2204" s="6">
        <v>33.81</v>
      </c>
      <c r="F2204" s="6">
        <v>70.010000000000005</v>
      </c>
      <c r="G2204" s="6">
        <v>67.45</v>
      </c>
      <c r="H2204" s="6">
        <v>61.13</v>
      </c>
      <c r="I2204" s="6">
        <v>57.76</v>
      </c>
      <c r="J2204" s="6">
        <v>45.42</v>
      </c>
      <c r="K2204" s="6">
        <v>54.22</v>
      </c>
      <c r="L2204" s="7">
        <v>1.1222085939999999</v>
      </c>
      <c r="M2204" s="7">
        <v>0.82027011100000002</v>
      </c>
      <c r="N2204" s="1" t="s">
        <v>4383</v>
      </c>
    </row>
    <row r="2205" spans="1:14" x14ac:dyDescent="0.3">
      <c r="A2205" s="1" t="s">
        <v>7404</v>
      </c>
      <c r="B2205" s="1" t="s">
        <v>622</v>
      </c>
      <c r="C2205" s="6">
        <v>41.84</v>
      </c>
      <c r="D2205" s="6">
        <v>40.17</v>
      </c>
      <c r="E2205" s="6">
        <v>50.42</v>
      </c>
      <c r="F2205" s="6">
        <v>99.91</v>
      </c>
      <c r="G2205" s="6">
        <v>95.95</v>
      </c>
      <c r="H2205" s="6">
        <v>103.85</v>
      </c>
      <c r="I2205" s="6">
        <v>57.38</v>
      </c>
      <c r="J2205" s="6">
        <v>52.89</v>
      </c>
      <c r="K2205" s="6">
        <v>51.73</v>
      </c>
      <c r="L2205" s="7">
        <v>1.12307628</v>
      </c>
      <c r="M2205" s="7">
        <v>0.33369580700000001</v>
      </c>
      <c r="N2205" s="1" t="s">
        <v>4384</v>
      </c>
    </row>
    <row r="2206" spans="1:14" x14ac:dyDescent="0.3">
      <c r="A2206" s="1" t="s">
        <v>7404</v>
      </c>
      <c r="B2206" s="1" t="s">
        <v>623</v>
      </c>
      <c r="C2206" s="6">
        <v>8.33</v>
      </c>
      <c r="D2206" s="6">
        <v>7.14</v>
      </c>
      <c r="E2206" s="6">
        <v>10</v>
      </c>
      <c r="F2206" s="6">
        <v>19.86</v>
      </c>
      <c r="G2206" s="6">
        <v>16.760000000000002</v>
      </c>
      <c r="H2206" s="6">
        <v>18.96</v>
      </c>
      <c r="I2206" s="6">
        <v>12.33</v>
      </c>
      <c r="J2206" s="6">
        <v>12.65</v>
      </c>
      <c r="K2206" s="6">
        <v>12.1</v>
      </c>
      <c r="L2206" s="7">
        <v>1.123202491</v>
      </c>
      <c r="M2206" s="7">
        <v>0.55597210399999997</v>
      </c>
      <c r="N2206" s="1" t="s">
        <v>4385</v>
      </c>
    </row>
    <row r="2207" spans="1:14" x14ac:dyDescent="0.3">
      <c r="A2207" s="1" t="s">
        <v>7404</v>
      </c>
      <c r="B2207" s="1" t="s">
        <v>624</v>
      </c>
      <c r="C2207" s="6">
        <v>16.48</v>
      </c>
      <c r="D2207" s="6">
        <v>19.989999999999998</v>
      </c>
      <c r="E2207" s="6">
        <v>24.56</v>
      </c>
      <c r="F2207" s="6">
        <v>46.06</v>
      </c>
      <c r="G2207" s="6">
        <v>42.83</v>
      </c>
      <c r="H2207" s="6">
        <v>42.64</v>
      </c>
      <c r="I2207" s="6">
        <v>40.14</v>
      </c>
      <c r="J2207" s="6">
        <v>34.409999999999997</v>
      </c>
      <c r="K2207" s="6">
        <v>35.53</v>
      </c>
      <c r="L2207" s="7">
        <v>1.1235932820000001</v>
      </c>
      <c r="M2207" s="7">
        <v>0.90046605899999999</v>
      </c>
      <c r="N2207" s="1" t="s">
        <v>4386</v>
      </c>
    </row>
    <row r="2208" spans="1:14" x14ac:dyDescent="0.3">
      <c r="A2208" s="1" t="s">
        <v>7404</v>
      </c>
      <c r="B2208" s="1" t="s">
        <v>625</v>
      </c>
      <c r="C2208" s="6">
        <v>5.16</v>
      </c>
      <c r="D2208" s="6">
        <v>6.57</v>
      </c>
      <c r="E2208" s="6">
        <v>8.14</v>
      </c>
      <c r="F2208" s="6">
        <v>15.13</v>
      </c>
      <c r="G2208" s="6">
        <v>13.93</v>
      </c>
      <c r="H2208" s="6">
        <v>13.99</v>
      </c>
      <c r="I2208" s="6">
        <v>10.95</v>
      </c>
      <c r="J2208" s="6">
        <v>12.91</v>
      </c>
      <c r="K2208" s="6">
        <v>11.86</v>
      </c>
      <c r="L2208" s="7">
        <v>1.1240276119999999</v>
      </c>
      <c r="M2208" s="7">
        <v>0.86253115899999999</v>
      </c>
      <c r="N2208" s="1" t="s">
        <v>4387</v>
      </c>
    </row>
    <row r="2209" spans="1:14" x14ac:dyDescent="0.3">
      <c r="A2209" s="1" t="s">
        <v>7404</v>
      </c>
      <c r="B2209" s="1" t="s">
        <v>626</v>
      </c>
      <c r="C2209" s="6">
        <v>8.9700000000000006</v>
      </c>
      <c r="D2209" s="6">
        <v>10.3</v>
      </c>
      <c r="E2209" s="6">
        <v>8.9700000000000006</v>
      </c>
      <c r="F2209" s="6">
        <v>20.51</v>
      </c>
      <c r="G2209" s="6">
        <v>20.3</v>
      </c>
      <c r="H2209" s="6">
        <v>21.34</v>
      </c>
      <c r="I2209" s="6">
        <v>9.83</v>
      </c>
      <c r="J2209" s="6">
        <v>11.39</v>
      </c>
      <c r="K2209" s="6">
        <v>10.31</v>
      </c>
      <c r="L2209" s="7">
        <v>1.1267538159999999</v>
      </c>
      <c r="M2209" s="7">
        <v>0.15532726699999999</v>
      </c>
      <c r="N2209" s="1" t="s">
        <v>4388</v>
      </c>
    </row>
    <row r="2210" spans="1:14" x14ac:dyDescent="0.3">
      <c r="A2210" s="1" t="s">
        <v>7404</v>
      </c>
      <c r="B2210" s="1" t="s">
        <v>627</v>
      </c>
      <c r="C2210" s="6">
        <v>34.119999999999997</v>
      </c>
      <c r="D2210" s="6">
        <v>33.520000000000003</v>
      </c>
      <c r="E2210" s="6">
        <v>37.86</v>
      </c>
      <c r="F2210" s="6">
        <v>73.31</v>
      </c>
      <c r="G2210" s="6">
        <v>81.08</v>
      </c>
      <c r="H2210" s="6">
        <v>70.040000000000006</v>
      </c>
      <c r="I2210" s="6">
        <v>30.44</v>
      </c>
      <c r="J2210" s="6">
        <v>33.46</v>
      </c>
      <c r="K2210" s="6">
        <v>26.93</v>
      </c>
      <c r="L2210" s="7">
        <v>1.126835225</v>
      </c>
      <c r="M2210" s="7">
        <v>-0.22358736600000001</v>
      </c>
      <c r="N2210" s="1" t="s">
        <v>4389</v>
      </c>
    </row>
    <row r="2211" spans="1:14" x14ac:dyDescent="0.3">
      <c r="A2211" s="1" t="s">
        <v>7404</v>
      </c>
      <c r="B2211" s="1" t="s">
        <v>628</v>
      </c>
      <c r="C2211" s="6">
        <v>19.97</v>
      </c>
      <c r="D2211" s="6">
        <v>18.899999999999999</v>
      </c>
      <c r="E2211" s="6">
        <v>21.76</v>
      </c>
      <c r="F2211" s="6">
        <v>47.95</v>
      </c>
      <c r="G2211" s="6">
        <v>41.65</v>
      </c>
      <c r="H2211" s="6">
        <v>44.41</v>
      </c>
      <c r="I2211" s="6">
        <v>33.39</v>
      </c>
      <c r="J2211" s="6">
        <v>30.6</v>
      </c>
      <c r="K2211" s="6">
        <v>31.76</v>
      </c>
      <c r="L2211" s="7">
        <v>1.1269680559999999</v>
      </c>
      <c r="M2211" s="7">
        <v>0.66377068100000003</v>
      </c>
      <c r="N2211" s="1" t="s">
        <v>4390</v>
      </c>
    </row>
    <row r="2212" spans="1:14" x14ac:dyDescent="0.3">
      <c r="A2212" s="1" t="s">
        <v>7404</v>
      </c>
      <c r="B2212" s="1" t="s">
        <v>629</v>
      </c>
      <c r="C2212" s="6">
        <v>8.49</v>
      </c>
      <c r="D2212" s="6">
        <v>7.88</v>
      </c>
      <c r="E2212" s="6">
        <v>8.16</v>
      </c>
      <c r="F2212" s="6">
        <v>18.260000000000002</v>
      </c>
      <c r="G2212" s="6">
        <v>19.98</v>
      </c>
      <c r="H2212" s="6">
        <v>21.27</v>
      </c>
      <c r="I2212" s="6">
        <v>11.92</v>
      </c>
      <c r="J2212" s="6">
        <v>11.44</v>
      </c>
      <c r="K2212" s="6">
        <v>11.49</v>
      </c>
      <c r="L2212" s="7">
        <v>1.1279901029999999</v>
      </c>
      <c r="M2212" s="7">
        <v>0.43531635200000002</v>
      </c>
      <c r="N2212" s="1" t="s">
        <v>4391</v>
      </c>
    </row>
    <row r="2213" spans="1:14" x14ac:dyDescent="0.3">
      <c r="A2213" s="1" t="s">
        <v>7404</v>
      </c>
      <c r="B2213" s="1" t="s">
        <v>630</v>
      </c>
      <c r="C2213" s="6">
        <v>3.42</v>
      </c>
      <c r="D2213" s="6">
        <v>3.41</v>
      </c>
      <c r="E2213" s="6">
        <v>5.75</v>
      </c>
      <c r="F2213" s="6">
        <v>8.89</v>
      </c>
      <c r="G2213" s="6">
        <v>8.76</v>
      </c>
      <c r="H2213" s="6">
        <v>9.86</v>
      </c>
      <c r="I2213" s="6">
        <v>8.0500000000000007</v>
      </c>
      <c r="J2213" s="6">
        <v>9.0299999999999994</v>
      </c>
      <c r="K2213" s="6">
        <v>7.43</v>
      </c>
      <c r="L2213" s="7">
        <v>1.1290786049999999</v>
      </c>
      <c r="M2213" s="7">
        <v>0.99168367899999998</v>
      </c>
      <c r="N2213" s="1" t="s">
        <v>4392</v>
      </c>
    </row>
    <row r="2214" spans="1:14" x14ac:dyDescent="0.3">
      <c r="A2214" s="1" t="s">
        <v>7404</v>
      </c>
      <c r="B2214" s="1" t="s">
        <v>631</v>
      </c>
      <c r="C2214" s="6">
        <v>8.6</v>
      </c>
      <c r="D2214" s="6">
        <v>9.43</v>
      </c>
      <c r="E2214" s="6">
        <v>7.03</v>
      </c>
      <c r="F2214" s="6">
        <v>18.91</v>
      </c>
      <c r="G2214" s="6">
        <v>18.93</v>
      </c>
      <c r="H2214" s="6">
        <v>18.38</v>
      </c>
      <c r="I2214" s="6">
        <v>14.83</v>
      </c>
      <c r="J2214" s="6">
        <v>14.83</v>
      </c>
      <c r="K2214" s="6">
        <v>14.5</v>
      </c>
      <c r="L2214" s="7">
        <v>1.1299437809999999</v>
      </c>
      <c r="M2214" s="7">
        <v>0.800567327</v>
      </c>
      <c r="N2214" s="1" t="s">
        <v>4393</v>
      </c>
    </row>
    <row r="2215" spans="1:14" x14ac:dyDescent="0.3">
      <c r="A2215" s="1" t="s">
        <v>7404</v>
      </c>
      <c r="B2215" s="1" t="s">
        <v>632</v>
      </c>
      <c r="C2215" s="6">
        <v>4.7699999999999996</v>
      </c>
      <c r="D2215" s="6">
        <v>4.09</v>
      </c>
      <c r="E2215" s="6">
        <v>6.72</v>
      </c>
      <c r="F2215" s="6">
        <v>12.66</v>
      </c>
      <c r="G2215" s="6">
        <v>10.58</v>
      </c>
      <c r="H2215" s="6">
        <v>11.05</v>
      </c>
      <c r="I2215" s="6">
        <v>8</v>
      </c>
      <c r="J2215" s="6">
        <v>9.0399999999999991</v>
      </c>
      <c r="K2215" s="6">
        <v>9.65</v>
      </c>
      <c r="L2215" s="7">
        <v>1.131248775</v>
      </c>
      <c r="M2215" s="7">
        <v>0.79558056099999996</v>
      </c>
      <c r="N2215" s="1" t="s">
        <v>4394</v>
      </c>
    </row>
    <row r="2216" spans="1:14" x14ac:dyDescent="0.3">
      <c r="A2216" s="1" t="s">
        <v>7404</v>
      </c>
      <c r="B2216" s="1" t="s">
        <v>633</v>
      </c>
      <c r="C2216" s="6">
        <v>2.48</v>
      </c>
      <c r="D2216" s="6">
        <v>4.84</v>
      </c>
      <c r="E2216" s="6">
        <v>5.35</v>
      </c>
      <c r="F2216" s="6">
        <v>8.52</v>
      </c>
      <c r="G2216" s="6">
        <v>8.5500000000000007</v>
      </c>
      <c r="H2216" s="6">
        <v>10.66</v>
      </c>
      <c r="I2216" s="6">
        <v>5.73</v>
      </c>
      <c r="J2216" s="6">
        <v>5.56</v>
      </c>
      <c r="K2216" s="6">
        <v>7.41</v>
      </c>
      <c r="L2216" s="7">
        <v>1.1317783850000001</v>
      </c>
      <c r="M2216" s="7">
        <v>0.76642614600000003</v>
      </c>
      <c r="N2216" s="1" t="s">
        <v>4395</v>
      </c>
    </row>
    <row r="2217" spans="1:14" x14ac:dyDescent="0.3">
      <c r="A2217" s="1" t="s">
        <v>7404</v>
      </c>
      <c r="B2217" s="1" t="s">
        <v>634</v>
      </c>
      <c r="C2217" s="6">
        <v>5.08</v>
      </c>
      <c r="D2217" s="6">
        <v>5.32</v>
      </c>
      <c r="E2217" s="6">
        <v>4.7300000000000004</v>
      </c>
      <c r="F2217" s="6">
        <v>11.16</v>
      </c>
      <c r="G2217" s="6">
        <v>11.54</v>
      </c>
      <c r="H2217" s="6">
        <v>11.68</v>
      </c>
      <c r="I2217" s="6">
        <v>9.61</v>
      </c>
      <c r="J2217" s="6">
        <v>8.9</v>
      </c>
      <c r="K2217" s="6">
        <v>8.6</v>
      </c>
      <c r="L2217" s="7">
        <v>1.132605901</v>
      </c>
      <c r="M2217" s="7">
        <v>0.79014796700000001</v>
      </c>
      <c r="N2217" s="1" t="s">
        <v>4396</v>
      </c>
    </row>
    <row r="2218" spans="1:14" x14ac:dyDescent="0.3">
      <c r="A2218" s="1" t="s">
        <v>7404</v>
      </c>
      <c r="B2218" s="1" t="s">
        <v>635</v>
      </c>
      <c r="C2218" s="6">
        <v>5.43</v>
      </c>
      <c r="D2218" s="6">
        <v>5.84</v>
      </c>
      <c r="E2218" s="6">
        <v>8.11</v>
      </c>
      <c r="F2218" s="6">
        <v>13.25</v>
      </c>
      <c r="G2218" s="6">
        <v>15.28</v>
      </c>
      <c r="H2218" s="6">
        <v>14.42</v>
      </c>
      <c r="I2218" s="6">
        <v>6.95</v>
      </c>
      <c r="J2218" s="6">
        <v>7.84</v>
      </c>
      <c r="K2218" s="6">
        <v>6.29</v>
      </c>
      <c r="L2218" s="7">
        <v>1.1333247399999999</v>
      </c>
      <c r="M2218" s="7">
        <v>0.20087732799999999</v>
      </c>
      <c r="N2218" s="1" t="s">
        <v>4397</v>
      </c>
    </row>
    <row r="2219" spans="1:14" x14ac:dyDescent="0.3">
      <c r="A2219" s="1" t="s">
        <v>7404</v>
      </c>
      <c r="B2219" s="1" t="s">
        <v>636</v>
      </c>
      <c r="C2219" s="6">
        <v>6.52</v>
      </c>
      <c r="D2219" s="6">
        <v>3.38</v>
      </c>
      <c r="E2219" s="6">
        <v>4.67</v>
      </c>
      <c r="F2219" s="6">
        <v>9.9</v>
      </c>
      <c r="G2219" s="6">
        <v>11.32</v>
      </c>
      <c r="H2219" s="6">
        <v>11.44</v>
      </c>
      <c r="I2219" s="6">
        <v>4.8899999999999997</v>
      </c>
      <c r="J2219" s="6">
        <v>4.9800000000000004</v>
      </c>
      <c r="K2219" s="6">
        <v>4.97</v>
      </c>
      <c r="L2219" s="7">
        <v>1.1335162999999999</v>
      </c>
      <c r="M2219" s="7">
        <v>2.6090329999999998E-2</v>
      </c>
      <c r="N2219" s="1" t="s">
        <v>4398</v>
      </c>
    </row>
    <row r="2220" spans="1:14" x14ac:dyDescent="0.3">
      <c r="A2220" s="1" t="s">
        <v>7404</v>
      </c>
      <c r="B2220" s="1" t="s">
        <v>637</v>
      </c>
      <c r="C2220" s="6">
        <v>33</v>
      </c>
      <c r="D2220" s="6">
        <v>35.590000000000003</v>
      </c>
      <c r="E2220" s="6">
        <v>27.95</v>
      </c>
      <c r="F2220" s="6">
        <v>69.61</v>
      </c>
      <c r="G2220" s="6">
        <v>71.3</v>
      </c>
      <c r="H2220" s="6">
        <v>77.64</v>
      </c>
      <c r="I2220" s="6">
        <v>33.32</v>
      </c>
      <c r="J2220" s="6">
        <v>33.28</v>
      </c>
      <c r="K2220" s="6">
        <v>31.3</v>
      </c>
      <c r="L2220" s="7">
        <v>1.1338967419999999</v>
      </c>
      <c r="M2220" s="7">
        <v>9.6527980000000006E-3</v>
      </c>
      <c r="N2220" s="1" t="s">
        <v>4399</v>
      </c>
    </row>
    <row r="2221" spans="1:14" x14ac:dyDescent="0.3">
      <c r="A2221" s="1" t="s">
        <v>7404</v>
      </c>
      <c r="B2221" s="1" t="s">
        <v>638</v>
      </c>
      <c r="C2221" s="6">
        <v>19.93</v>
      </c>
      <c r="D2221" s="6">
        <v>21.3</v>
      </c>
      <c r="E2221" s="6">
        <v>23.67</v>
      </c>
      <c r="F2221" s="6">
        <v>46.07</v>
      </c>
      <c r="G2221" s="6">
        <v>56.15</v>
      </c>
      <c r="H2221" s="6">
        <v>44.98</v>
      </c>
      <c r="I2221" s="6">
        <v>35.909999999999997</v>
      </c>
      <c r="J2221" s="6">
        <v>32.51</v>
      </c>
      <c r="K2221" s="6">
        <v>35.270000000000003</v>
      </c>
      <c r="L2221" s="7">
        <v>1.1355305200000001</v>
      </c>
      <c r="M2221" s="7">
        <v>0.67829523599999997</v>
      </c>
      <c r="N2221" s="1" t="s">
        <v>4400</v>
      </c>
    </row>
    <row r="2222" spans="1:14" x14ac:dyDescent="0.3">
      <c r="A2222" s="1" t="s">
        <v>7404</v>
      </c>
      <c r="B2222" s="1" t="s">
        <v>639</v>
      </c>
      <c r="C2222" s="6">
        <v>12.21</v>
      </c>
      <c r="D2222" s="6">
        <v>14.03</v>
      </c>
      <c r="E2222" s="6">
        <v>14.2</v>
      </c>
      <c r="F2222" s="6">
        <v>32.700000000000003</v>
      </c>
      <c r="G2222" s="6">
        <v>32.119999999999997</v>
      </c>
      <c r="H2222" s="6">
        <v>35.29</v>
      </c>
      <c r="I2222" s="6">
        <v>19.45</v>
      </c>
      <c r="J2222" s="6">
        <v>26.26</v>
      </c>
      <c r="K2222" s="6">
        <v>22.98</v>
      </c>
      <c r="L2222" s="7">
        <v>1.1362067410000001</v>
      </c>
      <c r="M2222" s="7">
        <v>0.806436186</v>
      </c>
      <c r="N2222" s="1" t="s">
        <v>4401</v>
      </c>
    </row>
    <row r="2223" spans="1:14" x14ac:dyDescent="0.3">
      <c r="A2223" s="1" t="s">
        <v>7404</v>
      </c>
      <c r="B2223" s="1" t="s">
        <v>640</v>
      </c>
      <c r="C2223" s="6">
        <v>46.69</v>
      </c>
      <c r="D2223" s="6">
        <v>47.43</v>
      </c>
      <c r="E2223" s="6">
        <v>43.88</v>
      </c>
      <c r="F2223" s="6">
        <v>95.1</v>
      </c>
      <c r="G2223" s="6">
        <v>100.77</v>
      </c>
      <c r="H2223" s="6">
        <v>77.06</v>
      </c>
      <c r="I2223" s="6">
        <v>56.19</v>
      </c>
      <c r="J2223" s="6">
        <v>43.12</v>
      </c>
      <c r="K2223" s="6">
        <v>53.72</v>
      </c>
      <c r="L2223" s="7">
        <v>1.137285324</v>
      </c>
      <c r="M2223" s="7">
        <v>0.21534517</v>
      </c>
      <c r="N2223" s="1" t="s">
        <v>4402</v>
      </c>
    </row>
    <row r="2224" spans="1:14" x14ac:dyDescent="0.3">
      <c r="A2224" s="1" t="s">
        <v>7404</v>
      </c>
      <c r="B2224" s="1" t="s">
        <v>641</v>
      </c>
      <c r="C2224" s="6">
        <v>11.11</v>
      </c>
      <c r="D2224" s="6">
        <v>11.65</v>
      </c>
      <c r="E2224" s="6">
        <v>11.52</v>
      </c>
      <c r="F2224" s="6">
        <v>33.04</v>
      </c>
      <c r="G2224" s="6">
        <v>31.63</v>
      </c>
      <c r="H2224" s="6">
        <v>30.42</v>
      </c>
      <c r="I2224" s="6">
        <v>15.15</v>
      </c>
      <c r="J2224" s="6">
        <v>14.76</v>
      </c>
      <c r="K2224" s="6">
        <v>14.88</v>
      </c>
      <c r="L2224" s="7">
        <v>1.138272194</v>
      </c>
      <c r="M2224" s="7">
        <v>0.29594297600000002</v>
      </c>
      <c r="N2224" s="1" t="s">
        <v>4403</v>
      </c>
    </row>
    <row r="2225" spans="1:14" x14ac:dyDescent="0.3">
      <c r="A2225" s="1" t="s">
        <v>7404</v>
      </c>
      <c r="B2225" s="1" t="s">
        <v>642</v>
      </c>
      <c r="C2225" s="6">
        <v>31.79</v>
      </c>
      <c r="D2225" s="6">
        <v>35.68</v>
      </c>
      <c r="E2225" s="6">
        <v>32.39</v>
      </c>
      <c r="F2225" s="6">
        <v>74.760000000000005</v>
      </c>
      <c r="G2225" s="6">
        <v>73.069999999999993</v>
      </c>
      <c r="H2225" s="6">
        <v>80.650000000000006</v>
      </c>
      <c r="I2225" s="6">
        <v>40.81</v>
      </c>
      <c r="J2225" s="6">
        <v>44.71</v>
      </c>
      <c r="K2225" s="6">
        <v>39.75</v>
      </c>
      <c r="L2225" s="7">
        <v>1.1383981270000001</v>
      </c>
      <c r="M2225" s="7">
        <v>0.32206484899999999</v>
      </c>
      <c r="N2225" s="1" t="s">
        <v>4404</v>
      </c>
    </row>
    <row r="2226" spans="1:14" x14ac:dyDescent="0.3">
      <c r="A2226" s="1" t="s">
        <v>7404</v>
      </c>
      <c r="B2226" s="1" t="s">
        <v>643</v>
      </c>
      <c r="C2226" s="6">
        <v>4</v>
      </c>
      <c r="D2226" s="6">
        <v>3.28</v>
      </c>
      <c r="E2226" s="6">
        <v>5.43</v>
      </c>
      <c r="F2226" s="6">
        <v>9.52</v>
      </c>
      <c r="G2226" s="6">
        <v>9.14</v>
      </c>
      <c r="H2226" s="6">
        <v>10.01</v>
      </c>
      <c r="I2226" s="6">
        <v>7.12</v>
      </c>
      <c r="J2226" s="6">
        <v>8.6</v>
      </c>
      <c r="K2226" s="6">
        <v>8.07</v>
      </c>
      <c r="L2226" s="7">
        <v>1.138652974</v>
      </c>
      <c r="M2226" s="7">
        <v>0.90270626899999995</v>
      </c>
      <c r="N2226" s="1" t="s">
        <v>4405</v>
      </c>
    </row>
    <row r="2227" spans="1:14" x14ac:dyDescent="0.3">
      <c r="A2227" s="1" t="s">
        <v>7404</v>
      </c>
      <c r="B2227" s="1" t="s">
        <v>644</v>
      </c>
      <c r="C2227" s="6">
        <v>6.97</v>
      </c>
      <c r="D2227" s="6">
        <v>6.71</v>
      </c>
      <c r="E2227" s="6">
        <v>9.73</v>
      </c>
      <c r="F2227" s="6">
        <v>18.940000000000001</v>
      </c>
      <c r="G2227" s="6">
        <v>15.11</v>
      </c>
      <c r="H2227" s="6">
        <v>18.84</v>
      </c>
      <c r="I2227" s="6">
        <v>14.8</v>
      </c>
      <c r="J2227" s="6">
        <v>14.18</v>
      </c>
      <c r="K2227" s="6">
        <v>14.34</v>
      </c>
      <c r="L2227" s="7">
        <v>1.1397869899999999</v>
      </c>
      <c r="M2227" s="7">
        <v>0.90329984900000004</v>
      </c>
      <c r="N2227" s="1" t="s">
        <v>4406</v>
      </c>
    </row>
    <row r="2228" spans="1:14" x14ac:dyDescent="0.3">
      <c r="A2228" s="1" t="s">
        <v>7404</v>
      </c>
      <c r="B2228" s="1" t="s">
        <v>645</v>
      </c>
      <c r="C2228" s="6">
        <v>2.04</v>
      </c>
      <c r="D2228" s="6">
        <v>3.47</v>
      </c>
      <c r="E2228" s="6">
        <v>4.12</v>
      </c>
      <c r="F2228" s="6">
        <v>6.37</v>
      </c>
      <c r="G2228" s="6">
        <v>7.19</v>
      </c>
      <c r="H2228" s="6">
        <v>7.62</v>
      </c>
      <c r="I2228" s="6">
        <v>3.98</v>
      </c>
      <c r="J2228" s="6">
        <v>6.03</v>
      </c>
      <c r="K2228" s="6">
        <v>7.44</v>
      </c>
      <c r="L2228" s="7">
        <v>1.1402425270000001</v>
      </c>
      <c r="M2228" s="7">
        <v>0.86877616999999996</v>
      </c>
      <c r="N2228" s="1" t="s">
        <v>4407</v>
      </c>
    </row>
    <row r="2229" spans="1:14" x14ac:dyDescent="0.3">
      <c r="A2229" s="1" t="s">
        <v>7404</v>
      </c>
      <c r="B2229" s="1" t="s">
        <v>646</v>
      </c>
      <c r="C2229" s="6">
        <v>7.45</v>
      </c>
      <c r="D2229" s="6">
        <v>10.91</v>
      </c>
      <c r="E2229" s="6">
        <v>9.18</v>
      </c>
      <c r="F2229" s="6">
        <v>19.45</v>
      </c>
      <c r="G2229" s="6">
        <v>20.41</v>
      </c>
      <c r="H2229" s="6">
        <v>23.6</v>
      </c>
      <c r="I2229" s="6">
        <v>15.22</v>
      </c>
      <c r="J2229" s="6">
        <v>12.14</v>
      </c>
      <c r="K2229" s="6">
        <v>16.350000000000001</v>
      </c>
      <c r="L2229" s="7">
        <v>1.1403860699999999</v>
      </c>
      <c r="M2229" s="7">
        <v>0.65440650199999995</v>
      </c>
      <c r="N2229" s="1" t="s">
        <v>4408</v>
      </c>
    </row>
    <row r="2230" spans="1:14" x14ac:dyDescent="0.3">
      <c r="A2230" s="1" t="s">
        <v>7404</v>
      </c>
      <c r="B2230" s="1" t="s">
        <v>647</v>
      </c>
      <c r="C2230" s="6">
        <v>5.09</v>
      </c>
      <c r="D2230" s="6">
        <v>5.64</v>
      </c>
      <c r="E2230" s="6">
        <v>6.93</v>
      </c>
      <c r="F2230" s="6">
        <v>12.92</v>
      </c>
      <c r="G2230" s="6">
        <v>12.73</v>
      </c>
      <c r="H2230" s="6">
        <v>13.65</v>
      </c>
      <c r="I2230" s="6">
        <v>6.88</v>
      </c>
      <c r="J2230" s="6">
        <v>7.26</v>
      </c>
      <c r="K2230" s="6">
        <v>7.84</v>
      </c>
      <c r="L2230" s="7">
        <v>1.140701784</v>
      </c>
      <c r="M2230" s="7">
        <v>0.32538717099999998</v>
      </c>
      <c r="N2230" s="1" t="s">
        <v>4409</v>
      </c>
    </row>
    <row r="2231" spans="1:14" x14ac:dyDescent="0.3">
      <c r="A2231" s="1" t="s">
        <v>7404</v>
      </c>
      <c r="B2231" s="1" t="s">
        <v>648</v>
      </c>
      <c r="C2231" s="6">
        <v>15.1</v>
      </c>
      <c r="D2231" s="6">
        <v>18.8</v>
      </c>
      <c r="E2231" s="6">
        <v>18.29</v>
      </c>
      <c r="F2231" s="6">
        <v>39.79</v>
      </c>
      <c r="G2231" s="6">
        <v>42.26</v>
      </c>
      <c r="H2231" s="6">
        <v>40.770000000000003</v>
      </c>
      <c r="I2231" s="6">
        <v>20.91</v>
      </c>
      <c r="J2231" s="6">
        <v>22.02</v>
      </c>
      <c r="K2231" s="6">
        <v>22.02</v>
      </c>
      <c r="L2231" s="7">
        <v>1.1423461800000001</v>
      </c>
      <c r="M2231" s="7">
        <v>0.31797497200000002</v>
      </c>
      <c r="N2231" s="1" t="s">
        <v>4410</v>
      </c>
    </row>
    <row r="2232" spans="1:14" x14ac:dyDescent="0.3">
      <c r="A2232" s="1" t="s">
        <v>7404</v>
      </c>
      <c r="B2232" s="1" t="s">
        <v>649</v>
      </c>
      <c r="C2232" s="6">
        <v>5.86</v>
      </c>
      <c r="D2232" s="6">
        <v>5.8</v>
      </c>
      <c r="E2232" s="6">
        <v>6.72</v>
      </c>
      <c r="F2232" s="6">
        <v>13.47</v>
      </c>
      <c r="G2232" s="6">
        <v>13.26</v>
      </c>
      <c r="H2232" s="6">
        <v>13.98</v>
      </c>
      <c r="I2232" s="6">
        <v>9.1199999999999992</v>
      </c>
      <c r="J2232" s="6">
        <v>11.36</v>
      </c>
      <c r="K2232" s="6">
        <v>10.42</v>
      </c>
      <c r="L2232" s="7">
        <v>1.1436035259999999</v>
      </c>
      <c r="M2232" s="7">
        <v>0.75674892999999999</v>
      </c>
      <c r="N2232" s="1" t="s">
        <v>4411</v>
      </c>
    </row>
    <row r="2233" spans="1:14" x14ac:dyDescent="0.3">
      <c r="A2233" s="1" t="s">
        <v>7404</v>
      </c>
      <c r="B2233" s="1" t="s">
        <v>650</v>
      </c>
      <c r="C2233" s="6">
        <v>3.77</v>
      </c>
      <c r="D2233" s="6">
        <v>3.01</v>
      </c>
      <c r="E2233" s="6">
        <v>4.33</v>
      </c>
      <c r="F2233" s="6">
        <v>8.3000000000000007</v>
      </c>
      <c r="G2233" s="6">
        <v>8.67</v>
      </c>
      <c r="H2233" s="6">
        <v>13.23</v>
      </c>
      <c r="I2233" s="6">
        <v>2.3199999999999998</v>
      </c>
      <c r="J2233" s="6">
        <v>1.85</v>
      </c>
      <c r="K2233" s="6">
        <v>2.33</v>
      </c>
      <c r="L2233" s="7">
        <v>1.1442248509999999</v>
      </c>
      <c r="M2233" s="7">
        <v>-0.76748240400000001</v>
      </c>
      <c r="N2233" s="1" t="s">
        <v>4412</v>
      </c>
    </row>
    <row r="2234" spans="1:14" x14ac:dyDescent="0.3">
      <c r="A2234" s="1" t="s">
        <v>7404</v>
      </c>
      <c r="B2234" s="1" t="s">
        <v>651</v>
      </c>
      <c r="C2234" s="6">
        <v>48.78</v>
      </c>
      <c r="D2234" s="6">
        <v>49.68</v>
      </c>
      <c r="E2234" s="6">
        <v>48.56</v>
      </c>
      <c r="F2234" s="6">
        <v>120.84</v>
      </c>
      <c r="G2234" s="6">
        <v>111.49</v>
      </c>
      <c r="H2234" s="6">
        <v>108.71</v>
      </c>
      <c r="I2234" s="6">
        <v>59.72</v>
      </c>
      <c r="J2234" s="6">
        <v>48.94</v>
      </c>
      <c r="K2234" s="6">
        <v>46.91</v>
      </c>
      <c r="L2234" s="7">
        <v>1.1451673710000001</v>
      </c>
      <c r="M2234" s="7">
        <v>6.6234477999999999E-2</v>
      </c>
      <c r="N2234" s="1" t="s">
        <v>4413</v>
      </c>
    </row>
    <row r="2235" spans="1:14" x14ac:dyDescent="0.3">
      <c r="A2235" s="1" t="s">
        <v>7404</v>
      </c>
      <c r="B2235" s="1" t="s">
        <v>652</v>
      </c>
      <c r="C2235" s="6">
        <v>3.8</v>
      </c>
      <c r="D2235" s="6">
        <v>5</v>
      </c>
      <c r="E2235" s="6">
        <v>2.93</v>
      </c>
      <c r="F2235" s="6">
        <v>9.5299999999999994</v>
      </c>
      <c r="G2235" s="6">
        <v>7.71</v>
      </c>
      <c r="H2235" s="6">
        <v>9.8800000000000008</v>
      </c>
      <c r="I2235" s="6">
        <v>4.79</v>
      </c>
      <c r="J2235" s="6">
        <v>3.53</v>
      </c>
      <c r="K2235" s="6">
        <v>2.59</v>
      </c>
      <c r="L2235" s="7">
        <v>1.1470285039999999</v>
      </c>
      <c r="M2235" s="7">
        <v>-0.12041334400000001</v>
      </c>
      <c r="N2235" s="1" t="s">
        <v>4414</v>
      </c>
    </row>
    <row r="2236" spans="1:14" x14ac:dyDescent="0.3">
      <c r="A2236" s="1" t="s">
        <v>7404</v>
      </c>
      <c r="B2236" s="1" t="s">
        <v>653</v>
      </c>
      <c r="C2236" s="6">
        <v>8.74</v>
      </c>
      <c r="D2236" s="6">
        <v>8.1</v>
      </c>
      <c r="E2236" s="6">
        <v>13.71</v>
      </c>
      <c r="F2236" s="6">
        <v>28.22</v>
      </c>
      <c r="G2236" s="6">
        <v>25.42</v>
      </c>
      <c r="H2236" s="6">
        <v>22.26</v>
      </c>
      <c r="I2236" s="6">
        <v>20.239999999999998</v>
      </c>
      <c r="J2236" s="6">
        <v>16.559999999999999</v>
      </c>
      <c r="K2236" s="6">
        <v>21.36</v>
      </c>
      <c r="L2236" s="7">
        <v>1.147380987</v>
      </c>
      <c r="M2236" s="7">
        <v>0.90315793600000005</v>
      </c>
      <c r="N2236" s="1" t="s">
        <v>4415</v>
      </c>
    </row>
    <row r="2237" spans="1:14" x14ac:dyDescent="0.3">
      <c r="A2237" s="1" t="s">
        <v>7404</v>
      </c>
      <c r="B2237" s="1" t="s">
        <v>654</v>
      </c>
      <c r="C2237" s="6">
        <v>14.01</v>
      </c>
      <c r="D2237" s="6">
        <v>15.91</v>
      </c>
      <c r="E2237" s="6">
        <v>12.13</v>
      </c>
      <c r="F2237" s="6">
        <v>37.61</v>
      </c>
      <c r="G2237" s="6">
        <v>39.15</v>
      </c>
      <c r="H2237" s="6">
        <v>37.82</v>
      </c>
      <c r="I2237" s="6">
        <v>18.45</v>
      </c>
      <c r="J2237" s="6">
        <v>21.05</v>
      </c>
      <c r="K2237" s="6">
        <v>16.46</v>
      </c>
      <c r="L2237" s="7">
        <v>1.1478954800000001</v>
      </c>
      <c r="M2237" s="7">
        <v>0.399585464</v>
      </c>
      <c r="N2237" s="1" t="s">
        <v>4416</v>
      </c>
    </row>
    <row r="2238" spans="1:14" x14ac:dyDescent="0.3">
      <c r="A2238" s="1" t="s">
        <v>7404</v>
      </c>
      <c r="B2238" s="1" t="s">
        <v>655</v>
      </c>
      <c r="C2238" s="6">
        <v>6.06</v>
      </c>
      <c r="D2238" s="6">
        <v>7.17</v>
      </c>
      <c r="E2238" s="6">
        <v>7.51</v>
      </c>
      <c r="F2238" s="6">
        <v>15.41</v>
      </c>
      <c r="G2238" s="6">
        <v>14.92</v>
      </c>
      <c r="H2238" s="6">
        <v>16.22</v>
      </c>
      <c r="I2238" s="6">
        <v>10.28</v>
      </c>
      <c r="J2238" s="6">
        <v>10.25</v>
      </c>
      <c r="K2238" s="6">
        <v>9.56</v>
      </c>
      <c r="L2238" s="7">
        <v>1.149409575</v>
      </c>
      <c r="M2238" s="7">
        <v>0.54177151499999998</v>
      </c>
      <c r="N2238" s="1" t="s">
        <v>4417</v>
      </c>
    </row>
    <row r="2239" spans="1:14" x14ac:dyDescent="0.3">
      <c r="A2239" s="1" t="s">
        <v>7404</v>
      </c>
      <c r="B2239" s="1" t="s">
        <v>656</v>
      </c>
      <c r="C2239" s="6">
        <v>5.0999999999999996</v>
      </c>
      <c r="D2239" s="6">
        <v>7.36</v>
      </c>
      <c r="E2239" s="6">
        <v>8.4499999999999993</v>
      </c>
      <c r="F2239" s="6">
        <v>12.94</v>
      </c>
      <c r="G2239" s="6">
        <v>17.63</v>
      </c>
      <c r="H2239" s="6">
        <v>20.22</v>
      </c>
      <c r="I2239" s="6">
        <v>10.78</v>
      </c>
      <c r="J2239" s="6">
        <v>9.11</v>
      </c>
      <c r="K2239" s="6">
        <v>7.93</v>
      </c>
      <c r="L2239" s="7">
        <v>1.149827242</v>
      </c>
      <c r="M2239" s="7">
        <v>0.42252837799999998</v>
      </c>
      <c r="N2239" s="1" t="s">
        <v>4418</v>
      </c>
    </row>
    <row r="2240" spans="1:14" x14ac:dyDescent="0.3">
      <c r="A2240" s="1" t="s">
        <v>7404</v>
      </c>
      <c r="B2240" s="1" t="s">
        <v>657</v>
      </c>
      <c r="C2240" s="6">
        <v>9.94</v>
      </c>
      <c r="D2240" s="6">
        <v>18.36</v>
      </c>
      <c r="E2240" s="6">
        <v>13.89</v>
      </c>
      <c r="F2240" s="6">
        <v>30.19</v>
      </c>
      <c r="G2240" s="6">
        <v>31.78</v>
      </c>
      <c r="H2240" s="6">
        <v>32.65</v>
      </c>
      <c r="I2240" s="6">
        <v>16.670000000000002</v>
      </c>
      <c r="J2240" s="6">
        <v>25.91</v>
      </c>
      <c r="K2240" s="6">
        <v>29.25</v>
      </c>
      <c r="L2240" s="7">
        <v>1.15025409</v>
      </c>
      <c r="M2240" s="7">
        <v>0.75659550200000003</v>
      </c>
      <c r="N2240" s="1" t="s">
        <v>4419</v>
      </c>
    </row>
    <row r="2241" spans="1:14" x14ac:dyDescent="0.3">
      <c r="A2241" s="1" t="s">
        <v>7404</v>
      </c>
      <c r="B2241" s="1" t="s">
        <v>658</v>
      </c>
      <c r="C2241" s="6">
        <v>4.5199999999999996</v>
      </c>
      <c r="D2241" s="6">
        <v>7.32</v>
      </c>
      <c r="E2241" s="6">
        <v>7.76</v>
      </c>
      <c r="F2241" s="6">
        <v>10.52</v>
      </c>
      <c r="G2241" s="6">
        <v>15.77</v>
      </c>
      <c r="H2241" s="6">
        <v>16.82</v>
      </c>
      <c r="I2241" s="6">
        <v>7.57</v>
      </c>
      <c r="J2241" s="6">
        <v>6.29</v>
      </c>
      <c r="K2241" s="6">
        <v>8.5</v>
      </c>
      <c r="L2241" s="7">
        <v>1.15119671</v>
      </c>
      <c r="M2241" s="7">
        <v>0.24483254600000001</v>
      </c>
      <c r="N2241" s="1" t="s">
        <v>4420</v>
      </c>
    </row>
    <row r="2242" spans="1:14" x14ac:dyDescent="0.3">
      <c r="A2242" s="1" t="s">
        <v>7404</v>
      </c>
      <c r="B2242" s="1" t="s">
        <v>659</v>
      </c>
      <c r="C2242" s="6">
        <v>4.18</v>
      </c>
      <c r="D2242" s="6">
        <v>8.7799999999999994</v>
      </c>
      <c r="E2242" s="6">
        <v>6.31</v>
      </c>
      <c r="F2242" s="6">
        <v>12.04</v>
      </c>
      <c r="G2242" s="6">
        <v>10.99</v>
      </c>
      <c r="H2242" s="6">
        <v>20.21</v>
      </c>
      <c r="I2242" s="6">
        <v>4.3</v>
      </c>
      <c r="J2242" s="6">
        <v>2.41</v>
      </c>
      <c r="K2242" s="6">
        <v>3.25</v>
      </c>
      <c r="L2242" s="7">
        <v>1.1514873960000001</v>
      </c>
      <c r="M2242" s="7">
        <v>-0.96246186499999997</v>
      </c>
      <c r="N2242" s="1" t="s">
        <v>4421</v>
      </c>
    </row>
    <row r="2243" spans="1:14" x14ac:dyDescent="0.3">
      <c r="A2243" s="1" t="s">
        <v>7404</v>
      </c>
      <c r="B2243" s="1" t="s">
        <v>660</v>
      </c>
      <c r="C2243" s="6">
        <v>9.57</v>
      </c>
      <c r="D2243" s="6">
        <v>12.34</v>
      </c>
      <c r="E2243" s="6">
        <v>13.5</v>
      </c>
      <c r="F2243" s="6">
        <v>26.42</v>
      </c>
      <c r="G2243" s="6">
        <v>25.81</v>
      </c>
      <c r="H2243" s="6">
        <v>26.82</v>
      </c>
      <c r="I2243" s="6">
        <v>14.27</v>
      </c>
      <c r="J2243" s="6">
        <v>19.87</v>
      </c>
      <c r="K2243" s="6">
        <v>17.559999999999999</v>
      </c>
      <c r="L2243" s="7">
        <v>1.152871252</v>
      </c>
      <c r="M2243" s="7">
        <v>0.55509748599999997</v>
      </c>
      <c r="N2243" s="1" t="s">
        <v>4422</v>
      </c>
    </row>
    <row r="2244" spans="1:14" x14ac:dyDescent="0.3">
      <c r="A2244" s="1" t="s">
        <v>7404</v>
      </c>
      <c r="B2244" s="1" t="s">
        <v>661</v>
      </c>
      <c r="C2244" s="6">
        <v>15.46</v>
      </c>
      <c r="D2244" s="6">
        <v>16.53</v>
      </c>
      <c r="E2244" s="6">
        <v>15.42</v>
      </c>
      <c r="F2244" s="6">
        <v>34.04</v>
      </c>
      <c r="G2244" s="6">
        <v>33.340000000000003</v>
      </c>
      <c r="H2244" s="6">
        <v>38.64</v>
      </c>
      <c r="I2244" s="6">
        <v>22.02</v>
      </c>
      <c r="J2244" s="6">
        <v>22.96</v>
      </c>
      <c r="K2244" s="6">
        <v>20.49</v>
      </c>
      <c r="L2244" s="7">
        <v>1.15331823</v>
      </c>
      <c r="M2244" s="7">
        <v>0.46514720900000001</v>
      </c>
      <c r="N2244" s="1" t="s">
        <v>4423</v>
      </c>
    </row>
    <row r="2245" spans="1:14" x14ac:dyDescent="0.3">
      <c r="A2245" s="1" t="s">
        <v>7404</v>
      </c>
      <c r="B2245" s="1" t="s">
        <v>662</v>
      </c>
      <c r="C2245" s="6">
        <v>56.38</v>
      </c>
      <c r="D2245" s="6">
        <v>64.599999999999994</v>
      </c>
      <c r="E2245" s="6">
        <v>57.67</v>
      </c>
      <c r="F2245" s="6">
        <v>137.32</v>
      </c>
      <c r="G2245" s="6">
        <v>129.65</v>
      </c>
      <c r="H2245" s="6">
        <v>143.41</v>
      </c>
      <c r="I2245" s="6">
        <v>104.29</v>
      </c>
      <c r="J2245" s="6">
        <v>101.69</v>
      </c>
      <c r="K2245" s="6">
        <v>87.33</v>
      </c>
      <c r="L2245" s="7">
        <v>1.1537950260000001</v>
      </c>
      <c r="M2245" s="7">
        <v>0.71315466000000005</v>
      </c>
      <c r="N2245" s="1" t="s">
        <v>4424</v>
      </c>
    </row>
    <row r="2246" spans="1:14" x14ac:dyDescent="0.3">
      <c r="A2246" s="1" t="s">
        <v>7404</v>
      </c>
      <c r="B2246" s="1" t="s">
        <v>663</v>
      </c>
      <c r="C2246" s="6">
        <v>7.71</v>
      </c>
      <c r="D2246" s="6">
        <v>6.41</v>
      </c>
      <c r="E2246" s="6">
        <v>7.27</v>
      </c>
      <c r="F2246" s="6">
        <v>15.35</v>
      </c>
      <c r="G2246" s="6">
        <v>17.77</v>
      </c>
      <c r="H2246" s="6">
        <v>21.63</v>
      </c>
      <c r="I2246" s="6">
        <v>12.75</v>
      </c>
      <c r="J2246" s="6">
        <v>10.96</v>
      </c>
      <c r="K2246" s="6">
        <v>7.66</v>
      </c>
      <c r="L2246" s="7">
        <v>1.1545526479999999</v>
      </c>
      <c r="M2246" s="7">
        <v>0.55783952400000003</v>
      </c>
      <c r="N2246" s="1" t="s">
        <v>4425</v>
      </c>
    </row>
    <row r="2247" spans="1:14" x14ac:dyDescent="0.3">
      <c r="A2247" s="1" t="s">
        <v>7404</v>
      </c>
      <c r="B2247" s="1" t="s">
        <v>664</v>
      </c>
      <c r="C2247" s="6">
        <v>20.5</v>
      </c>
      <c r="D2247" s="6">
        <v>24.94</v>
      </c>
      <c r="E2247" s="6">
        <v>19.62</v>
      </c>
      <c r="F2247" s="6">
        <v>50.21</v>
      </c>
      <c r="G2247" s="6">
        <v>51.57</v>
      </c>
      <c r="H2247" s="6">
        <v>49.27</v>
      </c>
      <c r="I2247" s="6">
        <v>24.59</v>
      </c>
      <c r="J2247" s="6">
        <v>27.6</v>
      </c>
      <c r="K2247" s="6">
        <v>21.6</v>
      </c>
      <c r="L2247" s="7">
        <v>1.1551287130000001</v>
      </c>
      <c r="M2247" s="7">
        <v>0.17566762799999999</v>
      </c>
      <c r="N2247" s="1" t="s">
        <v>4426</v>
      </c>
    </row>
    <row r="2248" spans="1:14" x14ac:dyDescent="0.3">
      <c r="A2248" s="1" t="s">
        <v>7404</v>
      </c>
      <c r="B2248" s="1" t="s">
        <v>665</v>
      </c>
      <c r="C2248" s="6">
        <v>6.12</v>
      </c>
      <c r="D2248" s="6">
        <v>7.83</v>
      </c>
      <c r="E2248" s="6">
        <v>7.8</v>
      </c>
      <c r="F2248" s="6">
        <v>14.59</v>
      </c>
      <c r="G2248" s="6">
        <v>16.27</v>
      </c>
      <c r="H2248" s="6">
        <v>17.57</v>
      </c>
      <c r="I2248" s="6">
        <v>13.72</v>
      </c>
      <c r="J2248" s="6">
        <v>13.56</v>
      </c>
      <c r="K2248" s="6">
        <v>13.61</v>
      </c>
      <c r="L2248" s="7">
        <v>1.1567476320000001</v>
      </c>
      <c r="M2248" s="7">
        <v>0.925164298</v>
      </c>
      <c r="N2248" s="1" t="s">
        <v>4427</v>
      </c>
    </row>
    <row r="2249" spans="1:14" x14ac:dyDescent="0.3">
      <c r="A2249" s="1" t="s">
        <v>7404</v>
      </c>
      <c r="B2249" s="1" t="s">
        <v>666</v>
      </c>
      <c r="C2249" s="6">
        <v>3.55</v>
      </c>
      <c r="D2249" s="6">
        <v>3.99</v>
      </c>
      <c r="E2249" s="6">
        <v>5.7</v>
      </c>
      <c r="F2249" s="6">
        <v>9.81</v>
      </c>
      <c r="G2249" s="6">
        <v>8.9700000000000006</v>
      </c>
      <c r="H2249" s="6">
        <v>10.01</v>
      </c>
      <c r="I2249" s="6">
        <v>5.09</v>
      </c>
      <c r="J2249" s="6">
        <v>6.91</v>
      </c>
      <c r="K2249" s="6">
        <v>6.05</v>
      </c>
      <c r="L2249" s="7">
        <v>1.1568125869999999</v>
      </c>
      <c r="M2249" s="7">
        <v>0.51120027199999996</v>
      </c>
      <c r="N2249" s="1" t="s">
        <v>4428</v>
      </c>
    </row>
    <row r="2250" spans="1:14" x14ac:dyDescent="0.3">
      <c r="A2250" s="1" t="s">
        <v>7404</v>
      </c>
      <c r="B2250" s="1" t="s">
        <v>667</v>
      </c>
      <c r="C2250" s="6">
        <v>13.65</v>
      </c>
      <c r="D2250" s="6">
        <v>13.83</v>
      </c>
      <c r="E2250" s="6">
        <v>13.77</v>
      </c>
      <c r="F2250" s="6">
        <v>28.03</v>
      </c>
      <c r="G2250" s="6">
        <v>30.44</v>
      </c>
      <c r="H2250" s="6">
        <v>29.36</v>
      </c>
      <c r="I2250" s="6">
        <v>20.05</v>
      </c>
      <c r="J2250" s="6">
        <v>16.920000000000002</v>
      </c>
      <c r="K2250" s="6">
        <v>20.04</v>
      </c>
      <c r="L2250" s="7">
        <v>1.157258004</v>
      </c>
      <c r="M2250" s="7">
        <v>0.535872142</v>
      </c>
      <c r="N2250" s="1" t="s">
        <v>4429</v>
      </c>
    </row>
    <row r="2251" spans="1:14" x14ac:dyDescent="0.3">
      <c r="A2251" s="1" t="s">
        <v>7404</v>
      </c>
      <c r="B2251" s="1" t="s">
        <v>668</v>
      </c>
      <c r="C2251" s="6">
        <v>7.43</v>
      </c>
      <c r="D2251" s="6">
        <v>1.91</v>
      </c>
      <c r="E2251" s="6">
        <v>6.59</v>
      </c>
      <c r="F2251" s="6">
        <v>12.57</v>
      </c>
      <c r="G2251" s="6">
        <v>13.65</v>
      </c>
      <c r="H2251" s="6">
        <v>16.7</v>
      </c>
      <c r="I2251" s="6">
        <v>4.29</v>
      </c>
      <c r="J2251" s="6">
        <v>6.47</v>
      </c>
      <c r="K2251" s="6">
        <v>1.83</v>
      </c>
      <c r="L2251" s="7">
        <v>1.158679206</v>
      </c>
      <c r="M2251" s="7">
        <v>-0.297426001</v>
      </c>
    </row>
    <row r="2252" spans="1:14" x14ac:dyDescent="0.3">
      <c r="A2252" s="1" t="s">
        <v>7404</v>
      </c>
      <c r="B2252" s="1" t="s">
        <v>669</v>
      </c>
      <c r="C2252" s="6">
        <v>97.7</v>
      </c>
      <c r="D2252" s="6">
        <v>98.97</v>
      </c>
      <c r="E2252" s="6">
        <v>108.13</v>
      </c>
      <c r="F2252" s="6">
        <v>238.78</v>
      </c>
      <c r="G2252" s="6">
        <v>228.8</v>
      </c>
      <c r="H2252" s="6">
        <v>231.3</v>
      </c>
      <c r="I2252" s="6">
        <v>144.01</v>
      </c>
      <c r="J2252" s="6">
        <v>160.56</v>
      </c>
      <c r="K2252" s="6">
        <v>148.01</v>
      </c>
      <c r="L2252" s="7">
        <v>1.1604080480000001</v>
      </c>
      <c r="M2252" s="7">
        <v>0.58181059000000002</v>
      </c>
      <c r="N2252" s="1" t="s">
        <v>4430</v>
      </c>
    </row>
    <row r="2253" spans="1:14" x14ac:dyDescent="0.3">
      <c r="A2253" s="1" t="s">
        <v>7404</v>
      </c>
      <c r="B2253" s="1" t="s">
        <v>670</v>
      </c>
      <c r="C2253" s="6">
        <v>1.64</v>
      </c>
      <c r="D2253" s="6">
        <v>3.62</v>
      </c>
      <c r="E2253" s="6">
        <v>3.69</v>
      </c>
      <c r="F2253" s="6">
        <v>9.1300000000000008</v>
      </c>
      <c r="G2253" s="6">
        <v>9.16</v>
      </c>
      <c r="H2253" s="6">
        <v>7.36</v>
      </c>
      <c r="I2253" s="6">
        <v>7.13</v>
      </c>
      <c r="J2253" s="6">
        <v>4.17</v>
      </c>
      <c r="K2253" s="6">
        <v>5.3</v>
      </c>
      <c r="L2253" s="7">
        <v>1.1607724109999999</v>
      </c>
      <c r="M2253" s="7">
        <v>0.74997731300000003</v>
      </c>
      <c r="N2253" s="1" t="s">
        <v>4431</v>
      </c>
    </row>
    <row r="2254" spans="1:14" x14ac:dyDescent="0.3">
      <c r="A2254" s="1" t="s">
        <v>7404</v>
      </c>
      <c r="B2254" s="1" t="s">
        <v>671</v>
      </c>
      <c r="C2254" s="6">
        <v>16.989999999999998</v>
      </c>
      <c r="D2254" s="6">
        <v>20.05</v>
      </c>
      <c r="E2254" s="6">
        <v>20.97</v>
      </c>
      <c r="F2254" s="6">
        <v>43.32</v>
      </c>
      <c r="G2254" s="6">
        <v>43.23</v>
      </c>
      <c r="H2254" s="6">
        <v>47.49</v>
      </c>
      <c r="I2254" s="6">
        <v>25.2</v>
      </c>
      <c r="J2254" s="6">
        <v>27.99</v>
      </c>
      <c r="K2254" s="6">
        <v>25.95</v>
      </c>
      <c r="L2254" s="7">
        <v>1.1613742229999999</v>
      </c>
      <c r="M2254" s="7">
        <v>0.48540250800000001</v>
      </c>
      <c r="N2254" s="1" t="s">
        <v>4432</v>
      </c>
    </row>
    <row r="2255" spans="1:14" x14ac:dyDescent="0.3">
      <c r="A2255" s="1" t="s">
        <v>7404</v>
      </c>
      <c r="B2255" s="1" t="s">
        <v>672</v>
      </c>
      <c r="C2255" s="6">
        <v>15.39</v>
      </c>
      <c r="D2255" s="6">
        <v>16.27</v>
      </c>
      <c r="E2255" s="6">
        <v>17.190000000000001</v>
      </c>
      <c r="F2255" s="6">
        <v>38.49</v>
      </c>
      <c r="G2255" s="6">
        <v>32.549999999999997</v>
      </c>
      <c r="H2255" s="6">
        <v>36.56</v>
      </c>
      <c r="I2255" s="6">
        <v>21.67</v>
      </c>
      <c r="J2255" s="6">
        <v>24.43</v>
      </c>
      <c r="K2255" s="6">
        <v>22.04</v>
      </c>
      <c r="L2255" s="7">
        <v>1.161378507</v>
      </c>
      <c r="M2255" s="7">
        <v>0.460756636</v>
      </c>
      <c r="N2255" s="1" t="s">
        <v>4433</v>
      </c>
    </row>
    <row r="2256" spans="1:14" x14ac:dyDescent="0.3">
      <c r="A2256" s="1" t="s">
        <v>7404</v>
      </c>
      <c r="B2256" s="1" t="s">
        <v>673</v>
      </c>
      <c r="C2256" s="6">
        <v>22.45</v>
      </c>
      <c r="D2256" s="6">
        <v>20.89</v>
      </c>
      <c r="E2256" s="6">
        <v>24.03</v>
      </c>
      <c r="F2256" s="6">
        <v>57.48</v>
      </c>
      <c r="G2256" s="6">
        <v>64.81</v>
      </c>
      <c r="H2256" s="6">
        <v>57.26</v>
      </c>
      <c r="I2256" s="6">
        <v>50.32</v>
      </c>
      <c r="J2256" s="6">
        <v>38.630000000000003</v>
      </c>
      <c r="K2256" s="6">
        <v>43.69</v>
      </c>
      <c r="L2256" s="7">
        <v>1.1622622300000001</v>
      </c>
      <c r="M2256" s="7">
        <v>0.95571888000000005</v>
      </c>
      <c r="N2256" s="1" t="s">
        <v>4434</v>
      </c>
    </row>
    <row r="2257" spans="1:14" x14ac:dyDescent="0.3">
      <c r="A2257" s="1" t="s">
        <v>7404</v>
      </c>
      <c r="B2257" s="1" t="s">
        <v>674</v>
      </c>
      <c r="C2257" s="6">
        <v>15.06</v>
      </c>
      <c r="D2257" s="6">
        <v>15.83</v>
      </c>
      <c r="E2257" s="6">
        <v>16.32</v>
      </c>
      <c r="F2257" s="6">
        <v>30.03</v>
      </c>
      <c r="G2257" s="6">
        <v>29.08</v>
      </c>
      <c r="H2257" s="6">
        <v>29.63</v>
      </c>
      <c r="I2257" s="6">
        <v>28.3</v>
      </c>
      <c r="J2257" s="6">
        <v>29.61</v>
      </c>
      <c r="K2257" s="6">
        <v>29.89</v>
      </c>
      <c r="L2257" s="7">
        <v>1.162478055</v>
      </c>
      <c r="M2257" s="7">
        <v>0.89644067299999997</v>
      </c>
      <c r="N2257" s="1" t="s">
        <v>4435</v>
      </c>
    </row>
    <row r="2258" spans="1:14" x14ac:dyDescent="0.3">
      <c r="A2258" s="1" t="s">
        <v>7404</v>
      </c>
      <c r="B2258" s="1" t="s">
        <v>675</v>
      </c>
      <c r="C2258" s="6">
        <v>197.95</v>
      </c>
      <c r="D2258" s="6">
        <v>174.37</v>
      </c>
      <c r="E2258" s="6">
        <v>188.23</v>
      </c>
      <c r="F2258" s="6">
        <v>418.51</v>
      </c>
      <c r="G2258" s="6">
        <v>476.66</v>
      </c>
      <c r="H2258" s="6">
        <v>475.53</v>
      </c>
      <c r="I2258" s="6">
        <v>92.87</v>
      </c>
      <c r="J2258" s="6">
        <v>143.52000000000001</v>
      </c>
      <c r="K2258" s="6">
        <v>99.43</v>
      </c>
      <c r="L2258" s="7">
        <v>1.163960981</v>
      </c>
      <c r="M2258" s="7">
        <v>-0.73480311300000001</v>
      </c>
      <c r="N2258" s="1" t="s">
        <v>4436</v>
      </c>
    </row>
    <row r="2259" spans="1:14" x14ac:dyDescent="0.3">
      <c r="A2259" s="1" t="s">
        <v>7404</v>
      </c>
      <c r="B2259" s="1" t="s">
        <v>676</v>
      </c>
      <c r="C2259" s="6">
        <v>4.17</v>
      </c>
      <c r="D2259" s="6">
        <v>2.56</v>
      </c>
      <c r="E2259" s="6">
        <v>6.38</v>
      </c>
      <c r="F2259" s="6">
        <v>10.4</v>
      </c>
      <c r="G2259" s="6">
        <v>9.49</v>
      </c>
      <c r="H2259" s="6">
        <v>9.8800000000000008</v>
      </c>
      <c r="I2259" s="6">
        <v>9.1</v>
      </c>
      <c r="J2259" s="6">
        <v>7.17</v>
      </c>
      <c r="K2259" s="6">
        <v>6.11</v>
      </c>
      <c r="L2259" s="7">
        <v>1.1643682339999999</v>
      </c>
      <c r="M2259" s="7">
        <v>0.80910481300000003</v>
      </c>
      <c r="N2259" s="1" t="s">
        <v>4437</v>
      </c>
    </row>
    <row r="2260" spans="1:14" x14ac:dyDescent="0.3">
      <c r="A2260" s="1" t="s">
        <v>7404</v>
      </c>
      <c r="B2260" s="1" t="s">
        <v>677</v>
      </c>
      <c r="C2260" s="6">
        <v>18.13</v>
      </c>
      <c r="D2260" s="6">
        <v>16.45</v>
      </c>
      <c r="E2260" s="6">
        <v>12.86</v>
      </c>
      <c r="F2260" s="6">
        <v>32.159999999999997</v>
      </c>
      <c r="G2260" s="6">
        <v>23.47</v>
      </c>
      <c r="H2260" s="6">
        <v>28.61</v>
      </c>
      <c r="I2260" s="6">
        <v>26.14</v>
      </c>
      <c r="J2260" s="6">
        <v>32.07</v>
      </c>
      <c r="K2260" s="6">
        <v>32.35</v>
      </c>
      <c r="L2260" s="7">
        <v>1.1650765949999999</v>
      </c>
      <c r="M2260" s="7">
        <v>0.70459630900000003</v>
      </c>
      <c r="N2260" s="1" t="s">
        <v>4438</v>
      </c>
    </row>
    <row r="2261" spans="1:14" x14ac:dyDescent="0.3">
      <c r="A2261" s="1" t="s">
        <v>7404</v>
      </c>
      <c r="B2261" s="1" t="s">
        <v>678</v>
      </c>
      <c r="C2261" s="6">
        <v>7.25</v>
      </c>
      <c r="D2261" s="6">
        <v>9.99</v>
      </c>
      <c r="E2261" s="6">
        <v>9.9499999999999993</v>
      </c>
      <c r="F2261" s="6">
        <v>20.71</v>
      </c>
      <c r="G2261" s="6">
        <v>19.21</v>
      </c>
      <c r="H2261" s="6">
        <v>21.62</v>
      </c>
      <c r="I2261" s="6">
        <v>12.9</v>
      </c>
      <c r="J2261" s="6">
        <v>13.31</v>
      </c>
      <c r="K2261" s="6">
        <v>12.16</v>
      </c>
      <c r="L2261" s="7">
        <v>1.1661423710000001</v>
      </c>
      <c r="M2261" s="7">
        <v>0.50268631799999997</v>
      </c>
      <c r="N2261" s="1" t="s">
        <v>4439</v>
      </c>
    </row>
    <row r="2262" spans="1:14" x14ac:dyDescent="0.3">
      <c r="A2262" s="1" t="s">
        <v>7404</v>
      </c>
      <c r="B2262" s="1" t="s">
        <v>679</v>
      </c>
      <c r="C2262" s="6">
        <v>25.79</v>
      </c>
      <c r="D2262" s="6">
        <v>26.72</v>
      </c>
      <c r="E2262" s="6">
        <v>24.47</v>
      </c>
      <c r="F2262" s="6">
        <v>45.2</v>
      </c>
      <c r="G2262" s="6">
        <v>45.39</v>
      </c>
      <c r="H2262" s="6">
        <v>44.09</v>
      </c>
      <c r="I2262" s="6">
        <v>29.47</v>
      </c>
      <c r="J2262" s="6">
        <v>29.46</v>
      </c>
      <c r="K2262" s="6">
        <v>28.18</v>
      </c>
      <c r="L2262" s="7">
        <v>1.1664682639999999</v>
      </c>
      <c r="M2262" s="7">
        <v>0.77824556700000003</v>
      </c>
      <c r="N2262" s="1" t="s">
        <v>4440</v>
      </c>
    </row>
    <row r="2263" spans="1:14" x14ac:dyDescent="0.3">
      <c r="A2263" s="1" t="s">
        <v>7404</v>
      </c>
      <c r="B2263" s="1" t="s">
        <v>680</v>
      </c>
      <c r="C2263" s="6">
        <v>213.08</v>
      </c>
      <c r="D2263" s="6">
        <v>245.53</v>
      </c>
      <c r="E2263" s="6">
        <v>211.22</v>
      </c>
      <c r="F2263" s="6">
        <v>730.82</v>
      </c>
      <c r="G2263" s="6">
        <v>722.56</v>
      </c>
      <c r="H2263" s="6">
        <v>754.1</v>
      </c>
      <c r="I2263" s="6">
        <v>263.62</v>
      </c>
      <c r="J2263" s="6">
        <v>231.83</v>
      </c>
      <c r="K2263" s="6">
        <v>255.01</v>
      </c>
      <c r="L2263" s="7">
        <v>1.167963077</v>
      </c>
      <c r="M2263" s="7">
        <v>0.36661229099999998</v>
      </c>
      <c r="N2263" s="1" t="s">
        <v>4441</v>
      </c>
    </row>
    <row r="2264" spans="1:14" x14ac:dyDescent="0.3">
      <c r="A2264" s="1" t="s">
        <v>7404</v>
      </c>
      <c r="B2264" s="1" t="s">
        <v>681</v>
      </c>
      <c r="C2264" s="6">
        <v>11.34</v>
      </c>
      <c r="D2264" s="6">
        <v>11.4</v>
      </c>
      <c r="E2264" s="6">
        <v>11.11</v>
      </c>
      <c r="F2264" s="6">
        <v>25.77</v>
      </c>
      <c r="G2264" s="6">
        <v>25.87</v>
      </c>
      <c r="H2264" s="6">
        <v>30.5</v>
      </c>
      <c r="I2264" s="6">
        <v>14.7</v>
      </c>
      <c r="J2264" s="6">
        <v>16.010000000000002</v>
      </c>
      <c r="K2264" s="6">
        <v>15.05</v>
      </c>
      <c r="L2264" s="7">
        <v>1.1690733099999999</v>
      </c>
      <c r="M2264" s="7">
        <v>0.416850732</v>
      </c>
      <c r="N2264" s="1" t="s">
        <v>4442</v>
      </c>
    </row>
    <row r="2265" spans="1:14" x14ac:dyDescent="0.3">
      <c r="A2265" s="1" t="s">
        <v>7404</v>
      </c>
      <c r="B2265" s="1" t="s">
        <v>682</v>
      </c>
      <c r="C2265" s="6">
        <v>6.09</v>
      </c>
      <c r="D2265" s="6">
        <v>5.44</v>
      </c>
      <c r="E2265" s="6">
        <v>8.08</v>
      </c>
      <c r="F2265" s="6">
        <v>15</v>
      </c>
      <c r="G2265" s="6">
        <v>15.45</v>
      </c>
      <c r="H2265" s="6">
        <v>15.16</v>
      </c>
      <c r="I2265" s="6">
        <v>10.62</v>
      </c>
      <c r="J2265" s="6">
        <v>12.05</v>
      </c>
      <c r="K2265" s="6">
        <v>10.58</v>
      </c>
      <c r="L2265" s="7">
        <v>1.169750533</v>
      </c>
      <c r="M2265" s="7">
        <v>0.78067971999999997</v>
      </c>
      <c r="N2265" s="1" t="s">
        <v>4443</v>
      </c>
    </row>
    <row r="2266" spans="1:14" x14ac:dyDescent="0.3">
      <c r="A2266" s="1" t="s">
        <v>7404</v>
      </c>
      <c r="B2266" s="1" t="s">
        <v>683</v>
      </c>
      <c r="C2266" s="6">
        <v>38.549999999999997</v>
      </c>
      <c r="D2266" s="6">
        <v>45.03</v>
      </c>
      <c r="E2266" s="6">
        <v>38.82</v>
      </c>
      <c r="F2266" s="6">
        <v>93.04</v>
      </c>
      <c r="G2266" s="6">
        <v>92.05</v>
      </c>
      <c r="H2266" s="6">
        <v>98.16</v>
      </c>
      <c r="I2266" s="6">
        <v>61.87</v>
      </c>
      <c r="J2266" s="6">
        <v>77.709999999999994</v>
      </c>
      <c r="K2266" s="6">
        <v>67.94</v>
      </c>
      <c r="L2266" s="7">
        <v>1.1713019520000001</v>
      </c>
      <c r="M2266" s="7">
        <v>0.75685697900000004</v>
      </c>
      <c r="N2266" s="1" t="s">
        <v>4444</v>
      </c>
    </row>
    <row r="2267" spans="1:14" x14ac:dyDescent="0.3">
      <c r="A2267" s="1" t="s">
        <v>7404</v>
      </c>
      <c r="B2267" s="1" t="s">
        <v>684</v>
      </c>
      <c r="C2267" s="6">
        <v>34.409999999999997</v>
      </c>
      <c r="D2267" s="6">
        <v>21.8</v>
      </c>
      <c r="E2267" s="6">
        <v>17.64</v>
      </c>
      <c r="F2267" s="6">
        <v>50.03</v>
      </c>
      <c r="G2267" s="6">
        <v>47.5</v>
      </c>
      <c r="H2267" s="6">
        <v>76.84</v>
      </c>
      <c r="I2267" s="6">
        <v>32.35</v>
      </c>
      <c r="J2267" s="6">
        <v>28</v>
      </c>
      <c r="K2267" s="6">
        <v>49.03</v>
      </c>
      <c r="L2267" s="7">
        <v>1.1722166140000001</v>
      </c>
      <c r="M2267" s="7">
        <v>0.53320418199999997</v>
      </c>
      <c r="N2267" s="1" t="s">
        <v>4445</v>
      </c>
    </row>
    <row r="2268" spans="1:14" x14ac:dyDescent="0.3">
      <c r="A2268" s="1" t="s">
        <v>7404</v>
      </c>
      <c r="B2268" s="1" t="s">
        <v>685</v>
      </c>
      <c r="C2268" s="6">
        <v>17.329999999999998</v>
      </c>
      <c r="D2268" s="6">
        <v>21.94</v>
      </c>
      <c r="E2268" s="6">
        <v>17.59</v>
      </c>
      <c r="F2268" s="6">
        <v>40.98</v>
      </c>
      <c r="G2268" s="6">
        <v>41.29</v>
      </c>
      <c r="H2268" s="6">
        <v>47.77</v>
      </c>
      <c r="I2268" s="6">
        <v>25.71</v>
      </c>
      <c r="J2268" s="6">
        <v>30.48</v>
      </c>
      <c r="K2268" s="6">
        <v>24.45</v>
      </c>
      <c r="L2268" s="7">
        <v>1.173185795</v>
      </c>
      <c r="M2268" s="7">
        <v>0.49927306100000002</v>
      </c>
      <c r="N2268" s="1" t="s">
        <v>4446</v>
      </c>
    </row>
    <row r="2269" spans="1:14" x14ac:dyDescent="0.3">
      <c r="A2269" s="1" t="s">
        <v>7404</v>
      </c>
      <c r="B2269" s="1" t="s">
        <v>686</v>
      </c>
      <c r="C2269" s="6">
        <v>7.64</v>
      </c>
      <c r="D2269" s="6">
        <v>7.71</v>
      </c>
      <c r="E2269" s="6">
        <v>11.72</v>
      </c>
      <c r="F2269" s="6">
        <v>20.74</v>
      </c>
      <c r="G2269" s="6">
        <v>18.82</v>
      </c>
      <c r="H2269" s="6">
        <v>20.27</v>
      </c>
      <c r="I2269" s="6">
        <v>16.670000000000002</v>
      </c>
      <c r="J2269" s="6">
        <v>18.68</v>
      </c>
      <c r="K2269" s="6">
        <v>15.87</v>
      </c>
      <c r="L2269" s="7">
        <v>1.1745183530000001</v>
      </c>
      <c r="M2269" s="7">
        <v>0.96928940200000002</v>
      </c>
      <c r="N2269" s="1" t="s">
        <v>4447</v>
      </c>
    </row>
    <row r="2270" spans="1:14" x14ac:dyDescent="0.3">
      <c r="A2270" s="1" t="s">
        <v>7404</v>
      </c>
      <c r="B2270" s="1" t="s">
        <v>687</v>
      </c>
      <c r="C2270" s="6">
        <v>9.3000000000000007</v>
      </c>
      <c r="D2270" s="6">
        <v>9.64</v>
      </c>
      <c r="E2270" s="6">
        <v>10.48</v>
      </c>
      <c r="F2270" s="6">
        <v>21.34</v>
      </c>
      <c r="G2270" s="6">
        <v>22.19</v>
      </c>
      <c r="H2270" s="6">
        <v>25.94</v>
      </c>
      <c r="I2270" s="6">
        <v>18.86</v>
      </c>
      <c r="J2270" s="6">
        <v>19.489999999999998</v>
      </c>
      <c r="K2270" s="6">
        <v>16.850000000000001</v>
      </c>
      <c r="L2270" s="7">
        <v>1.175259099</v>
      </c>
      <c r="M2270" s="7">
        <v>0.91488255200000002</v>
      </c>
      <c r="N2270" s="1" t="s">
        <v>4448</v>
      </c>
    </row>
    <row r="2271" spans="1:14" x14ac:dyDescent="0.3">
      <c r="A2271" s="1" t="s">
        <v>7404</v>
      </c>
      <c r="B2271" s="1" t="s">
        <v>688</v>
      </c>
      <c r="C2271" s="6">
        <v>4.8</v>
      </c>
      <c r="D2271" s="6">
        <v>5.73</v>
      </c>
      <c r="E2271" s="6">
        <v>7.78</v>
      </c>
      <c r="F2271" s="6">
        <v>14.69</v>
      </c>
      <c r="G2271" s="6">
        <v>14.45</v>
      </c>
      <c r="H2271" s="6">
        <v>13.41</v>
      </c>
      <c r="I2271" s="6">
        <v>11.58</v>
      </c>
      <c r="J2271" s="6">
        <v>11.94</v>
      </c>
      <c r="K2271" s="6">
        <v>10.71</v>
      </c>
      <c r="L2271" s="7">
        <v>1.1756285580000001</v>
      </c>
      <c r="M2271" s="7">
        <v>0.921263214</v>
      </c>
      <c r="N2271" s="1" t="s">
        <v>4449</v>
      </c>
    </row>
    <row r="2272" spans="1:14" x14ac:dyDescent="0.3">
      <c r="A2272" s="1" t="s">
        <v>7404</v>
      </c>
      <c r="B2272" s="1" t="s">
        <v>689</v>
      </c>
      <c r="C2272" s="6">
        <v>4.72</v>
      </c>
      <c r="D2272" s="6">
        <v>3.36</v>
      </c>
      <c r="E2272" s="6">
        <v>2.5299999999999998</v>
      </c>
      <c r="F2272" s="6">
        <v>7.14</v>
      </c>
      <c r="G2272" s="6">
        <v>6.68</v>
      </c>
      <c r="H2272" s="6">
        <v>12.56</v>
      </c>
      <c r="I2272" s="6">
        <v>6.14</v>
      </c>
      <c r="J2272" s="6">
        <v>4.79</v>
      </c>
      <c r="K2272" s="6">
        <v>3.23</v>
      </c>
      <c r="L2272" s="7">
        <v>1.17609327</v>
      </c>
      <c r="M2272" s="7">
        <v>0.40469411199999999</v>
      </c>
      <c r="N2272" s="1" t="s">
        <v>4450</v>
      </c>
    </row>
    <row r="2273" spans="1:14" x14ac:dyDescent="0.3">
      <c r="A2273" s="1" t="s">
        <v>7404</v>
      </c>
      <c r="B2273" s="1" t="s">
        <v>690</v>
      </c>
      <c r="C2273" s="6">
        <v>5.3</v>
      </c>
      <c r="D2273" s="6">
        <v>6.93</v>
      </c>
      <c r="E2273" s="6">
        <v>6.99</v>
      </c>
      <c r="F2273" s="6">
        <v>16.27</v>
      </c>
      <c r="G2273" s="6">
        <v>18.82</v>
      </c>
      <c r="H2273" s="6">
        <v>15.78</v>
      </c>
      <c r="I2273" s="6">
        <v>9.33</v>
      </c>
      <c r="J2273" s="6">
        <v>10.16</v>
      </c>
      <c r="K2273" s="6">
        <v>9.09</v>
      </c>
      <c r="L2273" s="7">
        <v>1.17618665</v>
      </c>
      <c r="M2273" s="7">
        <v>0.57929450999999998</v>
      </c>
      <c r="N2273" s="1" t="s">
        <v>4451</v>
      </c>
    </row>
    <row r="2274" spans="1:14" x14ac:dyDescent="0.3">
      <c r="A2274" s="1" t="s">
        <v>7404</v>
      </c>
      <c r="B2274" s="1" t="s">
        <v>691</v>
      </c>
      <c r="C2274" s="6">
        <v>10.06</v>
      </c>
      <c r="D2274" s="6">
        <v>8.57</v>
      </c>
      <c r="E2274" s="6">
        <v>9.85</v>
      </c>
      <c r="F2274" s="6">
        <v>16.739999999999998</v>
      </c>
      <c r="G2274" s="6">
        <v>18.57</v>
      </c>
      <c r="H2274" s="6">
        <v>22.32</v>
      </c>
      <c r="I2274" s="6">
        <v>12.02</v>
      </c>
      <c r="J2274" s="6">
        <v>15.28</v>
      </c>
      <c r="K2274" s="6">
        <v>13.42</v>
      </c>
      <c r="L2274" s="7">
        <v>1.1764713469999999</v>
      </c>
      <c r="M2274" s="7">
        <v>0.68472000499999996</v>
      </c>
      <c r="N2274" s="1" t="s">
        <v>4452</v>
      </c>
    </row>
    <row r="2275" spans="1:14" x14ac:dyDescent="0.3">
      <c r="A2275" s="1" t="s">
        <v>7404</v>
      </c>
      <c r="B2275" s="1" t="s">
        <v>692</v>
      </c>
      <c r="C2275" s="6">
        <v>14.89</v>
      </c>
      <c r="D2275" s="6">
        <v>15.15</v>
      </c>
      <c r="E2275" s="6">
        <v>27.48</v>
      </c>
      <c r="F2275" s="6">
        <v>50.51</v>
      </c>
      <c r="G2275" s="6">
        <v>41.22</v>
      </c>
      <c r="H2275" s="6">
        <v>45.45</v>
      </c>
      <c r="I2275" s="6">
        <v>30.46</v>
      </c>
      <c r="J2275" s="6">
        <v>37.659999999999997</v>
      </c>
      <c r="K2275" s="6">
        <v>34.99</v>
      </c>
      <c r="L2275" s="7">
        <v>1.1765346169999999</v>
      </c>
      <c r="M2275" s="7">
        <v>0.90468496799999998</v>
      </c>
      <c r="N2275" s="1" t="s">
        <v>4453</v>
      </c>
    </row>
    <row r="2276" spans="1:14" x14ac:dyDescent="0.3">
      <c r="A2276" s="1" t="s">
        <v>7404</v>
      </c>
      <c r="B2276" s="1" t="s">
        <v>693</v>
      </c>
      <c r="C2276" s="6">
        <v>25.21</v>
      </c>
      <c r="D2276" s="6">
        <v>20.77</v>
      </c>
      <c r="E2276" s="6">
        <v>28.19</v>
      </c>
      <c r="F2276" s="6">
        <v>52.82</v>
      </c>
      <c r="G2276" s="6">
        <v>59.09</v>
      </c>
      <c r="H2276" s="6">
        <v>62.77</v>
      </c>
      <c r="I2276" s="6">
        <v>39.549999999999997</v>
      </c>
      <c r="J2276" s="6">
        <v>34.619999999999997</v>
      </c>
      <c r="K2276" s="6">
        <v>32.68</v>
      </c>
      <c r="L2276" s="7">
        <v>1.1768603049999999</v>
      </c>
      <c r="M2276" s="7">
        <v>0.542487842</v>
      </c>
      <c r="N2276" s="1" t="s">
        <v>4454</v>
      </c>
    </row>
    <row r="2277" spans="1:14" x14ac:dyDescent="0.3">
      <c r="A2277" s="1" t="s">
        <v>7404</v>
      </c>
      <c r="B2277" s="1" t="s">
        <v>694</v>
      </c>
      <c r="C2277" s="6">
        <v>11.64</v>
      </c>
      <c r="D2277" s="6">
        <v>8.69</v>
      </c>
      <c r="E2277" s="6">
        <v>9.06</v>
      </c>
      <c r="F2277" s="6">
        <v>19.010000000000002</v>
      </c>
      <c r="G2277" s="6">
        <v>22.06</v>
      </c>
      <c r="H2277" s="6">
        <v>26.54</v>
      </c>
      <c r="I2277" s="6">
        <v>12.62</v>
      </c>
      <c r="J2277" s="6">
        <v>10.47</v>
      </c>
      <c r="K2277" s="6">
        <v>10.7</v>
      </c>
      <c r="L2277" s="7">
        <v>1.177592792</v>
      </c>
      <c r="M2277" s="7">
        <v>0.19699398500000001</v>
      </c>
    </row>
    <row r="2278" spans="1:14" x14ac:dyDescent="0.3">
      <c r="A2278" s="1" t="s">
        <v>7404</v>
      </c>
      <c r="B2278" s="1" t="s">
        <v>695</v>
      </c>
      <c r="C2278" s="6">
        <v>18.559999999999999</v>
      </c>
      <c r="D2278" s="6">
        <v>16.489999999999998</v>
      </c>
      <c r="E2278" s="6">
        <v>19.73</v>
      </c>
      <c r="F2278" s="6">
        <v>63.13</v>
      </c>
      <c r="G2278" s="6">
        <v>57.18</v>
      </c>
      <c r="H2278" s="6">
        <v>63.26</v>
      </c>
      <c r="I2278" s="6">
        <v>35.19</v>
      </c>
      <c r="J2278" s="6">
        <v>31.57</v>
      </c>
      <c r="K2278" s="6">
        <v>30.61</v>
      </c>
      <c r="L2278" s="7">
        <v>1.1784887040000001</v>
      </c>
      <c r="M2278" s="7">
        <v>0.76533234500000002</v>
      </c>
      <c r="N2278" s="1" t="s">
        <v>4455</v>
      </c>
    </row>
    <row r="2279" spans="1:14" x14ac:dyDescent="0.3">
      <c r="A2279" s="1" t="s">
        <v>7404</v>
      </c>
      <c r="B2279" s="1" t="s">
        <v>696</v>
      </c>
      <c r="C2279" s="6">
        <v>2.5</v>
      </c>
      <c r="D2279" s="6">
        <v>4.3600000000000003</v>
      </c>
      <c r="E2279" s="6">
        <v>5.76</v>
      </c>
      <c r="F2279" s="6">
        <v>9.94</v>
      </c>
      <c r="G2279" s="6">
        <v>7.59</v>
      </c>
      <c r="H2279" s="6">
        <v>10.86</v>
      </c>
      <c r="I2279" s="6">
        <v>5.72</v>
      </c>
      <c r="J2279" s="6">
        <v>5.09</v>
      </c>
      <c r="K2279" s="6">
        <v>4.8499999999999996</v>
      </c>
      <c r="L2279" s="7">
        <v>1.1787777800000001</v>
      </c>
      <c r="M2279" s="7">
        <v>0.33608426699999999</v>
      </c>
    </row>
    <row r="2280" spans="1:14" x14ac:dyDescent="0.3">
      <c r="A2280" s="1" t="s">
        <v>7404</v>
      </c>
      <c r="B2280" s="1" t="s">
        <v>697</v>
      </c>
      <c r="C2280" s="6">
        <v>13.88</v>
      </c>
      <c r="D2280" s="6">
        <v>18.940000000000001</v>
      </c>
      <c r="E2280" s="6">
        <v>15.03</v>
      </c>
      <c r="F2280" s="6">
        <v>35.94</v>
      </c>
      <c r="G2280" s="6">
        <v>34.67</v>
      </c>
      <c r="H2280" s="6">
        <v>39.1</v>
      </c>
      <c r="I2280" s="6">
        <v>19.760000000000002</v>
      </c>
      <c r="J2280" s="6">
        <v>23.72</v>
      </c>
      <c r="K2280" s="6">
        <v>21.77</v>
      </c>
      <c r="L2280" s="7">
        <v>1.1799986149999999</v>
      </c>
      <c r="M2280" s="7">
        <v>0.44059082700000002</v>
      </c>
      <c r="N2280" s="1" t="s">
        <v>4456</v>
      </c>
    </row>
    <row r="2281" spans="1:14" x14ac:dyDescent="0.3">
      <c r="A2281" s="1" t="s">
        <v>7404</v>
      </c>
      <c r="B2281" s="1" t="s">
        <v>698</v>
      </c>
      <c r="C2281" s="6">
        <v>19.03</v>
      </c>
      <c r="D2281" s="6">
        <v>21.72</v>
      </c>
      <c r="E2281" s="6">
        <v>22.04</v>
      </c>
      <c r="F2281" s="6">
        <v>51.12</v>
      </c>
      <c r="G2281" s="6">
        <v>50.18</v>
      </c>
      <c r="H2281" s="6">
        <v>51.23</v>
      </c>
      <c r="I2281" s="6">
        <v>35.479999999999997</v>
      </c>
      <c r="J2281" s="6">
        <v>34.35</v>
      </c>
      <c r="K2281" s="6">
        <v>33.04</v>
      </c>
      <c r="L2281" s="7">
        <v>1.180159693</v>
      </c>
      <c r="M2281" s="7">
        <v>0.744219293</v>
      </c>
      <c r="N2281" s="1" t="s">
        <v>4457</v>
      </c>
    </row>
    <row r="2282" spans="1:14" x14ac:dyDescent="0.3">
      <c r="A2282" s="1" t="s">
        <v>7404</v>
      </c>
      <c r="B2282" s="1" t="s">
        <v>699</v>
      </c>
      <c r="C2282" s="6">
        <v>9.4499999999999993</v>
      </c>
      <c r="D2282" s="6">
        <v>8.91</v>
      </c>
      <c r="E2282" s="6">
        <v>10.57</v>
      </c>
      <c r="F2282" s="6">
        <v>24.65</v>
      </c>
      <c r="G2282" s="6">
        <v>24.05</v>
      </c>
      <c r="H2282" s="6">
        <v>26.28</v>
      </c>
      <c r="I2282" s="6">
        <v>18.05</v>
      </c>
      <c r="J2282" s="6">
        <v>17.7</v>
      </c>
      <c r="K2282" s="6">
        <v>16.59</v>
      </c>
      <c r="L2282" s="7">
        <v>1.1810468139999999</v>
      </c>
      <c r="M2282" s="7">
        <v>0.79108261499999999</v>
      </c>
      <c r="N2282" s="1" t="s">
        <v>4458</v>
      </c>
    </row>
    <row r="2283" spans="1:14" x14ac:dyDescent="0.3">
      <c r="A2283" s="1" t="s">
        <v>7404</v>
      </c>
      <c r="B2283" s="1" t="s">
        <v>700</v>
      </c>
      <c r="C2283" s="6">
        <v>7.39</v>
      </c>
      <c r="D2283" s="6">
        <v>6.44</v>
      </c>
      <c r="E2283" s="6">
        <v>8.01</v>
      </c>
      <c r="F2283" s="6">
        <v>16.489999999999998</v>
      </c>
      <c r="G2283" s="6">
        <v>17.43</v>
      </c>
      <c r="H2283" s="6">
        <v>18.260000000000002</v>
      </c>
      <c r="I2283" s="6">
        <v>7.01</v>
      </c>
      <c r="J2283" s="6">
        <v>8.08</v>
      </c>
      <c r="K2283" s="6">
        <v>8.59</v>
      </c>
      <c r="L2283" s="7">
        <v>1.181332547</v>
      </c>
      <c r="M2283" s="7">
        <v>0.11774048199999999</v>
      </c>
      <c r="N2283" s="1" t="s">
        <v>4459</v>
      </c>
    </row>
    <row r="2284" spans="1:14" x14ac:dyDescent="0.3">
      <c r="A2284" s="1" t="s">
        <v>7404</v>
      </c>
      <c r="B2284" s="1" t="s">
        <v>701</v>
      </c>
      <c r="C2284" s="6">
        <v>9.18</v>
      </c>
      <c r="D2284" s="6">
        <v>10.67</v>
      </c>
      <c r="E2284" s="6">
        <v>9.59</v>
      </c>
      <c r="F2284" s="6">
        <v>21.55</v>
      </c>
      <c r="G2284" s="6">
        <v>18.27</v>
      </c>
      <c r="H2284" s="6">
        <v>21.94</v>
      </c>
      <c r="I2284" s="6">
        <v>9.65</v>
      </c>
      <c r="J2284" s="6">
        <v>10.62</v>
      </c>
      <c r="K2284" s="6">
        <v>8.7100000000000009</v>
      </c>
      <c r="L2284" s="7">
        <v>1.1818983569999999</v>
      </c>
      <c r="M2284" s="7">
        <v>-4.4309687E-2</v>
      </c>
      <c r="N2284" s="1" t="s">
        <v>4460</v>
      </c>
    </row>
    <row r="2285" spans="1:14" x14ac:dyDescent="0.3">
      <c r="A2285" s="1" t="s">
        <v>7404</v>
      </c>
      <c r="B2285" s="1" t="s">
        <v>702</v>
      </c>
      <c r="C2285" s="6">
        <v>410</v>
      </c>
      <c r="D2285" s="6">
        <v>447.37</v>
      </c>
      <c r="E2285" s="6">
        <v>378.5</v>
      </c>
      <c r="F2285" s="6">
        <v>985.39</v>
      </c>
      <c r="G2285" s="6">
        <v>1010.93</v>
      </c>
      <c r="H2285" s="6">
        <v>970.27</v>
      </c>
      <c r="I2285" s="6">
        <v>663.07</v>
      </c>
      <c r="J2285" s="6">
        <v>695.12</v>
      </c>
      <c r="K2285" s="6">
        <v>579.34</v>
      </c>
      <c r="L2285" s="7">
        <v>1.182879794</v>
      </c>
      <c r="M2285" s="7">
        <v>0.64297490000000002</v>
      </c>
      <c r="N2285" s="1" t="s">
        <v>4461</v>
      </c>
    </row>
    <row r="2286" spans="1:14" x14ac:dyDescent="0.3">
      <c r="A2286" s="1" t="s">
        <v>7404</v>
      </c>
      <c r="B2286" s="1" t="s">
        <v>703</v>
      </c>
      <c r="C2286" s="6">
        <v>6.1</v>
      </c>
      <c r="D2286" s="6">
        <v>9.76</v>
      </c>
      <c r="E2286" s="6">
        <v>8.07</v>
      </c>
      <c r="F2286" s="6">
        <v>18.309999999999999</v>
      </c>
      <c r="G2286" s="6">
        <v>18.2</v>
      </c>
      <c r="H2286" s="6">
        <v>18.78</v>
      </c>
      <c r="I2286" s="6">
        <v>9.2100000000000009</v>
      </c>
      <c r="J2286" s="6">
        <v>9.48</v>
      </c>
      <c r="K2286" s="6">
        <v>11.65</v>
      </c>
      <c r="L2286" s="7">
        <v>1.18367635</v>
      </c>
      <c r="M2286" s="7">
        <v>0.31497537599999997</v>
      </c>
      <c r="N2286" s="1" t="s">
        <v>4462</v>
      </c>
    </row>
    <row r="2287" spans="1:14" x14ac:dyDescent="0.3">
      <c r="A2287" s="1" t="s">
        <v>7404</v>
      </c>
      <c r="B2287" s="1" t="s">
        <v>704</v>
      </c>
      <c r="C2287" s="6">
        <v>2.7</v>
      </c>
      <c r="D2287" s="6">
        <v>4.6900000000000004</v>
      </c>
      <c r="E2287" s="6">
        <v>4.1100000000000003</v>
      </c>
      <c r="F2287" s="6">
        <v>9.2899999999999991</v>
      </c>
      <c r="G2287" s="6">
        <v>8.73</v>
      </c>
      <c r="H2287" s="6">
        <v>8.52</v>
      </c>
      <c r="I2287" s="6">
        <v>5.86</v>
      </c>
      <c r="J2287" s="6">
        <v>3.95</v>
      </c>
      <c r="K2287" s="6">
        <v>5.79</v>
      </c>
      <c r="L2287" s="7">
        <v>1.1837041070000001</v>
      </c>
      <c r="M2287" s="7">
        <v>0.43572784199999998</v>
      </c>
      <c r="N2287" s="1" t="s">
        <v>4463</v>
      </c>
    </row>
    <row r="2288" spans="1:14" x14ac:dyDescent="0.3">
      <c r="A2288" s="1" t="s">
        <v>7404</v>
      </c>
      <c r="B2288" s="1" t="s">
        <v>705</v>
      </c>
      <c r="C2288" s="6">
        <v>69.75</v>
      </c>
      <c r="D2288" s="6">
        <v>65.73</v>
      </c>
      <c r="E2288" s="6">
        <v>73.8</v>
      </c>
      <c r="F2288" s="6">
        <v>163.99</v>
      </c>
      <c r="G2288" s="6">
        <v>159.25</v>
      </c>
      <c r="H2288" s="6">
        <v>154.07</v>
      </c>
      <c r="I2288" s="6">
        <v>104.78</v>
      </c>
      <c r="J2288" s="6">
        <v>92.86</v>
      </c>
      <c r="K2288" s="6">
        <v>87.36</v>
      </c>
      <c r="L2288" s="7">
        <v>1.1846870620000001</v>
      </c>
      <c r="M2288" s="7">
        <v>0.449800847</v>
      </c>
      <c r="N2288" s="1" t="s">
        <v>4464</v>
      </c>
    </row>
    <row r="2289" spans="1:14" x14ac:dyDescent="0.3">
      <c r="A2289" s="1" t="s">
        <v>7404</v>
      </c>
      <c r="B2289" s="1" t="s">
        <v>706</v>
      </c>
      <c r="C2289" s="6">
        <v>5.44</v>
      </c>
      <c r="D2289" s="6">
        <v>4.58</v>
      </c>
      <c r="E2289" s="6">
        <v>4.79</v>
      </c>
      <c r="F2289" s="6">
        <v>12.11</v>
      </c>
      <c r="G2289" s="6">
        <v>11.28</v>
      </c>
      <c r="H2289" s="6">
        <v>9.99</v>
      </c>
      <c r="I2289" s="6">
        <v>8.08</v>
      </c>
      <c r="J2289" s="6">
        <v>8.1</v>
      </c>
      <c r="K2289" s="6">
        <v>6.3</v>
      </c>
      <c r="L2289" s="7">
        <v>1.184789892</v>
      </c>
      <c r="M2289" s="7">
        <v>0.59006142699999997</v>
      </c>
      <c r="N2289" s="1" t="s">
        <v>4465</v>
      </c>
    </row>
    <row r="2290" spans="1:14" x14ac:dyDescent="0.3">
      <c r="A2290" s="1" t="s">
        <v>7404</v>
      </c>
      <c r="B2290" s="1" t="s">
        <v>707</v>
      </c>
      <c r="C2290" s="6">
        <v>3.18</v>
      </c>
      <c r="D2290" s="6">
        <v>3.2</v>
      </c>
      <c r="E2290" s="6">
        <v>4.24</v>
      </c>
      <c r="F2290" s="6">
        <v>8.75</v>
      </c>
      <c r="G2290" s="6">
        <v>8.24</v>
      </c>
      <c r="H2290" s="6">
        <v>7.28</v>
      </c>
      <c r="I2290" s="6">
        <v>6.41</v>
      </c>
      <c r="J2290" s="6">
        <v>5.71</v>
      </c>
      <c r="K2290" s="6">
        <v>7.8</v>
      </c>
      <c r="L2290" s="7">
        <v>1.185955767</v>
      </c>
      <c r="M2290" s="7">
        <v>0.91619643399999995</v>
      </c>
      <c r="N2290" s="1" t="s">
        <v>4466</v>
      </c>
    </row>
    <row r="2291" spans="1:14" x14ac:dyDescent="0.3">
      <c r="A2291" s="1" t="s">
        <v>7404</v>
      </c>
      <c r="B2291" s="1" t="s">
        <v>708</v>
      </c>
      <c r="C2291" s="6">
        <v>35.71</v>
      </c>
      <c r="D2291" s="6">
        <v>35.380000000000003</v>
      </c>
      <c r="E2291" s="6">
        <v>30.39</v>
      </c>
      <c r="F2291" s="6">
        <v>68.31</v>
      </c>
      <c r="G2291" s="6">
        <v>78.599999999999994</v>
      </c>
      <c r="H2291" s="6">
        <v>87.71</v>
      </c>
      <c r="I2291" s="6">
        <v>34.67</v>
      </c>
      <c r="J2291" s="6">
        <v>49.33</v>
      </c>
      <c r="K2291" s="6">
        <v>41.22</v>
      </c>
      <c r="L2291" s="7">
        <v>1.1867871249999999</v>
      </c>
      <c r="M2291" s="7">
        <v>0.29677070100000003</v>
      </c>
      <c r="N2291" s="1" t="s">
        <v>4467</v>
      </c>
    </row>
    <row r="2292" spans="1:14" x14ac:dyDescent="0.3">
      <c r="A2292" s="1" t="s">
        <v>7404</v>
      </c>
      <c r="B2292" s="1" t="s">
        <v>709</v>
      </c>
      <c r="C2292" s="6">
        <v>3.99</v>
      </c>
      <c r="D2292" s="6">
        <v>3.76</v>
      </c>
      <c r="E2292" s="6">
        <v>5.59</v>
      </c>
      <c r="F2292" s="6">
        <v>10.61</v>
      </c>
      <c r="G2292" s="6">
        <v>9.85</v>
      </c>
      <c r="H2292" s="6">
        <v>10.26</v>
      </c>
      <c r="I2292" s="6">
        <v>8.2899999999999991</v>
      </c>
      <c r="J2292" s="6">
        <v>8.4499999999999993</v>
      </c>
      <c r="K2292" s="6">
        <v>7.79</v>
      </c>
      <c r="L2292" s="7">
        <v>1.1875035009999999</v>
      </c>
      <c r="M2292" s="7">
        <v>0.89944681900000001</v>
      </c>
      <c r="N2292" s="1" t="s">
        <v>4468</v>
      </c>
    </row>
    <row r="2293" spans="1:14" x14ac:dyDescent="0.3">
      <c r="A2293" s="1" t="s">
        <v>7404</v>
      </c>
      <c r="B2293" s="1" t="s">
        <v>710</v>
      </c>
      <c r="C2293" s="6">
        <v>14.92</v>
      </c>
      <c r="D2293" s="6">
        <v>16.239999999999998</v>
      </c>
      <c r="E2293" s="6">
        <v>17.489999999999998</v>
      </c>
      <c r="F2293" s="6">
        <v>37.090000000000003</v>
      </c>
      <c r="G2293" s="6">
        <v>38.479999999999997</v>
      </c>
      <c r="H2293" s="6">
        <v>36.6</v>
      </c>
      <c r="I2293" s="6">
        <v>29.52</v>
      </c>
      <c r="J2293" s="6">
        <v>31.43</v>
      </c>
      <c r="K2293" s="6">
        <v>33.270000000000003</v>
      </c>
      <c r="L2293" s="7">
        <v>1.187738695</v>
      </c>
      <c r="M2293" s="7">
        <v>0.95597847999999996</v>
      </c>
      <c r="N2293" s="1" t="s">
        <v>4469</v>
      </c>
    </row>
    <row r="2294" spans="1:14" x14ac:dyDescent="0.3">
      <c r="A2294" s="1" t="s">
        <v>7404</v>
      </c>
      <c r="B2294" s="1" t="s">
        <v>711</v>
      </c>
      <c r="C2294" s="6">
        <v>7.63</v>
      </c>
      <c r="D2294" s="6">
        <v>8.8699999999999992</v>
      </c>
      <c r="E2294" s="6">
        <v>9.58</v>
      </c>
      <c r="F2294" s="6">
        <v>21.11</v>
      </c>
      <c r="G2294" s="6">
        <v>18.600000000000001</v>
      </c>
      <c r="H2294" s="6">
        <v>20.93</v>
      </c>
      <c r="I2294" s="6">
        <v>10.09</v>
      </c>
      <c r="J2294" s="6">
        <v>10.02</v>
      </c>
      <c r="K2294" s="6">
        <v>8.59</v>
      </c>
      <c r="L2294" s="7">
        <v>1.1880224450000001</v>
      </c>
      <c r="M2294" s="7">
        <v>0.12397815099999999</v>
      </c>
      <c r="N2294" s="1" t="s">
        <v>4470</v>
      </c>
    </row>
    <row r="2295" spans="1:14" x14ac:dyDescent="0.3">
      <c r="A2295" s="1" t="s">
        <v>7404</v>
      </c>
      <c r="B2295" s="1" t="s">
        <v>712</v>
      </c>
      <c r="C2295" s="6">
        <v>20.329999999999998</v>
      </c>
      <c r="D2295" s="6">
        <v>18.3</v>
      </c>
      <c r="E2295" s="6">
        <v>22.52</v>
      </c>
      <c r="F2295" s="6">
        <v>47.05</v>
      </c>
      <c r="G2295" s="6">
        <v>47.01</v>
      </c>
      <c r="H2295" s="6">
        <v>47.15</v>
      </c>
      <c r="I2295" s="6">
        <v>25.55</v>
      </c>
      <c r="J2295" s="6">
        <v>25.16</v>
      </c>
      <c r="K2295" s="6">
        <v>25.4</v>
      </c>
      <c r="L2295" s="7">
        <v>1.188821278</v>
      </c>
      <c r="M2295" s="7">
        <v>0.32296147800000002</v>
      </c>
      <c r="N2295" s="1" t="s">
        <v>4471</v>
      </c>
    </row>
    <row r="2296" spans="1:14" x14ac:dyDescent="0.3">
      <c r="A2296" s="1" t="s">
        <v>7404</v>
      </c>
      <c r="B2296" s="1" t="s">
        <v>713</v>
      </c>
      <c r="C2296" s="6">
        <v>51.45</v>
      </c>
      <c r="D2296" s="6">
        <v>36.69</v>
      </c>
      <c r="E2296" s="6">
        <v>68.09</v>
      </c>
      <c r="F2296" s="6">
        <v>119.96</v>
      </c>
      <c r="G2296" s="6">
        <v>128.68</v>
      </c>
      <c r="H2296" s="6">
        <v>109.92</v>
      </c>
      <c r="I2296" s="6">
        <v>59.18</v>
      </c>
      <c r="J2296" s="6">
        <v>41.98</v>
      </c>
      <c r="K2296" s="6">
        <v>37.49</v>
      </c>
      <c r="L2296" s="7">
        <v>1.189746827</v>
      </c>
      <c r="M2296" s="7">
        <v>-0.14457488299999999</v>
      </c>
      <c r="N2296" s="1" t="s">
        <v>4472</v>
      </c>
    </row>
    <row r="2297" spans="1:14" x14ac:dyDescent="0.3">
      <c r="A2297" s="1" t="s">
        <v>7404</v>
      </c>
      <c r="B2297" s="1" t="s">
        <v>714</v>
      </c>
      <c r="C2297" s="6">
        <v>6.73</v>
      </c>
      <c r="D2297" s="6">
        <v>6.57</v>
      </c>
      <c r="E2297" s="6">
        <v>9.9</v>
      </c>
      <c r="F2297" s="6">
        <v>21.04</v>
      </c>
      <c r="G2297" s="6">
        <v>16.440000000000001</v>
      </c>
      <c r="H2297" s="6">
        <v>20.83</v>
      </c>
      <c r="I2297" s="6">
        <v>11.57</v>
      </c>
      <c r="J2297" s="6">
        <v>9.33</v>
      </c>
      <c r="K2297" s="6">
        <v>7.09</v>
      </c>
      <c r="L2297" s="7">
        <v>1.1898930000000001</v>
      </c>
      <c r="M2297" s="7">
        <v>0.21708755499999999</v>
      </c>
      <c r="N2297" s="1" t="s">
        <v>4473</v>
      </c>
    </row>
    <row r="2298" spans="1:14" x14ac:dyDescent="0.3">
      <c r="A2298" s="1" t="s">
        <v>7404</v>
      </c>
      <c r="B2298" s="1" t="s">
        <v>715</v>
      </c>
      <c r="C2298" s="6">
        <v>36.229999999999997</v>
      </c>
      <c r="D2298" s="6">
        <v>46.54</v>
      </c>
      <c r="E2298" s="6">
        <v>39.049999999999997</v>
      </c>
      <c r="F2298" s="6">
        <v>84.41</v>
      </c>
      <c r="G2298" s="6">
        <v>88.41</v>
      </c>
      <c r="H2298" s="6">
        <v>93.85</v>
      </c>
      <c r="I2298" s="6">
        <v>37.65</v>
      </c>
      <c r="J2298" s="6">
        <v>54</v>
      </c>
      <c r="K2298" s="6">
        <v>44.66</v>
      </c>
      <c r="L2298" s="7">
        <v>1.1934434140000001</v>
      </c>
      <c r="M2298" s="7">
        <v>0.123700897</v>
      </c>
      <c r="N2298" s="1" t="s">
        <v>4474</v>
      </c>
    </row>
    <row r="2299" spans="1:14" x14ac:dyDescent="0.3">
      <c r="A2299" s="1" t="s">
        <v>7404</v>
      </c>
      <c r="B2299" s="1" t="s">
        <v>716</v>
      </c>
      <c r="C2299" s="6">
        <v>25.72</v>
      </c>
      <c r="D2299" s="6">
        <v>22.09</v>
      </c>
      <c r="E2299" s="6">
        <v>22.24</v>
      </c>
      <c r="F2299" s="6">
        <v>50</v>
      </c>
      <c r="G2299" s="6">
        <v>57.95</v>
      </c>
      <c r="H2299" s="6">
        <v>56.6</v>
      </c>
      <c r="I2299" s="6">
        <v>29.37</v>
      </c>
      <c r="J2299" s="6">
        <v>31</v>
      </c>
      <c r="K2299" s="6">
        <v>30.58</v>
      </c>
      <c r="L2299" s="7">
        <v>1.1950722600000001</v>
      </c>
      <c r="M2299" s="7">
        <v>0.37244185800000001</v>
      </c>
      <c r="N2299" s="1" t="s">
        <v>4475</v>
      </c>
    </row>
    <row r="2300" spans="1:14" x14ac:dyDescent="0.3">
      <c r="A2300" s="1" t="s">
        <v>7404</v>
      </c>
      <c r="B2300" s="1" t="s">
        <v>717</v>
      </c>
      <c r="C2300" s="6">
        <v>38.979999999999997</v>
      </c>
      <c r="D2300" s="6">
        <v>45.82</v>
      </c>
      <c r="E2300" s="6">
        <v>48.19</v>
      </c>
      <c r="F2300" s="6">
        <v>105.35</v>
      </c>
      <c r="G2300" s="6">
        <v>97.37</v>
      </c>
      <c r="H2300" s="6">
        <v>91.47</v>
      </c>
      <c r="I2300" s="6">
        <v>47.35</v>
      </c>
      <c r="J2300" s="6">
        <v>50.21</v>
      </c>
      <c r="K2300" s="6">
        <v>45.11</v>
      </c>
      <c r="L2300" s="7">
        <v>1.1966416900000001</v>
      </c>
      <c r="M2300" s="7">
        <v>0.178613407</v>
      </c>
      <c r="N2300" s="1" t="s">
        <v>4476</v>
      </c>
    </row>
    <row r="2301" spans="1:14" x14ac:dyDescent="0.3">
      <c r="A2301" s="1" t="s">
        <v>7404</v>
      </c>
      <c r="B2301" s="1" t="s">
        <v>718</v>
      </c>
      <c r="C2301" s="6">
        <v>22.36</v>
      </c>
      <c r="D2301" s="6">
        <v>28.55</v>
      </c>
      <c r="E2301" s="6">
        <v>23.81</v>
      </c>
      <c r="F2301" s="6">
        <v>67.91</v>
      </c>
      <c r="G2301" s="6">
        <v>68.17</v>
      </c>
      <c r="H2301" s="6">
        <v>74.64</v>
      </c>
      <c r="I2301" s="6">
        <v>27.63</v>
      </c>
      <c r="J2301" s="6">
        <v>30.9</v>
      </c>
      <c r="K2301" s="6">
        <v>29.85</v>
      </c>
      <c r="L2301" s="7">
        <v>1.196679118</v>
      </c>
      <c r="M2301" s="7">
        <v>0.24482005800000001</v>
      </c>
      <c r="N2301" s="1" t="s">
        <v>4477</v>
      </c>
    </row>
    <row r="2302" spans="1:14" x14ac:dyDescent="0.3">
      <c r="A2302" s="1" t="s">
        <v>7404</v>
      </c>
      <c r="B2302" s="1" t="s">
        <v>719</v>
      </c>
      <c r="C2302" s="6">
        <v>3.32</v>
      </c>
      <c r="D2302" s="6">
        <v>2.52</v>
      </c>
      <c r="E2302" s="6">
        <v>3.28</v>
      </c>
      <c r="F2302" s="6">
        <v>8.6300000000000008</v>
      </c>
      <c r="G2302" s="6">
        <v>8.33</v>
      </c>
      <c r="H2302" s="6">
        <v>8.6199999999999992</v>
      </c>
      <c r="I2302" s="6">
        <v>5</v>
      </c>
      <c r="J2302" s="6">
        <v>4.78</v>
      </c>
      <c r="K2302" s="6">
        <v>5.16</v>
      </c>
      <c r="L2302" s="7">
        <v>1.197848561</v>
      </c>
      <c r="M2302" s="7">
        <v>0.904049769</v>
      </c>
      <c r="N2302" s="1" t="s">
        <v>4478</v>
      </c>
    </row>
    <row r="2303" spans="1:14" x14ac:dyDescent="0.3">
      <c r="A2303" s="1" t="s">
        <v>7404</v>
      </c>
      <c r="B2303" s="1" t="s">
        <v>720</v>
      </c>
      <c r="C2303" s="6">
        <v>65.52</v>
      </c>
      <c r="D2303" s="6">
        <v>72.12</v>
      </c>
      <c r="E2303" s="6">
        <v>90.55</v>
      </c>
      <c r="F2303" s="6">
        <v>184.75</v>
      </c>
      <c r="G2303" s="6">
        <v>163.37</v>
      </c>
      <c r="H2303" s="6">
        <v>181.83</v>
      </c>
      <c r="I2303" s="6">
        <v>92.36</v>
      </c>
      <c r="J2303" s="6">
        <v>121.2</v>
      </c>
      <c r="K2303" s="6">
        <v>100.46</v>
      </c>
      <c r="L2303" s="7">
        <v>1.1978913289999999</v>
      </c>
      <c r="M2303" s="7">
        <v>0.49073872099999999</v>
      </c>
      <c r="N2303" s="1" t="s">
        <v>4479</v>
      </c>
    </row>
    <row r="2304" spans="1:14" x14ac:dyDescent="0.3">
      <c r="A2304" s="1" t="s">
        <v>7404</v>
      </c>
      <c r="B2304" s="1" t="s">
        <v>721</v>
      </c>
      <c r="C2304" s="6">
        <v>59.44</v>
      </c>
      <c r="D2304" s="6">
        <v>59.16</v>
      </c>
      <c r="E2304" s="6">
        <v>61.28</v>
      </c>
      <c r="F2304" s="6">
        <v>156.32</v>
      </c>
      <c r="G2304" s="6">
        <v>157.44999999999999</v>
      </c>
      <c r="H2304" s="6">
        <v>135.37</v>
      </c>
      <c r="I2304" s="6">
        <v>121.07</v>
      </c>
      <c r="J2304" s="6">
        <v>117.05</v>
      </c>
      <c r="K2304" s="6">
        <v>114.09</v>
      </c>
      <c r="L2304" s="7">
        <v>1.198018029</v>
      </c>
      <c r="M2304" s="7">
        <v>0.99255745299999998</v>
      </c>
      <c r="N2304" s="1" t="s">
        <v>4480</v>
      </c>
    </row>
    <row r="2305" spans="1:14" x14ac:dyDescent="0.3">
      <c r="A2305" s="1" t="s">
        <v>7404</v>
      </c>
      <c r="B2305" s="1" t="s">
        <v>722</v>
      </c>
      <c r="C2305" s="6">
        <v>38.74</v>
      </c>
      <c r="D2305" s="6">
        <v>40.770000000000003</v>
      </c>
      <c r="E2305" s="6">
        <v>41.45</v>
      </c>
      <c r="F2305" s="6">
        <v>151.34</v>
      </c>
      <c r="G2305" s="6">
        <v>139.80000000000001</v>
      </c>
      <c r="H2305" s="6">
        <v>152.81</v>
      </c>
      <c r="I2305" s="6">
        <v>59.59</v>
      </c>
      <c r="J2305" s="6">
        <v>43.2</v>
      </c>
      <c r="K2305" s="6">
        <v>53.53</v>
      </c>
      <c r="L2305" s="7">
        <v>1.1981849600000001</v>
      </c>
      <c r="M2305" s="7">
        <v>0.439571249</v>
      </c>
      <c r="N2305" s="1" t="s">
        <v>4481</v>
      </c>
    </row>
    <row r="2306" spans="1:14" x14ac:dyDescent="0.3">
      <c r="A2306" s="1" t="s">
        <v>7404</v>
      </c>
      <c r="B2306" s="1" t="s">
        <v>723</v>
      </c>
      <c r="C2306" s="6">
        <v>3.04</v>
      </c>
      <c r="D2306" s="6">
        <v>3.56</v>
      </c>
      <c r="E2306" s="6">
        <v>3.81</v>
      </c>
      <c r="F2306" s="6">
        <v>9.2899999999999991</v>
      </c>
      <c r="G2306" s="6">
        <v>9.2200000000000006</v>
      </c>
      <c r="H2306" s="6">
        <v>10.79</v>
      </c>
      <c r="I2306" s="6">
        <v>7.64</v>
      </c>
      <c r="J2306" s="6">
        <v>6.21</v>
      </c>
      <c r="K2306" s="6">
        <v>7.05</v>
      </c>
      <c r="L2306" s="7">
        <v>1.1984458360000001</v>
      </c>
      <c r="M2306" s="7">
        <v>0.79481889699999997</v>
      </c>
      <c r="N2306" s="1" t="s">
        <v>4482</v>
      </c>
    </row>
    <row r="2307" spans="1:14" x14ac:dyDescent="0.3">
      <c r="A2307" s="1" t="s">
        <v>7404</v>
      </c>
      <c r="B2307" s="1" t="s">
        <v>724</v>
      </c>
      <c r="C2307" s="6">
        <v>16.559999999999999</v>
      </c>
      <c r="D2307" s="6">
        <v>14.15</v>
      </c>
      <c r="E2307" s="6">
        <v>17.09</v>
      </c>
      <c r="F2307" s="6">
        <v>36.71</v>
      </c>
      <c r="G2307" s="6">
        <v>49.34</v>
      </c>
      <c r="H2307" s="6">
        <v>36</v>
      </c>
      <c r="I2307" s="6">
        <v>29.08</v>
      </c>
      <c r="J2307" s="6">
        <v>22.45</v>
      </c>
      <c r="K2307" s="6">
        <v>25.01</v>
      </c>
      <c r="L2307" s="7">
        <v>1.198550993</v>
      </c>
      <c r="M2307" s="7">
        <v>0.67360169000000003</v>
      </c>
      <c r="N2307" s="1" t="s">
        <v>4483</v>
      </c>
    </row>
    <row r="2308" spans="1:14" x14ac:dyDescent="0.3">
      <c r="A2308" s="1" t="s">
        <v>7404</v>
      </c>
      <c r="B2308" s="1" t="s">
        <v>725</v>
      </c>
      <c r="C2308" s="6">
        <v>11.2</v>
      </c>
      <c r="D2308" s="6">
        <v>14.19</v>
      </c>
      <c r="E2308" s="6">
        <v>13.02</v>
      </c>
      <c r="F2308" s="6">
        <v>28.22</v>
      </c>
      <c r="G2308" s="6">
        <v>28.95</v>
      </c>
      <c r="H2308" s="6">
        <v>32.15</v>
      </c>
      <c r="I2308" s="6">
        <v>24.52</v>
      </c>
      <c r="J2308" s="6">
        <v>27.2</v>
      </c>
      <c r="K2308" s="6">
        <v>24.73</v>
      </c>
      <c r="L2308" s="7">
        <v>1.199243622</v>
      </c>
      <c r="M2308" s="7">
        <v>0.98873635599999998</v>
      </c>
      <c r="N2308" s="1" t="s">
        <v>4484</v>
      </c>
    </row>
    <row r="2309" spans="1:14" x14ac:dyDescent="0.3">
      <c r="A2309" s="1" t="s">
        <v>7404</v>
      </c>
      <c r="B2309" s="1" t="s">
        <v>726</v>
      </c>
      <c r="C2309" s="6">
        <v>9.68</v>
      </c>
      <c r="D2309" s="6">
        <v>10.23</v>
      </c>
      <c r="E2309" s="6">
        <v>7.71</v>
      </c>
      <c r="F2309" s="6">
        <v>23.8</v>
      </c>
      <c r="G2309" s="6">
        <v>27.67</v>
      </c>
      <c r="H2309" s="6">
        <v>23.58</v>
      </c>
      <c r="I2309" s="6">
        <v>10.24</v>
      </c>
      <c r="J2309" s="6">
        <v>9.39</v>
      </c>
      <c r="K2309" s="6">
        <v>12.21</v>
      </c>
      <c r="L2309" s="7">
        <v>1.199558839</v>
      </c>
      <c r="M2309" s="7">
        <v>0.20965096599999999</v>
      </c>
      <c r="N2309" s="1" t="s">
        <v>4485</v>
      </c>
    </row>
    <row r="2310" spans="1:14" x14ac:dyDescent="0.3">
      <c r="A2310" s="1" t="s">
        <v>7404</v>
      </c>
      <c r="B2310" s="1" t="s">
        <v>727</v>
      </c>
      <c r="C2310" s="6">
        <v>14.62</v>
      </c>
      <c r="D2310" s="6">
        <v>15</v>
      </c>
      <c r="E2310" s="6">
        <v>15.81</v>
      </c>
      <c r="F2310" s="6">
        <v>38.36</v>
      </c>
      <c r="G2310" s="6">
        <v>35.840000000000003</v>
      </c>
      <c r="H2310" s="6">
        <v>38.35</v>
      </c>
      <c r="I2310" s="6">
        <v>24.7</v>
      </c>
      <c r="J2310" s="6">
        <v>21.52</v>
      </c>
      <c r="K2310" s="6">
        <v>18.66</v>
      </c>
      <c r="L2310" s="7">
        <v>1.199571258</v>
      </c>
      <c r="M2310" s="7">
        <v>0.57102517799999997</v>
      </c>
      <c r="N2310" s="1" t="s">
        <v>4486</v>
      </c>
    </row>
    <row r="2311" spans="1:14" x14ac:dyDescent="0.3">
      <c r="A2311" s="1" t="s">
        <v>7404</v>
      </c>
      <c r="B2311" s="1" t="s">
        <v>728</v>
      </c>
      <c r="C2311" s="6">
        <v>9.1999999999999993</v>
      </c>
      <c r="D2311" s="6">
        <v>6.83</v>
      </c>
      <c r="E2311" s="6">
        <v>7.09</v>
      </c>
      <c r="F2311" s="6">
        <v>19.04</v>
      </c>
      <c r="G2311" s="6">
        <v>18.36</v>
      </c>
      <c r="H2311" s="6">
        <v>17.170000000000002</v>
      </c>
      <c r="I2311" s="6">
        <v>14.16</v>
      </c>
      <c r="J2311" s="6">
        <v>10.59</v>
      </c>
      <c r="K2311" s="6">
        <v>11.83</v>
      </c>
      <c r="L2311" s="7">
        <v>1.20043392</v>
      </c>
      <c r="M2311" s="7">
        <v>0.65573166699999996</v>
      </c>
      <c r="N2311" s="1" t="s">
        <v>4487</v>
      </c>
    </row>
    <row r="2312" spans="1:14" x14ac:dyDescent="0.3">
      <c r="A2312" s="1" t="s">
        <v>7404</v>
      </c>
      <c r="B2312" s="1" t="s">
        <v>729</v>
      </c>
      <c r="C2312" s="6">
        <v>14.57</v>
      </c>
      <c r="D2312" s="6">
        <v>16.78</v>
      </c>
      <c r="E2312" s="6">
        <v>17.68</v>
      </c>
      <c r="F2312" s="6">
        <v>38.799999999999997</v>
      </c>
      <c r="G2312" s="6">
        <v>34.79</v>
      </c>
      <c r="H2312" s="6">
        <v>35.26</v>
      </c>
      <c r="I2312" s="6">
        <v>26.1</v>
      </c>
      <c r="J2312" s="6">
        <v>29.05</v>
      </c>
      <c r="K2312" s="6">
        <v>26.84</v>
      </c>
      <c r="L2312" s="7">
        <v>1.201288377</v>
      </c>
      <c r="M2312" s="7">
        <v>0.72927459400000005</v>
      </c>
      <c r="N2312" s="1" t="s">
        <v>4488</v>
      </c>
    </row>
    <row r="2313" spans="1:14" x14ac:dyDescent="0.3">
      <c r="A2313" s="1" t="s">
        <v>7404</v>
      </c>
      <c r="B2313" s="1" t="s">
        <v>730</v>
      </c>
      <c r="C2313" s="6">
        <v>11.53</v>
      </c>
      <c r="D2313" s="6">
        <v>14.72</v>
      </c>
      <c r="E2313" s="6">
        <v>14.27</v>
      </c>
      <c r="F2313" s="6">
        <v>31.84</v>
      </c>
      <c r="G2313" s="6">
        <v>30.47</v>
      </c>
      <c r="H2313" s="6">
        <v>31.95</v>
      </c>
      <c r="I2313" s="6">
        <v>20.32</v>
      </c>
      <c r="J2313" s="6">
        <v>17.8</v>
      </c>
      <c r="K2313" s="6">
        <v>18.48</v>
      </c>
      <c r="L2313" s="7">
        <v>1.2021101139999999</v>
      </c>
      <c r="M2313" s="7">
        <v>0.48378387</v>
      </c>
      <c r="N2313" s="1" t="s">
        <v>4489</v>
      </c>
    </row>
    <row r="2314" spans="1:14" x14ac:dyDescent="0.3">
      <c r="A2314" s="1" t="s">
        <v>7404</v>
      </c>
      <c r="B2314" s="1" t="s">
        <v>731</v>
      </c>
      <c r="C2314" s="6">
        <v>7.94</v>
      </c>
      <c r="D2314" s="6">
        <v>9.91</v>
      </c>
      <c r="E2314" s="6">
        <v>8.02</v>
      </c>
      <c r="F2314" s="6">
        <v>27.56</v>
      </c>
      <c r="G2314" s="6">
        <v>30.29</v>
      </c>
      <c r="H2314" s="6">
        <v>30.49</v>
      </c>
      <c r="I2314" s="6">
        <v>12.63</v>
      </c>
      <c r="J2314" s="6">
        <v>10.79</v>
      </c>
      <c r="K2314" s="6">
        <v>10.130000000000001</v>
      </c>
      <c r="L2314" s="7">
        <v>1.202338728</v>
      </c>
      <c r="M2314" s="7">
        <v>0.35001276799999997</v>
      </c>
      <c r="N2314" s="1" t="s">
        <v>4490</v>
      </c>
    </row>
    <row r="2315" spans="1:14" x14ac:dyDescent="0.3">
      <c r="A2315" s="1" t="s">
        <v>7404</v>
      </c>
      <c r="B2315" s="1" t="s">
        <v>732</v>
      </c>
      <c r="C2315" s="6">
        <v>3.15</v>
      </c>
      <c r="D2315" s="6">
        <v>3.56</v>
      </c>
      <c r="E2315" s="6">
        <v>3.81</v>
      </c>
      <c r="F2315" s="6">
        <v>8.31</v>
      </c>
      <c r="G2315" s="6">
        <v>7.42</v>
      </c>
      <c r="H2315" s="6">
        <v>8.6999999999999993</v>
      </c>
      <c r="I2315" s="6">
        <v>4.88</v>
      </c>
      <c r="J2315" s="6">
        <v>5.65</v>
      </c>
      <c r="K2315" s="6">
        <v>5.48</v>
      </c>
      <c r="L2315" s="7">
        <v>1.2028001850000001</v>
      </c>
      <c r="M2315" s="7">
        <v>0.61333068099999999</v>
      </c>
      <c r="N2315" s="1" t="s">
        <v>4491</v>
      </c>
    </row>
    <row r="2316" spans="1:14" x14ac:dyDescent="0.3">
      <c r="A2316" s="1" t="s">
        <v>7404</v>
      </c>
      <c r="B2316" s="1" t="s">
        <v>733</v>
      </c>
      <c r="C2316" s="6">
        <v>3.03</v>
      </c>
      <c r="D2316" s="6">
        <v>2.64</v>
      </c>
      <c r="E2316" s="6">
        <v>3.7</v>
      </c>
      <c r="F2316" s="6">
        <v>5.63</v>
      </c>
      <c r="G2316" s="6">
        <v>10.99</v>
      </c>
      <c r="H2316" s="6">
        <v>5.51</v>
      </c>
      <c r="I2316" s="6">
        <v>6.76</v>
      </c>
      <c r="J2316" s="6">
        <v>4.5199999999999996</v>
      </c>
      <c r="K2316" s="6">
        <v>6.45</v>
      </c>
      <c r="L2316" s="7">
        <v>1.203044352</v>
      </c>
      <c r="M2316" s="7">
        <v>0.93306812400000005</v>
      </c>
      <c r="N2316" s="1" t="s">
        <v>4492</v>
      </c>
    </row>
    <row r="2317" spans="1:14" x14ac:dyDescent="0.3">
      <c r="A2317" s="1" t="s">
        <v>7404</v>
      </c>
      <c r="B2317" s="1" t="s">
        <v>734</v>
      </c>
      <c r="C2317" s="6">
        <v>9.58</v>
      </c>
      <c r="D2317" s="6">
        <v>12.55</v>
      </c>
      <c r="E2317" s="6">
        <v>9.7899999999999991</v>
      </c>
      <c r="F2317" s="6">
        <v>21.72</v>
      </c>
      <c r="G2317" s="6">
        <v>22.55</v>
      </c>
      <c r="H2317" s="6">
        <v>34.68</v>
      </c>
      <c r="I2317" s="6">
        <v>11.72</v>
      </c>
      <c r="J2317" s="6">
        <v>10.86</v>
      </c>
      <c r="K2317" s="6">
        <v>11.34</v>
      </c>
      <c r="L2317" s="7">
        <v>1.205375332</v>
      </c>
      <c r="M2317" s="7">
        <v>3.0288735000000001E-2</v>
      </c>
      <c r="N2317" s="1" t="s">
        <v>4493</v>
      </c>
    </row>
    <row r="2318" spans="1:14" x14ac:dyDescent="0.3">
      <c r="A2318" s="1" t="s">
        <v>7404</v>
      </c>
      <c r="B2318" s="1" t="s">
        <v>735</v>
      </c>
      <c r="C2318" s="6">
        <v>9.43</v>
      </c>
      <c r="D2318" s="6">
        <v>12.02</v>
      </c>
      <c r="E2318" s="6">
        <v>10.76</v>
      </c>
      <c r="F2318" s="6">
        <v>25.54</v>
      </c>
      <c r="G2318" s="6">
        <v>28.82</v>
      </c>
      <c r="H2318" s="6">
        <v>28.11</v>
      </c>
      <c r="I2318" s="6">
        <v>11.64</v>
      </c>
      <c r="J2318" s="6">
        <v>12.54</v>
      </c>
      <c r="K2318" s="6">
        <v>10.8</v>
      </c>
      <c r="L2318" s="7">
        <v>1.2055234779999999</v>
      </c>
      <c r="M2318" s="7">
        <v>0.114685273</v>
      </c>
      <c r="N2318" s="1" t="s">
        <v>4494</v>
      </c>
    </row>
    <row r="2319" spans="1:14" x14ac:dyDescent="0.3">
      <c r="A2319" s="1" t="s">
        <v>7404</v>
      </c>
      <c r="B2319" s="1" t="s">
        <v>736</v>
      </c>
      <c r="C2319" s="6">
        <v>3.13</v>
      </c>
      <c r="D2319" s="6">
        <v>4.8899999999999997</v>
      </c>
      <c r="E2319" s="6">
        <v>8.5500000000000007</v>
      </c>
      <c r="F2319" s="6">
        <v>21.68</v>
      </c>
      <c r="G2319" s="6">
        <v>11.45</v>
      </c>
      <c r="H2319" s="6">
        <v>18.54</v>
      </c>
      <c r="I2319" s="6">
        <v>11.43</v>
      </c>
      <c r="J2319" s="6">
        <v>8.56</v>
      </c>
      <c r="K2319" s="6">
        <v>4.43</v>
      </c>
      <c r="L2319" s="7">
        <v>1.205537423</v>
      </c>
      <c r="M2319" s="7">
        <v>0.59559917799999995</v>
      </c>
    </row>
    <row r="2320" spans="1:14" x14ac:dyDescent="0.3">
      <c r="A2320" s="1" t="s">
        <v>7404</v>
      </c>
      <c r="B2320" s="1" t="s">
        <v>737</v>
      </c>
      <c r="C2320" s="6">
        <v>73.489999999999995</v>
      </c>
      <c r="D2320" s="6">
        <v>37.68</v>
      </c>
      <c r="E2320" s="6">
        <v>77.48</v>
      </c>
      <c r="F2320" s="6">
        <v>167.08</v>
      </c>
      <c r="G2320" s="6">
        <v>124.96</v>
      </c>
      <c r="H2320" s="6">
        <v>138.79</v>
      </c>
      <c r="I2320" s="6">
        <v>101.5</v>
      </c>
      <c r="J2320" s="6">
        <v>137.68</v>
      </c>
      <c r="K2320" s="6">
        <v>123.51</v>
      </c>
      <c r="L2320" s="7">
        <v>1.2060084069999999</v>
      </c>
      <c r="M2320" s="7">
        <v>0.94746871600000004</v>
      </c>
      <c r="N2320" s="1" t="s">
        <v>4495</v>
      </c>
    </row>
    <row r="2321" spans="1:14" x14ac:dyDescent="0.3">
      <c r="A2321" s="1" t="s">
        <v>7404</v>
      </c>
      <c r="B2321" s="1" t="s">
        <v>738</v>
      </c>
      <c r="C2321" s="6">
        <v>12.08</v>
      </c>
      <c r="D2321" s="6">
        <v>15.71</v>
      </c>
      <c r="E2321" s="6">
        <v>15.22</v>
      </c>
      <c r="F2321" s="6">
        <v>35.04</v>
      </c>
      <c r="G2321" s="6">
        <v>29.45</v>
      </c>
      <c r="H2321" s="6">
        <v>37</v>
      </c>
      <c r="I2321" s="6">
        <v>26.76</v>
      </c>
      <c r="J2321" s="6">
        <v>28.11</v>
      </c>
      <c r="K2321" s="6">
        <v>20.149999999999999</v>
      </c>
      <c r="L2321" s="7">
        <v>1.206139777</v>
      </c>
      <c r="M2321" s="7">
        <v>0.81028646299999996</v>
      </c>
      <c r="N2321" s="1" t="s">
        <v>4496</v>
      </c>
    </row>
    <row r="2322" spans="1:14" x14ac:dyDescent="0.3">
      <c r="A2322" s="1" t="s">
        <v>7404</v>
      </c>
      <c r="B2322" s="1" t="s">
        <v>739</v>
      </c>
      <c r="C2322" s="6">
        <v>11.16</v>
      </c>
      <c r="D2322" s="6">
        <v>12.56</v>
      </c>
      <c r="E2322" s="6">
        <v>11.83</v>
      </c>
      <c r="F2322" s="6">
        <v>28.43</v>
      </c>
      <c r="G2322" s="6">
        <v>27.25</v>
      </c>
      <c r="H2322" s="6">
        <v>30.68</v>
      </c>
      <c r="I2322" s="6">
        <v>18.010000000000002</v>
      </c>
      <c r="J2322" s="6">
        <v>20.48</v>
      </c>
      <c r="K2322" s="6">
        <v>20.329999999999998</v>
      </c>
      <c r="L2322" s="7">
        <v>1.206183937</v>
      </c>
      <c r="M2322" s="7">
        <v>0.72444410699999995</v>
      </c>
      <c r="N2322" s="1" t="s">
        <v>4497</v>
      </c>
    </row>
    <row r="2323" spans="1:14" x14ac:dyDescent="0.3">
      <c r="A2323" s="1" t="s">
        <v>7404</v>
      </c>
      <c r="B2323" s="1" t="s">
        <v>740</v>
      </c>
      <c r="C2323" s="6">
        <v>19.649999999999999</v>
      </c>
      <c r="D2323" s="6">
        <v>18.96</v>
      </c>
      <c r="E2323" s="6">
        <v>27.03</v>
      </c>
      <c r="F2323" s="6">
        <v>62.54</v>
      </c>
      <c r="G2323" s="6">
        <v>60.98</v>
      </c>
      <c r="H2323" s="6">
        <v>64.19</v>
      </c>
      <c r="I2323" s="6">
        <v>35.97</v>
      </c>
      <c r="J2323" s="6">
        <v>40.19</v>
      </c>
      <c r="K2323" s="6">
        <v>32.68</v>
      </c>
      <c r="L2323" s="7">
        <v>1.208250587</v>
      </c>
      <c r="M2323" s="7">
        <v>0.82286224699999999</v>
      </c>
      <c r="N2323" s="1" t="s">
        <v>4498</v>
      </c>
    </row>
    <row r="2324" spans="1:14" x14ac:dyDescent="0.3">
      <c r="A2324" s="1" t="s">
        <v>7404</v>
      </c>
      <c r="B2324" s="1" t="s">
        <v>741</v>
      </c>
      <c r="C2324" s="6">
        <v>14.37</v>
      </c>
      <c r="D2324" s="6">
        <v>19.41</v>
      </c>
      <c r="E2324" s="6">
        <v>17.5</v>
      </c>
      <c r="F2324" s="6">
        <v>47.94</v>
      </c>
      <c r="G2324" s="6">
        <v>50.06</v>
      </c>
      <c r="H2324" s="6">
        <v>55.69</v>
      </c>
      <c r="I2324" s="6">
        <v>15.73</v>
      </c>
      <c r="J2324" s="6">
        <v>22.62</v>
      </c>
      <c r="K2324" s="6">
        <v>17.989999999999998</v>
      </c>
      <c r="L2324" s="7">
        <v>1.208613706</v>
      </c>
      <c r="M2324" s="7">
        <v>0.18314022299999999</v>
      </c>
      <c r="N2324" s="1" t="s">
        <v>4499</v>
      </c>
    </row>
    <row r="2325" spans="1:14" x14ac:dyDescent="0.3">
      <c r="A2325" s="1" t="s">
        <v>7404</v>
      </c>
      <c r="B2325" s="1" t="s">
        <v>742</v>
      </c>
      <c r="C2325" s="6">
        <v>12.28</v>
      </c>
      <c r="D2325" s="6">
        <v>13.4</v>
      </c>
      <c r="E2325" s="6">
        <v>11.73</v>
      </c>
      <c r="F2325" s="6">
        <v>27.29</v>
      </c>
      <c r="G2325" s="6">
        <v>32.200000000000003</v>
      </c>
      <c r="H2325" s="6">
        <v>29.53</v>
      </c>
      <c r="I2325" s="6">
        <v>12.26</v>
      </c>
      <c r="J2325" s="6">
        <v>14.45</v>
      </c>
      <c r="K2325" s="6">
        <v>13.7</v>
      </c>
      <c r="L2325" s="7">
        <v>1.2096205659999999</v>
      </c>
      <c r="M2325" s="7">
        <v>0.100442636</v>
      </c>
      <c r="N2325" s="1" t="s">
        <v>4500</v>
      </c>
    </row>
    <row r="2326" spans="1:14" x14ac:dyDescent="0.3">
      <c r="A2326" s="1" t="s">
        <v>7404</v>
      </c>
      <c r="B2326" s="1" t="s">
        <v>743</v>
      </c>
      <c r="C2326" s="6">
        <v>67.75</v>
      </c>
      <c r="D2326" s="6">
        <v>79.91</v>
      </c>
      <c r="E2326" s="6">
        <v>78.42</v>
      </c>
      <c r="F2326" s="6">
        <v>191.97</v>
      </c>
      <c r="G2326" s="6">
        <v>168.55</v>
      </c>
      <c r="H2326" s="6">
        <v>167.98</v>
      </c>
      <c r="I2326" s="6">
        <v>90.61</v>
      </c>
      <c r="J2326" s="6">
        <v>100.52</v>
      </c>
      <c r="K2326" s="6">
        <v>93.46</v>
      </c>
      <c r="L2326" s="7">
        <v>1.2103721199999999</v>
      </c>
      <c r="M2326" s="7">
        <v>0.33150357699999999</v>
      </c>
      <c r="N2326" s="1" t="s">
        <v>4501</v>
      </c>
    </row>
    <row r="2327" spans="1:14" x14ac:dyDescent="0.3">
      <c r="A2327" s="1" t="s">
        <v>7404</v>
      </c>
      <c r="B2327" s="1" t="s">
        <v>744</v>
      </c>
      <c r="C2327" s="6">
        <v>10.79</v>
      </c>
      <c r="D2327" s="6">
        <v>10.34</v>
      </c>
      <c r="E2327" s="6">
        <v>12.26</v>
      </c>
      <c r="F2327" s="6">
        <v>25.87</v>
      </c>
      <c r="G2327" s="6">
        <v>25.6</v>
      </c>
      <c r="H2327" s="6">
        <v>26.09</v>
      </c>
      <c r="I2327" s="6">
        <v>18.010000000000002</v>
      </c>
      <c r="J2327" s="6">
        <v>14.89</v>
      </c>
      <c r="K2327" s="6">
        <v>15.85</v>
      </c>
      <c r="L2327" s="7">
        <v>1.2103844580000001</v>
      </c>
      <c r="M2327" s="7">
        <v>0.55655949599999999</v>
      </c>
      <c r="N2327" s="1" t="s">
        <v>4502</v>
      </c>
    </row>
    <row r="2328" spans="1:14" x14ac:dyDescent="0.3">
      <c r="A2328" s="1" t="s">
        <v>7404</v>
      </c>
      <c r="B2328" s="1" t="s">
        <v>745</v>
      </c>
      <c r="C2328" s="6">
        <v>10.76</v>
      </c>
      <c r="D2328" s="6">
        <v>10.66</v>
      </c>
      <c r="E2328" s="6">
        <v>10.88</v>
      </c>
      <c r="F2328" s="6">
        <v>25.15</v>
      </c>
      <c r="G2328" s="6">
        <v>26.49</v>
      </c>
      <c r="H2328" s="6">
        <v>28.31</v>
      </c>
      <c r="I2328" s="6">
        <v>8.66</v>
      </c>
      <c r="J2328" s="6">
        <v>11.62</v>
      </c>
      <c r="K2328" s="6">
        <v>8.27</v>
      </c>
      <c r="L2328" s="7">
        <v>1.2141579060000001</v>
      </c>
      <c r="M2328" s="7">
        <v>-0.15016617299999999</v>
      </c>
      <c r="N2328" s="1" t="s">
        <v>4503</v>
      </c>
    </row>
    <row r="2329" spans="1:14" x14ac:dyDescent="0.3">
      <c r="A2329" s="1" t="s">
        <v>7404</v>
      </c>
      <c r="B2329" s="1" t="s">
        <v>746</v>
      </c>
      <c r="C2329" s="6">
        <v>2.61</v>
      </c>
      <c r="D2329" s="6">
        <v>3.46</v>
      </c>
      <c r="E2329" s="6">
        <v>5.19</v>
      </c>
      <c r="F2329" s="6">
        <v>9.6300000000000008</v>
      </c>
      <c r="G2329" s="6">
        <v>8.48</v>
      </c>
      <c r="H2329" s="6">
        <v>8.9600000000000009</v>
      </c>
      <c r="I2329" s="6">
        <v>6.68</v>
      </c>
      <c r="J2329" s="6">
        <v>6.98</v>
      </c>
      <c r="K2329" s="6">
        <v>4.5</v>
      </c>
      <c r="L2329" s="7">
        <v>1.214760611</v>
      </c>
      <c r="M2329" s="7">
        <v>0.81198335499999996</v>
      </c>
      <c r="N2329" s="1" t="s">
        <v>4504</v>
      </c>
    </row>
    <row r="2330" spans="1:14" x14ac:dyDescent="0.3">
      <c r="A2330" s="1" t="s">
        <v>7404</v>
      </c>
      <c r="B2330" s="1" t="s">
        <v>747</v>
      </c>
      <c r="C2330" s="6">
        <v>15.8</v>
      </c>
      <c r="D2330" s="6">
        <v>23.51</v>
      </c>
      <c r="E2330" s="6">
        <v>22.5</v>
      </c>
      <c r="F2330" s="6">
        <v>52.31</v>
      </c>
      <c r="G2330" s="6">
        <v>41.68</v>
      </c>
      <c r="H2330" s="6">
        <v>54.1</v>
      </c>
      <c r="I2330" s="6">
        <v>31.64</v>
      </c>
      <c r="J2330" s="6">
        <v>42.65</v>
      </c>
      <c r="K2330" s="6">
        <v>48.38</v>
      </c>
      <c r="L2330" s="7">
        <v>1.216765004</v>
      </c>
      <c r="M2330" s="7">
        <v>0.94535345400000004</v>
      </c>
      <c r="N2330" s="1" t="s">
        <v>4505</v>
      </c>
    </row>
    <row r="2331" spans="1:14" x14ac:dyDescent="0.3">
      <c r="A2331" s="1" t="s">
        <v>7404</v>
      </c>
      <c r="B2331" s="1" t="s">
        <v>748</v>
      </c>
      <c r="C2331" s="6">
        <v>7.02</v>
      </c>
      <c r="D2331" s="6">
        <v>7.27</v>
      </c>
      <c r="E2331" s="6">
        <v>8.92</v>
      </c>
      <c r="F2331" s="6">
        <v>18.82</v>
      </c>
      <c r="G2331" s="6">
        <v>16.62</v>
      </c>
      <c r="H2331" s="6">
        <v>18.579999999999998</v>
      </c>
      <c r="I2331" s="6">
        <v>7.54</v>
      </c>
      <c r="J2331" s="6">
        <v>8.84</v>
      </c>
      <c r="K2331" s="6">
        <v>7.59</v>
      </c>
      <c r="L2331" s="7">
        <v>1.2167789200000001</v>
      </c>
      <c r="M2331" s="7">
        <v>5.9372141000000003E-2</v>
      </c>
      <c r="N2331" s="1" t="s">
        <v>4506</v>
      </c>
    </row>
    <row r="2332" spans="1:14" x14ac:dyDescent="0.3">
      <c r="A2332" s="1" t="s">
        <v>7404</v>
      </c>
      <c r="B2332" s="1" t="s">
        <v>749</v>
      </c>
      <c r="C2332" s="6">
        <v>5.6</v>
      </c>
      <c r="D2332" s="6">
        <v>8.16</v>
      </c>
      <c r="E2332" s="6">
        <v>6.01</v>
      </c>
      <c r="F2332" s="6">
        <v>16.850000000000001</v>
      </c>
      <c r="G2332" s="6">
        <v>17.98</v>
      </c>
      <c r="H2332" s="6">
        <v>13.95</v>
      </c>
      <c r="I2332" s="6">
        <v>7.45</v>
      </c>
      <c r="J2332" s="6">
        <v>6.63</v>
      </c>
      <c r="K2332" s="6">
        <v>7.16</v>
      </c>
      <c r="L2332" s="7">
        <v>1.216897286</v>
      </c>
      <c r="M2332" s="7">
        <v>8.9852367000000002E-2</v>
      </c>
      <c r="N2332" s="1" t="s">
        <v>4507</v>
      </c>
    </row>
    <row r="2333" spans="1:14" x14ac:dyDescent="0.3">
      <c r="A2333" s="1" t="s">
        <v>7404</v>
      </c>
      <c r="B2333" s="1" t="s">
        <v>750</v>
      </c>
      <c r="C2333" s="6">
        <v>8.39</v>
      </c>
      <c r="D2333" s="6">
        <v>10.85</v>
      </c>
      <c r="E2333" s="6">
        <v>13.36</v>
      </c>
      <c r="F2333" s="6">
        <v>27.44</v>
      </c>
      <c r="G2333" s="6">
        <v>25.79</v>
      </c>
      <c r="H2333" s="6">
        <v>24.09</v>
      </c>
      <c r="I2333" s="6">
        <v>15.67</v>
      </c>
      <c r="J2333" s="6">
        <v>18.93</v>
      </c>
      <c r="K2333" s="6">
        <v>19.48</v>
      </c>
      <c r="L2333" s="7">
        <v>1.2173898460000001</v>
      </c>
      <c r="M2333" s="7">
        <v>0.82261969499999998</v>
      </c>
      <c r="N2333" s="1" t="s">
        <v>4508</v>
      </c>
    </row>
    <row r="2334" spans="1:14" x14ac:dyDescent="0.3">
      <c r="A2334" s="1" t="s">
        <v>7404</v>
      </c>
      <c r="B2334" s="1" t="s">
        <v>751</v>
      </c>
      <c r="C2334" s="6">
        <v>4.68</v>
      </c>
      <c r="D2334" s="6">
        <v>5.22</v>
      </c>
      <c r="E2334" s="6">
        <v>4.5199999999999996</v>
      </c>
      <c r="F2334" s="6">
        <v>12.52</v>
      </c>
      <c r="G2334" s="6">
        <v>12.34</v>
      </c>
      <c r="H2334" s="6">
        <v>13.59</v>
      </c>
      <c r="I2334" s="6">
        <v>5.63</v>
      </c>
      <c r="J2334" s="6">
        <v>5.7</v>
      </c>
      <c r="K2334" s="6">
        <v>5.0999999999999996</v>
      </c>
      <c r="L2334" s="7">
        <v>1.218869819</v>
      </c>
      <c r="M2334" s="7">
        <v>0.21572289</v>
      </c>
      <c r="N2334" s="1" t="s">
        <v>4509</v>
      </c>
    </row>
    <row r="2335" spans="1:14" x14ac:dyDescent="0.3">
      <c r="A2335" s="1" t="s">
        <v>7404</v>
      </c>
      <c r="B2335" s="1" t="s">
        <v>752</v>
      </c>
      <c r="C2335" s="6">
        <v>6.24</v>
      </c>
      <c r="D2335" s="6">
        <v>9.0399999999999991</v>
      </c>
      <c r="E2335" s="6">
        <v>5.76</v>
      </c>
      <c r="F2335" s="6">
        <v>16.54</v>
      </c>
      <c r="G2335" s="6">
        <v>21.2</v>
      </c>
      <c r="H2335" s="6">
        <v>15.55</v>
      </c>
      <c r="I2335" s="6">
        <v>6.44</v>
      </c>
      <c r="J2335" s="6">
        <v>8</v>
      </c>
      <c r="K2335" s="6">
        <v>6.94</v>
      </c>
      <c r="L2335" s="7">
        <v>1.2192925960000001</v>
      </c>
      <c r="M2335" s="7">
        <v>6.8698479999999996E-3</v>
      </c>
      <c r="N2335" s="1" t="s">
        <v>4510</v>
      </c>
    </row>
    <row r="2336" spans="1:14" x14ac:dyDescent="0.3">
      <c r="A2336" s="1" t="s">
        <v>7404</v>
      </c>
      <c r="B2336" s="1" t="s">
        <v>753</v>
      </c>
      <c r="C2336" s="6">
        <v>12.85</v>
      </c>
      <c r="D2336" s="6">
        <v>14.92</v>
      </c>
      <c r="E2336" s="6">
        <v>13.22</v>
      </c>
      <c r="F2336" s="6">
        <v>42.62</v>
      </c>
      <c r="G2336" s="6">
        <v>41.98</v>
      </c>
      <c r="H2336" s="6">
        <v>38.24</v>
      </c>
      <c r="I2336" s="6">
        <v>13.53</v>
      </c>
      <c r="J2336" s="6">
        <v>13.96</v>
      </c>
      <c r="K2336" s="6">
        <v>11.43</v>
      </c>
      <c r="L2336" s="7">
        <v>1.220446068</v>
      </c>
      <c r="M2336" s="7">
        <v>-0.11252342999999999</v>
      </c>
      <c r="N2336" s="1" t="s">
        <v>4511</v>
      </c>
    </row>
    <row r="2337" spans="1:14" x14ac:dyDescent="0.3">
      <c r="A2337" s="1" t="s">
        <v>7404</v>
      </c>
      <c r="B2337" s="1" t="s">
        <v>754</v>
      </c>
      <c r="C2337" s="6">
        <v>5.83</v>
      </c>
      <c r="D2337" s="6">
        <v>5.98</v>
      </c>
      <c r="E2337" s="6">
        <v>5.82</v>
      </c>
      <c r="F2337" s="6">
        <v>13.28</v>
      </c>
      <c r="G2337" s="6">
        <v>14.65</v>
      </c>
      <c r="H2337" s="6">
        <v>13.95</v>
      </c>
      <c r="I2337" s="6">
        <v>11.36</v>
      </c>
      <c r="J2337" s="6">
        <v>11.67</v>
      </c>
      <c r="K2337" s="6">
        <v>10.55</v>
      </c>
      <c r="L2337" s="7">
        <v>1.2213467680000001</v>
      </c>
      <c r="M2337" s="7">
        <v>0.94314237499999998</v>
      </c>
      <c r="N2337" s="1" t="s">
        <v>4512</v>
      </c>
    </row>
    <row r="2338" spans="1:14" x14ac:dyDescent="0.3">
      <c r="A2338" s="1" t="s">
        <v>7404</v>
      </c>
      <c r="B2338" s="1" t="s">
        <v>755</v>
      </c>
      <c r="C2338" s="6">
        <v>32.64</v>
      </c>
      <c r="D2338" s="6">
        <v>33.1</v>
      </c>
      <c r="E2338" s="6">
        <v>30.97</v>
      </c>
      <c r="F2338" s="6">
        <v>79.739999999999995</v>
      </c>
      <c r="G2338" s="6">
        <v>72.599999999999994</v>
      </c>
      <c r="H2338" s="6">
        <v>76.3</v>
      </c>
      <c r="I2338" s="6">
        <v>40.659999999999997</v>
      </c>
      <c r="J2338" s="6">
        <v>44.92</v>
      </c>
      <c r="K2338" s="6">
        <v>40.28</v>
      </c>
      <c r="L2338" s="7">
        <v>1.2217557800000001</v>
      </c>
      <c r="M2338" s="7">
        <v>0.37775811300000001</v>
      </c>
      <c r="N2338" s="1" t="s">
        <v>4513</v>
      </c>
    </row>
    <row r="2339" spans="1:14" x14ac:dyDescent="0.3">
      <c r="A2339" s="1" t="s">
        <v>7404</v>
      </c>
      <c r="B2339" s="1" t="s">
        <v>756</v>
      </c>
      <c r="C2339" s="6">
        <v>4.2699999999999996</v>
      </c>
      <c r="D2339" s="6">
        <v>6.96</v>
      </c>
      <c r="E2339" s="6">
        <v>5.24</v>
      </c>
      <c r="F2339" s="6">
        <v>14.55</v>
      </c>
      <c r="G2339" s="6">
        <v>12.76</v>
      </c>
      <c r="H2339" s="6">
        <v>14.55</v>
      </c>
      <c r="I2339" s="6">
        <v>6.77</v>
      </c>
      <c r="J2339" s="6">
        <v>6.5</v>
      </c>
      <c r="K2339" s="6">
        <v>6.35</v>
      </c>
      <c r="L2339" s="7">
        <v>1.221962971</v>
      </c>
      <c r="M2339" s="7">
        <v>0.26314933699999998</v>
      </c>
      <c r="N2339" s="1" t="s">
        <v>4514</v>
      </c>
    </row>
    <row r="2340" spans="1:14" x14ac:dyDescent="0.3">
      <c r="A2340" s="1" t="s">
        <v>7404</v>
      </c>
      <c r="B2340" s="1" t="s">
        <v>757</v>
      </c>
      <c r="C2340" s="6">
        <v>12.37</v>
      </c>
      <c r="D2340" s="6">
        <v>13.05</v>
      </c>
      <c r="E2340" s="6">
        <v>17.11</v>
      </c>
      <c r="F2340" s="6">
        <v>32.520000000000003</v>
      </c>
      <c r="G2340" s="6">
        <v>33.82</v>
      </c>
      <c r="H2340" s="6">
        <v>33.409999999999997</v>
      </c>
      <c r="I2340" s="6">
        <v>24.22</v>
      </c>
      <c r="J2340" s="6">
        <v>27.53</v>
      </c>
      <c r="K2340" s="6">
        <v>26.11</v>
      </c>
      <c r="L2340" s="7">
        <v>1.2221443400000001</v>
      </c>
      <c r="M2340" s="7">
        <v>0.88701791699999999</v>
      </c>
      <c r="N2340" s="1" t="s">
        <v>4515</v>
      </c>
    </row>
    <row r="2341" spans="1:14" x14ac:dyDescent="0.3">
      <c r="A2341" s="1" t="s">
        <v>7404</v>
      </c>
      <c r="B2341" s="1" t="s">
        <v>758</v>
      </c>
      <c r="C2341" s="6">
        <v>11.58</v>
      </c>
      <c r="D2341" s="6">
        <v>12.29</v>
      </c>
      <c r="E2341" s="6">
        <v>14.92</v>
      </c>
      <c r="F2341" s="6">
        <v>28.58</v>
      </c>
      <c r="G2341" s="6">
        <v>30.83</v>
      </c>
      <c r="H2341" s="6">
        <v>32.08</v>
      </c>
      <c r="I2341" s="6">
        <v>16.37</v>
      </c>
      <c r="J2341" s="6">
        <v>18.829999999999998</v>
      </c>
      <c r="K2341" s="6">
        <v>17.02</v>
      </c>
      <c r="L2341" s="7">
        <v>1.223869246</v>
      </c>
      <c r="M2341" s="7">
        <v>0.439964835</v>
      </c>
      <c r="N2341" s="1" t="s">
        <v>4516</v>
      </c>
    </row>
    <row r="2342" spans="1:14" x14ac:dyDescent="0.3">
      <c r="A2342" s="1" t="s">
        <v>7404</v>
      </c>
      <c r="B2342" s="1" t="s">
        <v>759</v>
      </c>
      <c r="C2342" s="6">
        <v>16.45</v>
      </c>
      <c r="D2342" s="6">
        <v>17.100000000000001</v>
      </c>
      <c r="E2342" s="6">
        <v>20.25</v>
      </c>
      <c r="F2342" s="6">
        <v>45.44</v>
      </c>
      <c r="G2342" s="6">
        <v>39.869999999999997</v>
      </c>
      <c r="H2342" s="6">
        <v>45.84</v>
      </c>
      <c r="I2342" s="6">
        <v>35.46</v>
      </c>
      <c r="J2342" s="6">
        <v>34.79</v>
      </c>
      <c r="K2342" s="6">
        <v>28.39</v>
      </c>
      <c r="L2342" s="7">
        <v>1.2244422150000001</v>
      </c>
      <c r="M2342" s="7">
        <v>0.88499243400000005</v>
      </c>
      <c r="N2342" s="1" t="s">
        <v>4517</v>
      </c>
    </row>
    <row r="2343" spans="1:14" x14ac:dyDescent="0.3">
      <c r="A2343" s="1" t="s">
        <v>7404</v>
      </c>
      <c r="B2343" s="1" t="s">
        <v>760</v>
      </c>
      <c r="C2343" s="6">
        <v>17.52</v>
      </c>
      <c r="D2343" s="6">
        <v>22.45</v>
      </c>
      <c r="E2343" s="6">
        <v>22.95</v>
      </c>
      <c r="F2343" s="6">
        <v>53.51</v>
      </c>
      <c r="G2343" s="6">
        <v>50.17</v>
      </c>
      <c r="H2343" s="6">
        <v>52.98</v>
      </c>
      <c r="I2343" s="6">
        <v>30.32</v>
      </c>
      <c r="J2343" s="6">
        <v>36.729999999999997</v>
      </c>
      <c r="K2343" s="6">
        <v>39.65</v>
      </c>
      <c r="L2343" s="7">
        <v>1.225415889</v>
      </c>
      <c r="M2343" s="7">
        <v>0.76724708399999997</v>
      </c>
      <c r="N2343" s="1" t="s">
        <v>4518</v>
      </c>
    </row>
    <row r="2344" spans="1:14" x14ac:dyDescent="0.3">
      <c r="A2344" s="1" t="s">
        <v>7404</v>
      </c>
      <c r="B2344" s="1" t="s">
        <v>761</v>
      </c>
      <c r="C2344" s="6">
        <v>5.39</v>
      </c>
      <c r="D2344" s="6">
        <v>6.55</v>
      </c>
      <c r="E2344" s="6">
        <v>4.88</v>
      </c>
      <c r="F2344" s="6">
        <v>14.15</v>
      </c>
      <c r="G2344" s="6">
        <v>14.7</v>
      </c>
      <c r="H2344" s="6">
        <v>11.61</v>
      </c>
      <c r="I2344" s="6">
        <v>3.73</v>
      </c>
      <c r="J2344" s="6">
        <v>4.76</v>
      </c>
      <c r="K2344" s="6">
        <v>4.1100000000000003</v>
      </c>
      <c r="L2344" s="7">
        <v>1.225724958</v>
      </c>
      <c r="M2344" s="7">
        <v>-0.42701843</v>
      </c>
      <c r="N2344" s="1" t="s">
        <v>4519</v>
      </c>
    </row>
    <row r="2345" spans="1:14" x14ac:dyDescent="0.3">
      <c r="A2345" s="1" t="s">
        <v>7404</v>
      </c>
      <c r="B2345" s="1" t="s">
        <v>762</v>
      </c>
      <c r="C2345" s="6">
        <v>14.4</v>
      </c>
      <c r="D2345" s="6">
        <v>13</v>
      </c>
      <c r="E2345" s="6">
        <v>15.01</v>
      </c>
      <c r="F2345" s="6">
        <v>28.47</v>
      </c>
      <c r="G2345" s="6">
        <v>26.99</v>
      </c>
      <c r="H2345" s="6">
        <v>54.48</v>
      </c>
      <c r="I2345" s="6">
        <v>22.94</v>
      </c>
      <c r="J2345" s="6">
        <v>22.78</v>
      </c>
      <c r="K2345" s="6">
        <v>18.13</v>
      </c>
      <c r="L2345" s="7">
        <v>1.226807306</v>
      </c>
      <c r="M2345" s="7">
        <v>0.63212505399999996</v>
      </c>
      <c r="N2345" s="1" t="s">
        <v>4520</v>
      </c>
    </row>
    <row r="2346" spans="1:14" x14ac:dyDescent="0.3">
      <c r="A2346" s="1" t="s">
        <v>7404</v>
      </c>
      <c r="B2346" s="1" t="s">
        <v>763</v>
      </c>
      <c r="C2346" s="6">
        <v>16</v>
      </c>
      <c r="D2346" s="6">
        <v>14.89</v>
      </c>
      <c r="E2346" s="6">
        <v>17.45</v>
      </c>
      <c r="F2346" s="6">
        <v>39.630000000000003</v>
      </c>
      <c r="G2346" s="6">
        <v>38.799999999999997</v>
      </c>
      <c r="H2346" s="6">
        <v>39.450000000000003</v>
      </c>
      <c r="I2346" s="6">
        <v>21.09</v>
      </c>
      <c r="J2346" s="6">
        <v>25.93</v>
      </c>
      <c r="K2346" s="6">
        <v>21.56</v>
      </c>
      <c r="L2346" s="7">
        <v>1.227399809</v>
      </c>
      <c r="M2346" s="7">
        <v>0.51131756299999997</v>
      </c>
      <c r="N2346" s="1" t="s">
        <v>4521</v>
      </c>
    </row>
    <row r="2347" spans="1:14" x14ac:dyDescent="0.3">
      <c r="A2347" s="1" t="s">
        <v>7404</v>
      </c>
      <c r="B2347" s="1" t="s">
        <v>764</v>
      </c>
      <c r="C2347" s="6">
        <v>7.34</v>
      </c>
      <c r="D2347" s="6">
        <v>9.77</v>
      </c>
      <c r="E2347" s="6">
        <v>9.68</v>
      </c>
      <c r="F2347" s="6">
        <v>21.74</v>
      </c>
      <c r="G2347" s="6">
        <v>21.32</v>
      </c>
      <c r="H2347" s="6">
        <v>22.31</v>
      </c>
      <c r="I2347" s="6">
        <v>14.8</v>
      </c>
      <c r="J2347" s="6">
        <v>15.03</v>
      </c>
      <c r="K2347" s="6">
        <v>16.63</v>
      </c>
      <c r="L2347" s="7">
        <v>1.2276785379999999</v>
      </c>
      <c r="M2347" s="7">
        <v>0.87920297400000003</v>
      </c>
      <c r="N2347" s="1" t="s">
        <v>4522</v>
      </c>
    </row>
    <row r="2348" spans="1:14" x14ac:dyDescent="0.3">
      <c r="A2348" s="1" t="s">
        <v>7404</v>
      </c>
      <c r="B2348" s="1" t="s">
        <v>765</v>
      </c>
      <c r="C2348" s="6">
        <v>11.22</v>
      </c>
      <c r="D2348" s="6">
        <v>17.989999999999998</v>
      </c>
      <c r="E2348" s="6">
        <v>17.260000000000002</v>
      </c>
      <c r="F2348" s="6">
        <v>33.99</v>
      </c>
      <c r="G2348" s="6">
        <v>40.04</v>
      </c>
      <c r="H2348" s="6">
        <v>35.549999999999997</v>
      </c>
      <c r="I2348" s="6">
        <v>27.99</v>
      </c>
      <c r="J2348" s="6">
        <v>17.45</v>
      </c>
      <c r="K2348" s="6">
        <v>11.73</v>
      </c>
      <c r="L2348" s="7">
        <v>1.2307983170000001</v>
      </c>
      <c r="M2348" s="7">
        <v>0.31226209399999999</v>
      </c>
      <c r="N2348" s="1" t="s">
        <v>3889</v>
      </c>
    </row>
    <row r="2349" spans="1:14" x14ac:dyDescent="0.3">
      <c r="A2349" s="1" t="s">
        <v>7404</v>
      </c>
      <c r="B2349" s="1" t="s">
        <v>766</v>
      </c>
      <c r="C2349" s="6">
        <v>17.760000000000002</v>
      </c>
      <c r="D2349" s="6">
        <v>14.2</v>
      </c>
      <c r="E2349" s="6">
        <v>19.920000000000002</v>
      </c>
      <c r="F2349" s="6">
        <v>45</v>
      </c>
      <c r="G2349" s="6">
        <v>42.98</v>
      </c>
      <c r="H2349" s="6">
        <v>37.74</v>
      </c>
      <c r="I2349" s="6">
        <v>31.55</v>
      </c>
      <c r="J2349" s="6">
        <v>32.31</v>
      </c>
      <c r="K2349" s="6">
        <v>29.63</v>
      </c>
      <c r="L2349" s="7">
        <v>1.2309724710000001</v>
      </c>
      <c r="M2349" s="7">
        <v>0.86094374500000004</v>
      </c>
      <c r="N2349" s="1" t="s">
        <v>4523</v>
      </c>
    </row>
    <row r="2350" spans="1:14" x14ac:dyDescent="0.3">
      <c r="A2350" s="1" t="s">
        <v>7404</v>
      </c>
      <c r="B2350" s="1" t="s">
        <v>767</v>
      </c>
      <c r="C2350" s="6">
        <v>11.34</v>
      </c>
      <c r="D2350" s="6">
        <v>11.08</v>
      </c>
      <c r="E2350" s="6">
        <v>11.47</v>
      </c>
      <c r="F2350" s="6">
        <v>27.65</v>
      </c>
      <c r="G2350" s="6">
        <v>25.96</v>
      </c>
      <c r="H2350" s="6">
        <v>28.54</v>
      </c>
      <c r="I2350" s="6">
        <v>15.72</v>
      </c>
      <c r="J2350" s="6">
        <v>18.100000000000001</v>
      </c>
      <c r="K2350" s="6">
        <v>13.79</v>
      </c>
      <c r="L2350" s="7">
        <v>1.2309840729999999</v>
      </c>
      <c r="M2350" s="7">
        <v>0.535302528</v>
      </c>
      <c r="N2350" s="1" t="s">
        <v>4524</v>
      </c>
    </row>
    <row r="2351" spans="1:14" x14ac:dyDescent="0.3">
      <c r="A2351" s="1" t="s">
        <v>7404</v>
      </c>
      <c r="B2351" s="1" t="s">
        <v>768</v>
      </c>
      <c r="C2351" s="6">
        <v>8.6</v>
      </c>
      <c r="D2351" s="6">
        <v>5.52</v>
      </c>
      <c r="E2351" s="6">
        <v>11.6</v>
      </c>
      <c r="F2351" s="6">
        <v>22.65</v>
      </c>
      <c r="G2351" s="6">
        <v>21.56</v>
      </c>
      <c r="H2351" s="6">
        <v>29.01</v>
      </c>
      <c r="I2351" s="6">
        <v>13.62</v>
      </c>
      <c r="J2351" s="6">
        <v>13.77</v>
      </c>
      <c r="K2351" s="6">
        <v>12.98</v>
      </c>
      <c r="L2351" s="7">
        <v>1.231401086</v>
      </c>
      <c r="M2351" s="7">
        <v>0.867439399</v>
      </c>
      <c r="N2351" s="1" t="s">
        <v>4525</v>
      </c>
    </row>
    <row r="2352" spans="1:14" x14ac:dyDescent="0.3">
      <c r="A2352" s="1" t="s">
        <v>7404</v>
      </c>
      <c r="B2352" s="1" t="s">
        <v>769</v>
      </c>
      <c r="C2352" s="6">
        <v>18.84</v>
      </c>
      <c r="D2352" s="6">
        <v>23.2</v>
      </c>
      <c r="E2352" s="6">
        <v>23.25</v>
      </c>
      <c r="F2352" s="6">
        <v>52.88</v>
      </c>
      <c r="G2352" s="6">
        <v>56.37</v>
      </c>
      <c r="H2352" s="6">
        <v>56.42</v>
      </c>
      <c r="I2352" s="6">
        <v>41.63</v>
      </c>
      <c r="J2352" s="6">
        <v>38.15</v>
      </c>
      <c r="K2352" s="6">
        <v>36.64</v>
      </c>
      <c r="L2352" s="7">
        <v>1.231604624</v>
      </c>
      <c r="M2352" s="7">
        <v>0.86371044699999999</v>
      </c>
      <c r="N2352" s="1" t="s">
        <v>4526</v>
      </c>
    </row>
    <row r="2353" spans="1:14" x14ac:dyDescent="0.3">
      <c r="A2353" s="1" t="s">
        <v>7404</v>
      </c>
      <c r="B2353" s="1" t="s">
        <v>770</v>
      </c>
      <c r="C2353" s="6">
        <v>17.04</v>
      </c>
      <c r="D2353" s="6">
        <v>25.47</v>
      </c>
      <c r="E2353" s="6">
        <v>21.79</v>
      </c>
      <c r="F2353" s="6">
        <v>50.43</v>
      </c>
      <c r="G2353" s="6">
        <v>52.04</v>
      </c>
      <c r="H2353" s="6">
        <v>52.7</v>
      </c>
      <c r="I2353" s="6">
        <v>26.71</v>
      </c>
      <c r="J2353" s="6">
        <v>28.28</v>
      </c>
      <c r="K2353" s="6">
        <v>29.34</v>
      </c>
      <c r="L2353" s="7">
        <v>1.2317094799999999</v>
      </c>
      <c r="M2353" s="7">
        <v>0.38636342499999998</v>
      </c>
      <c r="N2353" s="1" t="s">
        <v>4527</v>
      </c>
    </row>
    <row r="2354" spans="1:14" x14ac:dyDescent="0.3">
      <c r="A2354" s="1" t="s">
        <v>7404</v>
      </c>
      <c r="B2354" s="1" t="s">
        <v>771</v>
      </c>
      <c r="C2354" s="6">
        <v>10.33</v>
      </c>
      <c r="D2354" s="6">
        <v>12.11</v>
      </c>
      <c r="E2354" s="6">
        <v>13.05</v>
      </c>
      <c r="F2354" s="6">
        <v>23.72</v>
      </c>
      <c r="G2354" s="6">
        <v>22.31</v>
      </c>
      <c r="H2354" s="6">
        <v>23.43</v>
      </c>
      <c r="I2354" s="6">
        <v>23.09</v>
      </c>
      <c r="J2354" s="6">
        <v>22</v>
      </c>
      <c r="K2354" s="6">
        <v>20.49</v>
      </c>
      <c r="L2354" s="7">
        <v>1.2324534620000001</v>
      </c>
      <c r="M2354" s="7">
        <v>0.69447016900000003</v>
      </c>
      <c r="N2354" s="1" t="s">
        <v>4528</v>
      </c>
    </row>
    <row r="2355" spans="1:14" x14ac:dyDescent="0.3">
      <c r="A2355" s="1" t="s">
        <v>7404</v>
      </c>
      <c r="B2355" s="1" t="s">
        <v>772</v>
      </c>
      <c r="C2355" s="6">
        <v>36.049999999999997</v>
      </c>
      <c r="D2355" s="6">
        <v>50.25</v>
      </c>
      <c r="E2355" s="6">
        <v>41.42</v>
      </c>
      <c r="F2355" s="6">
        <v>99.91</v>
      </c>
      <c r="G2355" s="6">
        <v>96.55</v>
      </c>
      <c r="H2355" s="6">
        <v>109.32</v>
      </c>
      <c r="I2355" s="6">
        <v>45.13</v>
      </c>
      <c r="J2355" s="6">
        <v>51.08</v>
      </c>
      <c r="K2355" s="6">
        <v>50.49</v>
      </c>
      <c r="L2355" s="7">
        <v>1.2332935039999999</v>
      </c>
      <c r="M2355" s="7">
        <v>0.19368712299999999</v>
      </c>
      <c r="N2355" s="1" t="s">
        <v>4529</v>
      </c>
    </row>
    <row r="2356" spans="1:14" x14ac:dyDescent="0.3">
      <c r="A2356" s="1" t="s">
        <v>7404</v>
      </c>
      <c r="B2356" s="1" t="s">
        <v>773</v>
      </c>
      <c r="C2356" s="6">
        <v>9.86</v>
      </c>
      <c r="D2356" s="6">
        <v>11.83</v>
      </c>
      <c r="E2356" s="6">
        <v>10.23</v>
      </c>
      <c r="F2356" s="6">
        <v>24.21</v>
      </c>
      <c r="G2356" s="6">
        <v>25.55</v>
      </c>
      <c r="H2356" s="6">
        <v>27.94</v>
      </c>
      <c r="I2356" s="6">
        <v>17.98</v>
      </c>
      <c r="J2356" s="6">
        <v>15.39</v>
      </c>
      <c r="K2356" s="6">
        <v>18.899999999999999</v>
      </c>
      <c r="L2356" s="7">
        <v>1.234435328</v>
      </c>
      <c r="M2356" s="7">
        <v>0.70098313000000001</v>
      </c>
      <c r="N2356" s="1" t="s">
        <v>4530</v>
      </c>
    </row>
    <row r="2357" spans="1:14" x14ac:dyDescent="0.3">
      <c r="A2357" s="1" t="s">
        <v>7404</v>
      </c>
      <c r="B2357" s="1" t="s">
        <v>774</v>
      </c>
      <c r="C2357" s="6">
        <v>5.71</v>
      </c>
      <c r="D2357" s="6">
        <v>4.75</v>
      </c>
      <c r="E2357" s="6">
        <v>5.88</v>
      </c>
      <c r="F2357" s="6">
        <v>12.71</v>
      </c>
      <c r="G2357" s="6">
        <v>13.06</v>
      </c>
      <c r="H2357" s="6">
        <v>13.65</v>
      </c>
      <c r="I2357" s="6">
        <v>9.81</v>
      </c>
      <c r="J2357" s="6">
        <v>11.79</v>
      </c>
      <c r="K2357" s="6">
        <v>10.27</v>
      </c>
      <c r="L2357" s="7">
        <v>1.2353358240000001</v>
      </c>
      <c r="M2357" s="7">
        <v>0.98112861500000004</v>
      </c>
      <c r="N2357" s="1" t="s">
        <v>4531</v>
      </c>
    </row>
    <row r="2358" spans="1:14" x14ac:dyDescent="0.3">
      <c r="A2358" s="1" t="s">
        <v>7404</v>
      </c>
      <c r="B2358" s="1" t="s">
        <v>775</v>
      </c>
      <c r="C2358" s="6">
        <v>11.47</v>
      </c>
      <c r="D2358" s="6">
        <v>8.09</v>
      </c>
      <c r="E2358" s="6">
        <v>13.18</v>
      </c>
      <c r="F2358" s="6">
        <v>22.31</v>
      </c>
      <c r="G2358" s="6">
        <v>27.46</v>
      </c>
      <c r="H2358" s="6">
        <v>29.13</v>
      </c>
      <c r="I2358" s="6">
        <v>20.56</v>
      </c>
      <c r="J2358" s="6">
        <v>20.420000000000002</v>
      </c>
      <c r="K2358" s="6">
        <v>20.67</v>
      </c>
      <c r="L2358" s="7">
        <v>1.236560146</v>
      </c>
      <c r="M2358" s="7">
        <v>0.92735861600000002</v>
      </c>
    </row>
    <row r="2359" spans="1:14" x14ac:dyDescent="0.3">
      <c r="A2359" s="1" t="s">
        <v>7404</v>
      </c>
      <c r="B2359" s="1" t="s">
        <v>776</v>
      </c>
      <c r="C2359" s="6">
        <v>18.96</v>
      </c>
      <c r="D2359" s="6">
        <v>19.329999999999998</v>
      </c>
      <c r="E2359" s="6">
        <v>16.579999999999998</v>
      </c>
      <c r="F2359" s="6">
        <v>52.44</v>
      </c>
      <c r="G2359" s="6">
        <v>51.1</v>
      </c>
      <c r="H2359" s="6">
        <v>48.19</v>
      </c>
      <c r="I2359" s="6">
        <v>30.44</v>
      </c>
      <c r="J2359" s="6">
        <v>29.47</v>
      </c>
      <c r="K2359" s="6">
        <v>27.89</v>
      </c>
      <c r="L2359" s="7">
        <v>1.237711928</v>
      </c>
      <c r="M2359" s="7">
        <v>0.73322185600000001</v>
      </c>
      <c r="N2359" s="1" t="s">
        <v>4532</v>
      </c>
    </row>
    <row r="2360" spans="1:14" x14ac:dyDescent="0.3">
      <c r="A2360" s="1" t="s">
        <v>7404</v>
      </c>
      <c r="B2360" s="1" t="s">
        <v>777</v>
      </c>
      <c r="C2360" s="6">
        <v>18.899999999999999</v>
      </c>
      <c r="D2360" s="6">
        <v>20.71</v>
      </c>
      <c r="E2360" s="6">
        <v>19.62</v>
      </c>
      <c r="F2360" s="6">
        <v>40.86</v>
      </c>
      <c r="G2360" s="6">
        <v>51.19</v>
      </c>
      <c r="H2360" s="6">
        <v>54.11</v>
      </c>
      <c r="I2360" s="6">
        <v>27.64</v>
      </c>
      <c r="J2360" s="6">
        <v>25.64</v>
      </c>
      <c r="K2360" s="6">
        <v>25.61</v>
      </c>
      <c r="L2360" s="7">
        <v>1.238013778</v>
      </c>
      <c r="M2360" s="7">
        <v>0.41327821100000001</v>
      </c>
      <c r="N2360" s="1" t="s">
        <v>4533</v>
      </c>
    </row>
    <row r="2361" spans="1:14" x14ac:dyDescent="0.3">
      <c r="A2361" s="1" t="s">
        <v>7404</v>
      </c>
      <c r="B2361" s="1" t="s">
        <v>778</v>
      </c>
      <c r="C2361" s="6">
        <v>6.03</v>
      </c>
      <c r="D2361" s="6">
        <v>8.59</v>
      </c>
      <c r="E2361" s="6">
        <v>3.78</v>
      </c>
      <c r="F2361" s="6">
        <v>15.76</v>
      </c>
      <c r="G2361" s="6">
        <v>13.91</v>
      </c>
      <c r="H2361" s="6">
        <v>17.39</v>
      </c>
      <c r="I2361" s="6">
        <v>8.8000000000000007</v>
      </c>
      <c r="J2361" s="6">
        <v>8.51</v>
      </c>
      <c r="K2361" s="6">
        <v>5.62</v>
      </c>
      <c r="L2361" s="7">
        <v>1.2381107339999999</v>
      </c>
      <c r="M2361" s="7">
        <v>0.294974081</v>
      </c>
      <c r="N2361" s="1" t="s">
        <v>4534</v>
      </c>
    </row>
    <row r="2362" spans="1:14" x14ac:dyDescent="0.3">
      <c r="A2362" s="1" t="s">
        <v>7404</v>
      </c>
      <c r="B2362" s="1" t="s">
        <v>779</v>
      </c>
      <c r="C2362" s="6">
        <v>22.86</v>
      </c>
      <c r="D2362" s="6">
        <v>24.16</v>
      </c>
      <c r="E2362" s="6">
        <v>27.93</v>
      </c>
      <c r="F2362" s="6">
        <v>63.64</v>
      </c>
      <c r="G2362" s="6">
        <v>57.07</v>
      </c>
      <c r="H2362" s="6">
        <v>60.18</v>
      </c>
      <c r="I2362" s="6">
        <v>43.86</v>
      </c>
      <c r="J2362" s="6">
        <v>40.090000000000003</v>
      </c>
      <c r="K2362" s="6">
        <v>38.590000000000003</v>
      </c>
      <c r="L2362" s="7">
        <v>1.239568341</v>
      </c>
      <c r="M2362" s="7">
        <v>0.71691870899999999</v>
      </c>
      <c r="N2362" s="1" t="s">
        <v>4535</v>
      </c>
    </row>
    <row r="2363" spans="1:14" x14ac:dyDescent="0.3">
      <c r="A2363" s="1" t="s">
        <v>7404</v>
      </c>
      <c r="B2363" s="1" t="s">
        <v>780</v>
      </c>
      <c r="C2363" s="6">
        <v>6.35</v>
      </c>
      <c r="D2363" s="6">
        <v>6.82</v>
      </c>
      <c r="E2363" s="6">
        <v>9.1199999999999992</v>
      </c>
      <c r="F2363" s="6">
        <v>17.79</v>
      </c>
      <c r="G2363" s="6">
        <v>15.9</v>
      </c>
      <c r="H2363" s="6">
        <v>19.100000000000001</v>
      </c>
      <c r="I2363" s="6">
        <v>12.2</v>
      </c>
      <c r="J2363" s="6">
        <v>12.71</v>
      </c>
      <c r="K2363" s="6">
        <v>11.76</v>
      </c>
      <c r="L2363" s="7">
        <v>1.2400215160000001</v>
      </c>
      <c r="M2363" s="7">
        <v>0.74553803500000004</v>
      </c>
      <c r="N2363" s="1" t="s">
        <v>4536</v>
      </c>
    </row>
    <row r="2364" spans="1:14" x14ac:dyDescent="0.3">
      <c r="A2364" s="1" t="s">
        <v>7404</v>
      </c>
      <c r="B2364" s="1" t="s">
        <v>781</v>
      </c>
      <c r="C2364" s="6">
        <v>29.9</v>
      </c>
      <c r="D2364" s="6">
        <v>35.29</v>
      </c>
      <c r="E2364" s="6">
        <v>45.19</v>
      </c>
      <c r="F2364" s="6">
        <v>90.79</v>
      </c>
      <c r="G2364" s="6">
        <v>89.04</v>
      </c>
      <c r="H2364" s="6">
        <v>86.25</v>
      </c>
      <c r="I2364" s="6">
        <v>84.76</v>
      </c>
      <c r="J2364" s="6">
        <v>68.58</v>
      </c>
      <c r="K2364" s="6">
        <v>64.709999999999994</v>
      </c>
      <c r="L2364" s="7">
        <v>1.240076127</v>
      </c>
      <c r="M2364" s="7">
        <v>0.99802176200000003</v>
      </c>
      <c r="N2364" s="1" t="s">
        <v>4537</v>
      </c>
    </row>
    <row r="2365" spans="1:14" x14ac:dyDescent="0.3">
      <c r="A2365" s="1" t="s">
        <v>7404</v>
      </c>
      <c r="B2365" s="1" t="s">
        <v>782</v>
      </c>
      <c r="C2365" s="6">
        <v>11.22</v>
      </c>
      <c r="D2365" s="6">
        <v>12.43</v>
      </c>
      <c r="E2365" s="6">
        <v>10.3</v>
      </c>
      <c r="F2365" s="6">
        <v>28.48</v>
      </c>
      <c r="G2365" s="6">
        <v>27.49</v>
      </c>
      <c r="H2365" s="6">
        <v>28.45</v>
      </c>
      <c r="I2365" s="6">
        <v>9.75</v>
      </c>
      <c r="J2365" s="6">
        <v>11.6</v>
      </c>
      <c r="K2365" s="6">
        <v>9.86</v>
      </c>
      <c r="L2365" s="7">
        <v>1.2414430869999999</v>
      </c>
      <c r="M2365" s="7">
        <v>-0.10446527799999999</v>
      </c>
      <c r="N2365" s="1" t="s">
        <v>4538</v>
      </c>
    </row>
    <row r="2366" spans="1:14" x14ac:dyDescent="0.3">
      <c r="A2366" s="1" t="s">
        <v>7404</v>
      </c>
      <c r="B2366" s="1" t="s">
        <v>783</v>
      </c>
      <c r="C2366" s="6">
        <v>4.59</v>
      </c>
      <c r="D2366" s="6">
        <v>6.24</v>
      </c>
      <c r="E2366" s="6">
        <v>5.79</v>
      </c>
      <c r="F2366" s="6">
        <v>13.3</v>
      </c>
      <c r="G2366" s="6">
        <v>12.58</v>
      </c>
      <c r="H2366" s="6">
        <v>13.83</v>
      </c>
      <c r="I2366" s="6">
        <v>6.94</v>
      </c>
      <c r="J2366" s="6">
        <v>8.67</v>
      </c>
      <c r="K2366" s="6">
        <v>7.54</v>
      </c>
      <c r="L2366" s="7">
        <v>1.2427158659999999</v>
      </c>
      <c r="M2366" s="7">
        <v>0.479871732</v>
      </c>
      <c r="N2366" s="1" t="s">
        <v>4539</v>
      </c>
    </row>
    <row r="2367" spans="1:14" x14ac:dyDescent="0.3">
      <c r="A2367" s="1" t="s">
        <v>7404</v>
      </c>
      <c r="B2367" s="1" t="s">
        <v>784</v>
      </c>
      <c r="C2367" s="6">
        <v>43.31</v>
      </c>
      <c r="D2367" s="6">
        <v>37.56</v>
      </c>
      <c r="E2367" s="6">
        <v>59.46</v>
      </c>
      <c r="F2367" s="6">
        <v>103.65</v>
      </c>
      <c r="G2367" s="6">
        <v>91.04</v>
      </c>
      <c r="H2367" s="6">
        <v>140.91</v>
      </c>
      <c r="I2367" s="6">
        <v>50.86</v>
      </c>
      <c r="J2367" s="6">
        <v>57.61</v>
      </c>
      <c r="K2367" s="6">
        <v>48.44</v>
      </c>
      <c r="L2367" s="7">
        <v>1.243217805</v>
      </c>
      <c r="M2367" s="7">
        <v>0.16226352999999999</v>
      </c>
      <c r="N2367" s="1" t="s">
        <v>4540</v>
      </c>
    </row>
    <row r="2368" spans="1:14" x14ac:dyDescent="0.3">
      <c r="A2368" s="1" t="s">
        <v>7404</v>
      </c>
      <c r="B2368" s="1" t="s">
        <v>785</v>
      </c>
      <c r="C2368" s="6">
        <v>8.61</v>
      </c>
      <c r="D2368" s="6">
        <v>8.57</v>
      </c>
      <c r="E2368" s="6">
        <v>11.05</v>
      </c>
      <c r="F2368" s="6">
        <v>23.81</v>
      </c>
      <c r="G2368" s="6">
        <v>21.77</v>
      </c>
      <c r="H2368" s="6">
        <v>21.3</v>
      </c>
      <c r="I2368" s="6">
        <v>13.79</v>
      </c>
      <c r="J2368" s="6">
        <v>17.57</v>
      </c>
      <c r="K2368" s="6">
        <v>14.33</v>
      </c>
      <c r="L2368" s="7">
        <v>1.243654249</v>
      </c>
      <c r="M2368" s="7">
        <v>0.71044603500000003</v>
      </c>
      <c r="N2368" s="1" t="s">
        <v>4541</v>
      </c>
    </row>
    <row r="2369" spans="1:14" x14ac:dyDescent="0.3">
      <c r="A2369" s="1" t="s">
        <v>7404</v>
      </c>
      <c r="B2369" s="1" t="s">
        <v>786</v>
      </c>
      <c r="C2369" s="6">
        <v>13.17</v>
      </c>
      <c r="D2369" s="6">
        <v>14.29</v>
      </c>
      <c r="E2369" s="6">
        <v>16.829999999999998</v>
      </c>
      <c r="F2369" s="6">
        <v>40.47</v>
      </c>
      <c r="G2369" s="6">
        <v>40.29</v>
      </c>
      <c r="H2369" s="6">
        <v>42.56</v>
      </c>
      <c r="I2369" s="6">
        <v>26.09</v>
      </c>
      <c r="J2369" s="6">
        <v>27.34</v>
      </c>
      <c r="K2369" s="6">
        <v>23.32</v>
      </c>
      <c r="L2369" s="7">
        <v>1.2442572670000001</v>
      </c>
      <c r="M2369" s="7">
        <v>0.86616498500000005</v>
      </c>
      <c r="N2369" s="1" t="s">
        <v>4542</v>
      </c>
    </row>
    <row r="2370" spans="1:14" x14ac:dyDescent="0.3">
      <c r="A2370" s="1" t="s">
        <v>7404</v>
      </c>
      <c r="B2370" s="1" t="s">
        <v>787</v>
      </c>
      <c r="C2370" s="6">
        <v>13.09</v>
      </c>
      <c r="D2370" s="6">
        <v>14.57</v>
      </c>
      <c r="E2370" s="6">
        <v>13.04</v>
      </c>
      <c r="F2370" s="6">
        <v>33.71</v>
      </c>
      <c r="G2370" s="6">
        <v>35.4</v>
      </c>
      <c r="H2370" s="6">
        <v>36.08</v>
      </c>
      <c r="I2370" s="6">
        <v>15.34</v>
      </c>
      <c r="J2370" s="6">
        <v>19.579999999999998</v>
      </c>
      <c r="K2370" s="6">
        <v>15.06</v>
      </c>
      <c r="L2370" s="7">
        <v>1.244911662</v>
      </c>
      <c r="M2370" s="7">
        <v>0.29540379900000002</v>
      </c>
      <c r="N2370" s="1" t="s">
        <v>4543</v>
      </c>
    </row>
    <row r="2371" spans="1:14" x14ac:dyDescent="0.3">
      <c r="A2371" s="1" t="s">
        <v>7404</v>
      </c>
      <c r="B2371" s="1" t="s">
        <v>788</v>
      </c>
      <c r="C2371" s="6">
        <v>48.17</v>
      </c>
      <c r="D2371" s="6">
        <v>45.75</v>
      </c>
      <c r="E2371" s="6">
        <v>39.880000000000003</v>
      </c>
      <c r="F2371" s="6">
        <v>104.57</v>
      </c>
      <c r="G2371" s="6">
        <v>107.87</v>
      </c>
      <c r="H2371" s="6">
        <v>117.55</v>
      </c>
      <c r="I2371" s="6">
        <v>28.05</v>
      </c>
      <c r="J2371" s="6">
        <v>27.56</v>
      </c>
      <c r="K2371" s="6">
        <v>25.44</v>
      </c>
      <c r="L2371" s="7">
        <v>1.246863389</v>
      </c>
      <c r="M2371" s="7">
        <v>-0.75442073600000004</v>
      </c>
      <c r="N2371" s="1" t="s">
        <v>4544</v>
      </c>
    </row>
    <row r="2372" spans="1:14" x14ac:dyDescent="0.3">
      <c r="A2372" s="1" t="s">
        <v>7404</v>
      </c>
      <c r="B2372" s="1" t="s">
        <v>789</v>
      </c>
      <c r="C2372" s="6">
        <v>8.0399999999999991</v>
      </c>
      <c r="D2372" s="6">
        <v>9.32</v>
      </c>
      <c r="E2372" s="6">
        <v>12.11</v>
      </c>
      <c r="F2372" s="6">
        <v>22.03</v>
      </c>
      <c r="G2372" s="6">
        <v>22.51</v>
      </c>
      <c r="H2372" s="6">
        <v>24.94</v>
      </c>
      <c r="I2372" s="6">
        <v>11.64</v>
      </c>
      <c r="J2372" s="6">
        <v>12.81</v>
      </c>
      <c r="K2372" s="6">
        <v>13.46</v>
      </c>
      <c r="L2372" s="7">
        <v>1.2482257080000001</v>
      </c>
      <c r="M2372" s="7">
        <v>0.38668200400000002</v>
      </c>
      <c r="N2372" s="1" t="s">
        <v>4545</v>
      </c>
    </row>
    <row r="2373" spans="1:14" x14ac:dyDescent="0.3">
      <c r="A2373" s="1" t="s">
        <v>7404</v>
      </c>
      <c r="B2373" s="1" t="s">
        <v>790</v>
      </c>
      <c r="C2373" s="6">
        <v>21.31</v>
      </c>
      <c r="D2373" s="6">
        <v>21.35</v>
      </c>
      <c r="E2373" s="6">
        <v>24.27</v>
      </c>
      <c r="F2373" s="6">
        <v>49.78</v>
      </c>
      <c r="G2373" s="6">
        <v>49.64</v>
      </c>
      <c r="H2373" s="6">
        <v>56.42</v>
      </c>
      <c r="I2373" s="6">
        <v>35.03</v>
      </c>
      <c r="J2373" s="6">
        <v>36</v>
      </c>
      <c r="K2373" s="6">
        <v>38.130000000000003</v>
      </c>
      <c r="L2373" s="7">
        <v>1.249222936</v>
      </c>
      <c r="M2373" s="7">
        <v>0.75325956000000005</v>
      </c>
      <c r="N2373" s="1" t="s">
        <v>4546</v>
      </c>
    </row>
    <row r="2374" spans="1:14" x14ac:dyDescent="0.3">
      <c r="A2374" s="1" t="s">
        <v>7404</v>
      </c>
      <c r="B2374" s="1" t="s">
        <v>791</v>
      </c>
      <c r="C2374" s="6">
        <v>5.82</v>
      </c>
      <c r="D2374" s="6">
        <v>5.13</v>
      </c>
      <c r="E2374" s="6">
        <v>7.07</v>
      </c>
      <c r="F2374" s="6">
        <v>11.88</v>
      </c>
      <c r="G2374" s="6">
        <v>15.57</v>
      </c>
      <c r="H2374" s="6">
        <v>16</v>
      </c>
      <c r="I2374" s="6">
        <v>9.42</v>
      </c>
      <c r="J2374" s="6">
        <v>12.45</v>
      </c>
      <c r="K2374" s="6">
        <v>11.03</v>
      </c>
      <c r="L2374" s="7">
        <v>1.2502592269999999</v>
      </c>
      <c r="M2374" s="7">
        <v>0.88266851599999996</v>
      </c>
      <c r="N2374" s="1" t="s">
        <v>4547</v>
      </c>
    </row>
    <row r="2375" spans="1:14" x14ac:dyDescent="0.3">
      <c r="A2375" s="1" t="s">
        <v>7404</v>
      </c>
      <c r="B2375" s="1" t="s">
        <v>792</v>
      </c>
      <c r="C2375" s="6">
        <v>18.38</v>
      </c>
      <c r="D2375" s="6">
        <v>20.69</v>
      </c>
      <c r="E2375" s="6">
        <v>25.38</v>
      </c>
      <c r="F2375" s="6">
        <v>55.62</v>
      </c>
      <c r="G2375" s="6">
        <v>48.46</v>
      </c>
      <c r="H2375" s="6">
        <v>57.53</v>
      </c>
      <c r="I2375" s="6">
        <v>43.32</v>
      </c>
      <c r="J2375" s="6">
        <v>38.86</v>
      </c>
      <c r="K2375" s="6">
        <v>37.03</v>
      </c>
      <c r="L2375" s="7">
        <v>1.250591571</v>
      </c>
      <c r="M2375" s="7">
        <v>0.89642000600000005</v>
      </c>
      <c r="N2375" s="1" t="s">
        <v>4548</v>
      </c>
    </row>
    <row r="2376" spans="1:14" x14ac:dyDescent="0.3">
      <c r="A2376" s="1" t="s">
        <v>7404</v>
      </c>
      <c r="B2376" s="1" t="s">
        <v>793</v>
      </c>
      <c r="C2376" s="6">
        <v>3.57</v>
      </c>
      <c r="D2376" s="6">
        <v>3.67</v>
      </c>
      <c r="E2376" s="6">
        <v>5.94</v>
      </c>
      <c r="F2376" s="6">
        <v>10.87</v>
      </c>
      <c r="G2376" s="6">
        <v>11.41</v>
      </c>
      <c r="H2376" s="6">
        <v>9.4</v>
      </c>
      <c r="I2376" s="6">
        <v>6.89</v>
      </c>
      <c r="J2376" s="6">
        <v>6.06</v>
      </c>
      <c r="K2376" s="6">
        <v>5.68</v>
      </c>
      <c r="L2376" s="7">
        <v>1.2543965880000001</v>
      </c>
      <c r="M2376" s="7">
        <v>0.52542766200000002</v>
      </c>
      <c r="N2376" s="1" t="s">
        <v>4549</v>
      </c>
    </row>
    <row r="2377" spans="1:14" x14ac:dyDescent="0.3">
      <c r="A2377" s="1" t="s">
        <v>7404</v>
      </c>
      <c r="B2377" s="1" t="s">
        <v>794</v>
      </c>
      <c r="C2377" s="6">
        <v>4.4800000000000004</v>
      </c>
      <c r="D2377" s="6">
        <v>3.03</v>
      </c>
      <c r="E2377" s="6">
        <v>10.59</v>
      </c>
      <c r="F2377" s="6">
        <v>11.48</v>
      </c>
      <c r="G2377" s="6">
        <v>18.37</v>
      </c>
      <c r="H2377" s="6">
        <v>14.85</v>
      </c>
      <c r="I2377" s="6">
        <v>7.1</v>
      </c>
      <c r="J2377" s="6">
        <v>8.17</v>
      </c>
      <c r="K2377" s="6">
        <v>6.74</v>
      </c>
      <c r="L2377" s="7">
        <v>1.2546062419999999</v>
      </c>
      <c r="M2377" s="7">
        <v>0.36324081200000002</v>
      </c>
      <c r="N2377" s="1" t="s">
        <v>4550</v>
      </c>
    </row>
    <row r="2378" spans="1:14" x14ac:dyDescent="0.3">
      <c r="A2378" s="1" t="s">
        <v>7404</v>
      </c>
      <c r="B2378" s="1" t="s">
        <v>795</v>
      </c>
      <c r="C2378" s="6">
        <v>3.01</v>
      </c>
      <c r="D2378" s="6">
        <v>2.64</v>
      </c>
      <c r="E2378" s="6">
        <v>3.97</v>
      </c>
      <c r="F2378" s="6">
        <v>7.1</v>
      </c>
      <c r="G2378" s="6">
        <v>8.26</v>
      </c>
      <c r="H2378" s="6">
        <v>7.75</v>
      </c>
      <c r="I2378" s="6">
        <v>5.58</v>
      </c>
      <c r="J2378" s="6">
        <v>6.35</v>
      </c>
      <c r="K2378" s="6">
        <v>6.32</v>
      </c>
      <c r="L2378" s="7">
        <v>1.2549914170000001</v>
      </c>
      <c r="M2378" s="7">
        <v>0.94046408500000001</v>
      </c>
      <c r="N2378" s="1" t="s">
        <v>4551</v>
      </c>
    </row>
    <row r="2379" spans="1:14" x14ac:dyDescent="0.3">
      <c r="A2379" s="1" t="s">
        <v>7404</v>
      </c>
      <c r="B2379" s="1" t="s">
        <v>796</v>
      </c>
      <c r="C2379" s="6">
        <v>13.42</v>
      </c>
      <c r="D2379" s="6">
        <v>14.81</v>
      </c>
      <c r="E2379" s="6">
        <v>14.94</v>
      </c>
      <c r="F2379" s="6">
        <v>34.65</v>
      </c>
      <c r="G2379" s="6">
        <v>33.61</v>
      </c>
      <c r="H2379" s="6">
        <v>35.68</v>
      </c>
      <c r="I2379" s="6">
        <v>23.8</v>
      </c>
      <c r="J2379" s="6">
        <v>25.72</v>
      </c>
      <c r="K2379" s="6">
        <v>23.46</v>
      </c>
      <c r="L2379" s="7">
        <v>1.25775591</v>
      </c>
      <c r="M2379" s="7">
        <v>0.76038993799999999</v>
      </c>
      <c r="N2379" s="1" t="s">
        <v>4552</v>
      </c>
    </row>
    <row r="2380" spans="1:14" x14ac:dyDescent="0.3">
      <c r="A2380" s="1" t="s">
        <v>7404</v>
      </c>
      <c r="B2380" s="1" t="s">
        <v>797</v>
      </c>
      <c r="C2380" s="6">
        <v>27.77</v>
      </c>
      <c r="D2380" s="6">
        <v>36.69</v>
      </c>
      <c r="E2380" s="6">
        <v>26.72</v>
      </c>
      <c r="F2380" s="6">
        <v>75.09</v>
      </c>
      <c r="G2380" s="6">
        <v>70.84</v>
      </c>
      <c r="H2380" s="6">
        <v>77.260000000000005</v>
      </c>
      <c r="I2380" s="6">
        <v>47.8</v>
      </c>
      <c r="J2380" s="6">
        <v>51.29</v>
      </c>
      <c r="K2380" s="6">
        <v>50.06</v>
      </c>
      <c r="L2380" s="7">
        <v>1.259781265</v>
      </c>
      <c r="M2380" s="7">
        <v>0.70424266499999999</v>
      </c>
      <c r="N2380" s="1" t="s">
        <v>4553</v>
      </c>
    </row>
    <row r="2381" spans="1:14" x14ac:dyDescent="0.3">
      <c r="A2381" s="1" t="s">
        <v>7404</v>
      </c>
      <c r="B2381" s="1" t="s">
        <v>798</v>
      </c>
      <c r="C2381" s="6">
        <v>4.33</v>
      </c>
      <c r="D2381" s="6">
        <v>4.5199999999999996</v>
      </c>
      <c r="E2381" s="6">
        <v>6</v>
      </c>
      <c r="F2381" s="6">
        <v>11.43</v>
      </c>
      <c r="G2381" s="6">
        <v>12.28</v>
      </c>
      <c r="H2381" s="6">
        <v>11.48</v>
      </c>
      <c r="I2381" s="6">
        <v>5.81</v>
      </c>
      <c r="J2381" s="6">
        <v>7.37</v>
      </c>
      <c r="K2381" s="6">
        <v>7.58</v>
      </c>
      <c r="L2381" s="7">
        <v>1.2606032060000001</v>
      </c>
      <c r="M2381" s="7">
        <v>0.58126095499999997</v>
      </c>
      <c r="N2381" s="1" t="s">
        <v>4554</v>
      </c>
    </row>
    <row r="2382" spans="1:14" x14ac:dyDescent="0.3">
      <c r="A2382" s="1" t="s">
        <v>7404</v>
      </c>
      <c r="B2382" s="1" t="s">
        <v>799</v>
      </c>
      <c r="C2382" s="6">
        <v>9.89</v>
      </c>
      <c r="D2382" s="6">
        <v>10.42</v>
      </c>
      <c r="E2382" s="6">
        <v>10.57</v>
      </c>
      <c r="F2382" s="6">
        <v>27.14</v>
      </c>
      <c r="G2382" s="6">
        <v>24.6</v>
      </c>
      <c r="H2382" s="6">
        <v>27.05</v>
      </c>
      <c r="I2382" s="6">
        <v>13.4</v>
      </c>
      <c r="J2382" s="6">
        <v>16.27</v>
      </c>
      <c r="K2382" s="6">
        <v>13.74</v>
      </c>
      <c r="L2382" s="7">
        <v>1.2635093180000001</v>
      </c>
      <c r="M2382" s="7">
        <v>0.60453922299999996</v>
      </c>
      <c r="N2382" s="1" t="s">
        <v>4555</v>
      </c>
    </row>
    <row r="2383" spans="1:14" x14ac:dyDescent="0.3">
      <c r="A2383" s="1" t="s">
        <v>7404</v>
      </c>
      <c r="B2383" s="1" t="s">
        <v>800</v>
      </c>
      <c r="C2383" s="6">
        <v>2.5299999999999998</v>
      </c>
      <c r="D2383" s="6">
        <v>2.16</v>
      </c>
      <c r="E2383" s="6">
        <v>3.76</v>
      </c>
      <c r="F2383" s="6">
        <v>7.28</v>
      </c>
      <c r="G2383" s="6">
        <v>7.01</v>
      </c>
      <c r="H2383" s="6">
        <v>6.34</v>
      </c>
      <c r="I2383" s="6">
        <v>5.68</v>
      </c>
      <c r="J2383" s="6">
        <v>5.62</v>
      </c>
      <c r="K2383" s="6">
        <v>5.16</v>
      </c>
      <c r="L2383" s="7">
        <v>1.2642495359999999</v>
      </c>
      <c r="M2383" s="7">
        <v>0.98372952199999997</v>
      </c>
      <c r="N2383" s="1" t="s">
        <v>4556</v>
      </c>
    </row>
    <row r="2384" spans="1:14" x14ac:dyDescent="0.3">
      <c r="A2384" s="1" t="s">
        <v>7404</v>
      </c>
      <c r="B2384" s="1" t="s">
        <v>801</v>
      </c>
      <c r="C2384" s="6">
        <v>4.42</v>
      </c>
      <c r="D2384" s="6">
        <v>6.78</v>
      </c>
      <c r="E2384" s="6">
        <v>7.58</v>
      </c>
      <c r="F2384" s="6">
        <v>15.42</v>
      </c>
      <c r="G2384" s="6">
        <v>13.08</v>
      </c>
      <c r="H2384" s="6">
        <v>16.690000000000001</v>
      </c>
      <c r="I2384" s="6">
        <v>9.07</v>
      </c>
      <c r="J2384" s="6">
        <v>10.85</v>
      </c>
      <c r="K2384" s="6">
        <v>11.19</v>
      </c>
      <c r="L2384" s="7">
        <v>1.264666643</v>
      </c>
      <c r="M2384" s="7">
        <v>0.73609212199999996</v>
      </c>
      <c r="N2384" s="1" t="s">
        <v>4557</v>
      </c>
    </row>
    <row r="2385" spans="1:14" x14ac:dyDescent="0.3">
      <c r="A2385" s="1" t="s">
        <v>7404</v>
      </c>
      <c r="B2385" s="1" t="s">
        <v>802</v>
      </c>
      <c r="C2385" s="6">
        <v>3.05</v>
      </c>
      <c r="D2385" s="6">
        <v>5.33</v>
      </c>
      <c r="E2385" s="6">
        <v>4.01</v>
      </c>
      <c r="F2385" s="6">
        <v>9.69</v>
      </c>
      <c r="G2385" s="6">
        <v>9.9499999999999993</v>
      </c>
      <c r="H2385" s="6">
        <v>11.48</v>
      </c>
      <c r="I2385" s="6">
        <v>7.08</v>
      </c>
      <c r="J2385" s="6">
        <v>8.31</v>
      </c>
      <c r="K2385" s="6">
        <v>9.39</v>
      </c>
      <c r="L2385" s="7">
        <v>1.2662221680000001</v>
      </c>
      <c r="M2385" s="7">
        <v>0.97958824099999997</v>
      </c>
      <c r="N2385" s="1" t="s">
        <v>4558</v>
      </c>
    </row>
    <row r="2386" spans="1:14" x14ac:dyDescent="0.3">
      <c r="A2386" s="1" t="s">
        <v>7404</v>
      </c>
      <c r="B2386" s="1" t="s">
        <v>803</v>
      </c>
      <c r="C2386" s="6">
        <v>2.04</v>
      </c>
      <c r="D2386" s="6">
        <v>4.17</v>
      </c>
      <c r="E2386" s="6">
        <v>3.64</v>
      </c>
      <c r="F2386" s="6">
        <v>6.56</v>
      </c>
      <c r="G2386" s="6">
        <v>9.7100000000000009</v>
      </c>
      <c r="H2386" s="6">
        <v>9.44</v>
      </c>
      <c r="I2386" s="6">
        <v>3.87</v>
      </c>
      <c r="J2386" s="6">
        <v>6.44</v>
      </c>
      <c r="K2386" s="6">
        <v>6.83</v>
      </c>
      <c r="L2386" s="7">
        <v>1.2677734940000001</v>
      </c>
      <c r="M2386" s="7">
        <v>0.71481188100000004</v>
      </c>
      <c r="N2386" s="1" t="s">
        <v>4559</v>
      </c>
    </row>
    <row r="2387" spans="1:14" x14ac:dyDescent="0.3">
      <c r="A2387" s="1" t="s">
        <v>7404</v>
      </c>
      <c r="B2387" s="1" t="s">
        <v>804</v>
      </c>
      <c r="C2387" s="6">
        <v>126.67</v>
      </c>
      <c r="D2387" s="6">
        <v>173</v>
      </c>
      <c r="E2387" s="6">
        <v>155.81</v>
      </c>
      <c r="F2387" s="6">
        <v>433.86</v>
      </c>
      <c r="G2387" s="6">
        <v>334.39</v>
      </c>
      <c r="H2387" s="6">
        <v>360.24</v>
      </c>
      <c r="I2387" s="6">
        <v>254.27</v>
      </c>
      <c r="J2387" s="6">
        <v>170.46</v>
      </c>
      <c r="K2387" s="6">
        <v>318.45</v>
      </c>
      <c r="L2387" s="7">
        <v>1.2685290600000001</v>
      </c>
      <c r="M2387" s="7">
        <v>0.69236096400000002</v>
      </c>
    </row>
    <row r="2388" spans="1:14" x14ac:dyDescent="0.3">
      <c r="A2388" s="1" t="s">
        <v>7404</v>
      </c>
      <c r="B2388" s="1" t="s">
        <v>805</v>
      </c>
      <c r="C2388" s="6">
        <v>18.89</v>
      </c>
      <c r="D2388" s="6">
        <v>21.13</v>
      </c>
      <c r="E2388" s="6">
        <v>26.84</v>
      </c>
      <c r="F2388" s="6">
        <v>58.2</v>
      </c>
      <c r="G2388" s="6">
        <v>56.9</v>
      </c>
      <c r="H2388" s="6">
        <v>56.49</v>
      </c>
      <c r="I2388" s="6">
        <v>41.25</v>
      </c>
      <c r="J2388" s="6">
        <v>40.99</v>
      </c>
      <c r="K2388" s="6">
        <v>46.1</v>
      </c>
      <c r="L2388" s="7">
        <v>1.2692827879999999</v>
      </c>
      <c r="M2388" s="7">
        <v>0.94884485799999996</v>
      </c>
      <c r="N2388" s="1" t="s">
        <v>4560</v>
      </c>
    </row>
    <row r="2389" spans="1:14" x14ac:dyDescent="0.3">
      <c r="A2389" s="1" t="s">
        <v>7404</v>
      </c>
      <c r="B2389" s="1" t="s">
        <v>806</v>
      </c>
      <c r="C2389" s="6">
        <v>4.8600000000000003</v>
      </c>
      <c r="D2389" s="6">
        <v>4.57</v>
      </c>
      <c r="E2389" s="6">
        <v>4.3099999999999996</v>
      </c>
      <c r="F2389" s="6">
        <v>11.75</v>
      </c>
      <c r="G2389" s="6">
        <v>12.33</v>
      </c>
      <c r="H2389" s="6">
        <v>11.1</v>
      </c>
      <c r="I2389" s="6">
        <v>5.1100000000000003</v>
      </c>
      <c r="J2389" s="6">
        <v>4.38</v>
      </c>
      <c r="K2389" s="6">
        <v>4.93</v>
      </c>
      <c r="L2389" s="7">
        <v>1.2693245609999999</v>
      </c>
      <c r="M2389" s="7">
        <v>3.9972993999999998E-2</v>
      </c>
      <c r="N2389" s="1" t="s">
        <v>4561</v>
      </c>
    </row>
    <row r="2390" spans="1:14" x14ac:dyDescent="0.3">
      <c r="A2390" s="1" t="s">
        <v>7404</v>
      </c>
      <c r="B2390" s="1" t="s">
        <v>807</v>
      </c>
      <c r="C2390" s="6">
        <v>13.55</v>
      </c>
      <c r="D2390" s="6">
        <v>16.690000000000001</v>
      </c>
      <c r="E2390" s="6">
        <v>19.05</v>
      </c>
      <c r="F2390" s="6">
        <v>39.24</v>
      </c>
      <c r="G2390" s="6">
        <v>36.67</v>
      </c>
      <c r="H2390" s="6">
        <v>42.46</v>
      </c>
      <c r="I2390" s="6">
        <v>25.49</v>
      </c>
      <c r="J2390" s="6">
        <v>30.24</v>
      </c>
      <c r="K2390" s="6">
        <v>25.12</v>
      </c>
      <c r="L2390" s="7">
        <v>1.2693734839999999</v>
      </c>
      <c r="M2390" s="7">
        <v>0.72467936899999996</v>
      </c>
      <c r="N2390" s="1" t="s">
        <v>4562</v>
      </c>
    </row>
    <row r="2391" spans="1:14" x14ac:dyDescent="0.3">
      <c r="A2391" s="1" t="s">
        <v>7404</v>
      </c>
      <c r="B2391" s="1" t="s">
        <v>808</v>
      </c>
      <c r="C2391" s="6">
        <v>8.9499999999999993</v>
      </c>
      <c r="D2391" s="6">
        <v>9.7100000000000009</v>
      </c>
      <c r="E2391" s="6">
        <v>11.79</v>
      </c>
      <c r="F2391" s="6">
        <v>27.57</v>
      </c>
      <c r="G2391" s="6">
        <v>24.49</v>
      </c>
      <c r="H2391" s="6">
        <v>27.3</v>
      </c>
      <c r="I2391" s="6">
        <v>12.39</v>
      </c>
      <c r="J2391" s="6">
        <v>12.75</v>
      </c>
      <c r="K2391" s="6">
        <v>10.86</v>
      </c>
      <c r="L2391" s="7">
        <v>1.271116696</v>
      </c>
      <c r="M2391" s="7">
        <v>0.25917589000000002</v>
      </c>
      <c r="N2391" s="1" t="s">
        <v>4563</v>
      </c>
    </row>
    <row r="2392" spans="1:14" x14ac:dyDescent="0.3">
      <c r="A2392" s="1" t="s">
        <v>7404</v>
      </c>
      <c r="B2392" s="1" t="s">
        <v>809</v>
      </c>
      <c r="C2392" s="6">
        <v>7.24</v>
      </c>
      <c r="D2392" s="6">
        <v>4.72</v>
      </c>
      <c r="E2392" s="6">
        <v>3.97</v>
      </c>
      <c r="F2392" s="6">
        <v>17.22</v>
      </c>
      <c r="G2392" s="6">
        <v>15.21</v>
      </c>
      <c r="H2392" s="6">
        <v>16.29</v>
      </c>
      <c r="I2392" s="6">
        <v>7.03</v>
      </c>
      <c r="J2392" s="6">
        <v>3.29</v>
      </c>
      <c r="K2392" s="6">
        <v>6.16</v>
      </c>
      <c r="L2392" s="7">
        <v>1.271383873</v>
      </c>
      <c r="M2392" s="7">
        <v>-1.4237991E-2</v>
      </c>
      <c r="N2392" s="1" t="s">
        <v>4564</v>
      </c>
    </row>
    <row r="2393" spans="1:14" x14ac:dyDescent="0.3">
      <c r="A2393" s="1" t="s">
        <v>7404</v>
      </c>
      <c r="B2393" s="1" t="s">
        <v>810</v>
      </c>
      <c r="C2393" s="6">
        <v>7.2</v>
      </c>
      <c r="D2393" s="6">
        <v>10.78</v>
      </c>
      <c r="E2393" s="6">
        <v>12.1</v>
      </c>
      <c r="F2393" s="6">
        <v>21.75</v>
      </c>
      <c r="G2393" s="6">
        <v>24.63</v>
      </c>
      <c r="H2393" s="6">
        <v>26.73</v>
      </c>
      <c r="I2393" s="6">
        <v>14.15</v>
      </c>
      <c r="J2393" s="6">
        <v>17.07</v>
      </c>
      <c r="K2393" s="6">
        <v>14.97</v>
      </c>
      <c r="L2393" s="7">
        <v>1.2717863700000001</v>
      </c>
      <c r="M2393" s="7">
        <v>0.66097402900000002</v>
      </c>
      <c r="N2393" s="1" t="s">
        <v>4565</v>
      </c>
    </row>
    <row r="2394" spans="1:14" x14ac:dyDescent="0.3">
      <c r="A2394" s="1" t="s">
        <v>7404</v>
      </c>
      <c r="B2394" s="1" t="s">
        <v>811</v>
      </c>
      <c r="C2394" s="6">
        <v>29.55</v>
      </c>
      <c r="D2394" s="6">
        <v>17.79</v>
      </c>
      <c r="E2394" s="6">
        <v>32.950000000000003</v>
      </c>
      <c r="F2394" s="6">
        <v>78.47</v>
      </c>
      <c r="G2394" s="6">
        <v>78.319999999999993</v>
      </c>
      <c r="H2394" s="6">
        <v>84.71</v>
      </c>
      <c r="I2394" s="6">
        <v>43.77</v>
      </c>
      <c r="J2394" s="6">
        <v>50.13</v>
      </c>
      <c r="K2394" s="6">
        <v>45.04</v>
      </c>
      <c r="L2394" s="7">
        <v>1.2735813499999999</v>
      </c>
      <c r="M2394" s="7">
        <v>0.88734638399999999</v>
      </c>
      <c r="N2394" s="1" t="s">
        <v>4566</v>
      </c>
    </row>
    <row r="2395" spans="1:14" x14ac:dyDescent="0.3">
      <c r="A2395" s="1" t="s">
        <v>7404</v>
      </c>
      <c r="B2395" s="1" t="s">
        <v>812</v>
      </c>
      <c r="C2395" s="6">
        <v>100.25</v>
      </c>
      <c r="D2395" s="6">
        <v>106.32</v>
      </c>
      <c r="E2395" s="6">
        <v>94.68</v>
      </c>
      <c r="F2395" s="6">
        <v>275.89</v>
      </c>
      <c r="G2395" s="6">
        <v>286.2</v>
      </c>
      <c r="H2395" s="6">
        <v>263.08</v>
      </c>
      <c r="I2395" s="6">
        <v>89.05</v>
      </c>
      <c r="J2395" s="6">
        <v>117.42</v>
      </c>
      <c r="K2395" s="6">
        <v>86.94</v>
      </c>
      <c r="L2395" s="7">
        <v>1.2779360989999999</v>
      </c>
      <c r="M2395" s="7">
        <v>-8.7031999999999995E-3</v>
      </c>
      <c r="N2395" s="1" t="s">
        <v>4567</v>
      </c>
    </row>
    <row r="2396" spans="1:14" x14ac:dyDescent="0.3">
      <c r="A2396" s="1" t="s">
        <v>7404</v>
      </c>
      <c r="B2396" s="1" t="s">
        <v>813</v>
      </c>
      <c r="C2396" s="6">
        <v>2.7</v>
      </c>
      <c r="D2396" s="6">
        <v>7.89</v>
      </c>
      <c r="E2396" s="6">
        <v>3.6</v>
      </c>
      <c r="F2396" s="6">
        <v>9.4</v>
      </c>
      <c r="G2396" s="6">
        <v>9.4600000000000009</v>
      </c>
      <c r="H2396" s="6">
        <v>15.84</v>
      </c>
      <c r="I2396" s="6">
        <v>1.97</v>
      </c>
      <c r="J2396" s="6">
        <v>5.79</v>
      </c>
      <c r="K2396" s="6">
        <v>5.32</v>
      </c>
      <c r="L2396" s="7">
        <v>1.2783090029999999</v>
      </c>
      <c r="M2396" s="7">
        <v>-0.129992881</v>
      </c>
      <c r="N2396" s="1" t="s">
        <v>4568</v>
      </c>
    </row>
    <row r="2397" spans="1:14" x14ac:dyDescent="0.3">
      <c r="A2397" s="1" t="s">
        <v>7404</v>
      </c>
      <c r="B2397" s="1" t="s">
        <v>814</v>
      </c>
      <c r="C2397" s="6">
        <v>3.46</v>
      </c>
      <c r="D2397" s="6">
        <v>5.09</v>
      </c>
      <c r="E2397" s="6">
        <v>5.85</v>
      </c>
      <c r="F2397" s="6">
        <v>11.92</v>
      </c>
      <c r="G2397" s="6">
        <v>12.27</v>
      </c>
      <c r="H2397" s="6">
        <v>11.12</v>
      </c>
      <c r="I2397" s="6">
        <v>8.44</v>
      </c>
      <c r="J2397" s="6">
        <v>7.58</v>
      </c>
      <c r="K2397" s="6">
        <v>8.4</v>
      </c>
      <c r="L2397" s="7">
        <v>1.2784856149999999</v>
      </c>
      <c r="M2397" s="7">
        <v>0.79902236299999996</v>
      </c>
      <c r="N2397" s="1" t="s">
        <v>4569</v>
      </c>
    </row>
    <row r="2398" spans="1:14" x14ac:dyDescent="0.3">
      <c r="A2398" s="1" t="s">
        <v>7404</v>
      </c>
      <c r="B2398" s="1" t="s">
        <v>815</v>
      </c>
      <c r="C2398" s="6">
        <v>3.48</v>
      </c>
      <c r="D2398" s="6">
        <v>4.28</v>
      </c>
      <c r="E2398" s="6">
        <v>4.79</v>
      </c>
      <c r="F2398" s="6">
        <v>9.74</v>
      </c>
      <c r="G2398" s="6">
        <v>11.06</v>
      </c>
      <c r="H2398" s="6">
        <v>9.8000000000000007</v>
      </c>
      <c r="I2398" s="6">
        <v>5.68</v>
      </c>
      <c r="J2398" s="6">
        <v>6.23</v>
      </c>
      <c r="K2398" s="6">
        <v>6.05</v>
      </c>
      <c r="L2398" s="7">
        <v>1.27903104</v>
      </c>
      <c r="M2398" s="7">
        <v>0.52554610400000001</v>
      </c>
      <c r="N2398" s="1" t="s">
        <v>4570</v>
      </c>
    </row>
    <row r="2399" spans="1:14" x14ac:dyDescent="0.3">
      <c r="A2399" s="1" t="s">
        <v>7404</v>
      </c>
      <c r="B2399" s="1" t="s">
        <v>816</v>
      </c>
      <c r="C2399" s="6">
        <v>21.64</v>
      </c>
      <c r="D2399" s="6">
        <v>25.13</v>
      </c>
      <c r="E2399" s="6">
        <v>20.420000000000002</v>
      </c>
      <c r="F2399" s="6">
        <v>62.11</v>
      </c>
      <c r="G2399" s="6">
        <v>59.33</v>
      </c>
      <c r="H2399" s="6">
        <v>56.55</v>
      </c>
      <c r="I2399" s="6">
        <v>37.33</v>
      </c>
      <c r="J2399" s="6">
        <v>36.44</v>
      </c>
      <c r="K2399" s="6">
        <v>36.200000000000003</v>
      </c>
      <c r="L2399" s="7">
        <v>1.2790554169999999</v>
      </c>
      <c r="M2399" s="7">
        <v>0.71580354999999996</v>
      </c>
      <c r="N2399" s="1" t="s">
        <v>4571</v>
      </c>
    </row>
    <row r="2400" spans="1:14" x14ac:dyDescent="0.3">
      <c r="A2400" s="1" t="s">
        <v>7404</v>
      </c>
      <c r="B2400" s="1" t="s">
        <v>817</v>
      </c>
      <c r="C2400" s="6">
        <v>4.71</v>
      </c>
      <c r="D2400" s="6">
        <v>6.18</v>
      </c>
      <c r="E2400" s="6">
        <v>5.8</v>
      </c>
      <c r="F2400" s="6">
        <v>11.12</v>
      </c>
      <c r="G2400" s="6">
        <v>12.83</v>
      </c>
      <c r="H2400" s="6">
        <v>13.76</v>
      </c>
      <c r="I2400" s="6">
        <v>9.2100000000000009</v>
      </c>
      <c r="J2400" s="6">
        <v>11.48</v>
      </c>
      <c r="K2400" s="6">
        <v>11.65</v>
      </c>
      <c r="L2400" s="7">
        <v>1.2815623330000001</v>
      </c>
      <c r="M2400" s="7">
        <v>0.96993983500000003</v>
      </c>
      <c r="N2400" s="1" t="s">
        <v>4572</v>
      </c>
    </row>
    <row r="2401" spans="1:14" x14ac:dyDescent="0.3">
      <c r="A2401" s="1" t="s">
        <v>7404</v>
      </c>
      <c r="B2401" s="1" t="s">
        <v>818</v>
      </c>
      <c r="C2401" s="6">
        <v>4.71</v>
      </c>
      <c r="D2401" s="6">
        <v>6.62</v>
      </c>
      <c r="E2401" s="6">
        <v>8.24</v>
      </c>
      <c r="F2401" s="6">
        <v>19.260000000000002</v>
      </c>
      <c r="G2401" s="6">
        <v>14.54</v>
      </c>
      <c r="H2401" s="6">
        <v>16.940000000000001</v>
      </c>
      <c r="I2401" s="6">
        <v>11.27</v>
      </c>
      <c r="J2401" s="6">
        <v>11.55</v>
      </c>
      <c r="K2401" s="6">
        <v>12.7</v>
      </c>
      <c r="L2401" s="7">
        <v>1.2818478980000001</v>
      </c>
      <c r="M2401" s="7">
        <v>0.88166160299999996</v>
      </c>
      <c r="N2401" s="1" t="s">
        <v>4573</v>
      </c>
    </row>
    <row r="2402" spans="1:14" x14ac:dyDescent="0.3">
      <c r="A2402" s="1" t="s">
        <v>7404</v>
      </c>
      <c r="B2402" s="1" t="s">
        <v>819</v>
      </c>
      <c r="C2402" s="6">
        <v>5.68</v>
      </c>
      <c r="D2402" s="6">
        <v>6.91</v>
      </c>
      <c r="E2402" s="6">
        <v>7</v>
      </c>
      <c r="F2402" s="6">
        <v>16.190000000000001</v>
      </c>
      <c r="G2402" s="6">
        <v>16.059999999999999</v>
      </c>
      <c r="H2402" s="6">
        <v>17.170000000000002</v>
      </c>
      <c r="I2402" s="6">
        <v>9.9700000000000006</v>
      </c>
      <c r="J2402" s="6">
        <v>8.5299999999999994</v>
      </c>
      <c r="K2402" s="6">
        <v>10.9</v>
      </c>
      <c r="L2402" s="7">
        <v>1.282389148</v>
      </c>
      <c r="M2402" s="7">
        <v>0.55039226200000002</v>
      </c>
      <c r="N2402" s="1" t="s">
        <v>4574</v>
      </c>
    </row>
    <row r="2403" spans="1:14" x14ac:dyDescent="0.3">
      <c r="A2403" s="1" t="s">
        <v>7404</v>
      </c>
      <c r="B2403" s="1" t="s">
        <v>820</v>
      </c>
      <c r="C2403" s="6">
        <v>22.88</v>
      </c>
      <c r="D2403" s="6">
        <v>21.71</v>
      </c>
      <c r="E2403" s="6">
        <v>18.3</v>
      </c>
      <c r="F2403" s="6">
        <v>70.760000000000005</v>
      </c>
      <c r="G2403" s="6">
        <v>68.81</v>
      </c>
      <c r="H2403" s="6">
        <v>61.82</v>
      </c>
      <c r="I2403" s="6">
        <v>33.409999999999997</v>
      </c>
      <c r="J2403" s="6">
        <v>26.29</v>
      </c>
      <c r="K2403" s="6">
        <v>29.16</v>
      </c>
      <c r="L2403" s="7">
        <v>1.2826195899999999</v>
      </c>
      <c r="M2403" s="7">
        <v>0.45704568400000001</v>
      </c>
      <c r="N2403" s="1" t="s">
        <v>4575</v>
      </c>
    </row>
    <row r="2404" spans="1:14" x14ac:dyDescent="0.3">
      <c r="A2404" s="1" t="s">
        <v>7404</v>
      </c>
      <c r="B2404" s="1" t="s">
        <v>821</v>
      </c>
      <c r="C2404" s="6">
        <v>3.29</v>
      </c>
      <c r="D2404" s="6">
        <v>2.88</v>
      </c>
      <c r="E2404" s="6">
        <v>3.14</v>
      </c>
      <c r="F2404" s="6">
        <v>7.1</v>
      </c>
      <c r="G2404" s="6">
        <v>5.76</v>
      </c>
      <c r="H2404" s="6">
        <v>11.6</v>
      </c>
      <c r="I2404" s="6">
        <v>5.7</v>
      </c>
      <c r="J2404" s="6">
        <v>5.0599999999999996</v>
      </c>
      <c r="K2404" s="6">
        <v>3.07</v>
      </c>
      <c r="L2404" s="7">
        <v>1.2840114810000001</v>
      </c>
      <c r="M2404" s="7">
        <v>0.579657635</v>
      </c>
      <c r="N2404" s="1" t="s">
        <v>4576</v>
      </c>
    </row>
    <row r="2405" spans="1:14" x14ac:dyDescent="0.3">
      <c r="A2405" s="1" t="s">
        <v>7404</v>
      </c>
      <c r="B2405" s="1" t="s">
        <v>822</v>
      </c>
      <c r="C2405" s="6">
        <v>1.85</v>
      </c>
      <c r="D2405" s="6">
        <v>2.73</v>
      </c>
      <c r="E2405" s="6">
        <v>5.01</v>
      </c>
      <c r="F2405" s="6">
        <v>6.58</v>
      </c>
      <c r="G2405" s="6">
        <v>8.1199999999999992</v>
      </c>
      <c r="H2405" s="6">
        <v>12.23</v>
      </c>
      <c r="I2405" s="6">
        <v>5.15</v>
      </c>
      <c r="J2405" s="6">
        <v>3.53</v>
      </c>
      <c r="K2405" s="6">
        <v>5.34</v>
      </c>
      <c r="L2405" s="7">
        <v>1.2865425260000001</v>
      </c>
      <c r="M2405" s="7">
        <v>0.41152591500000002</v>
      </c>
      <c r="N2405" s="1" t="s">
        <v>4577</v>
      </c>
    </row>
    <row r="2406" spans="1:14" x14ac:dyDescent="0.3">
      <c r="A2406" s="1" t="s">
        <v>7404</v>
      </c>
      <c r="B2406" s="1" t="s">
        <v>823</v>
      </c>
      <c r="C2406" s="6">
        <v>15.03</v>
      </c>
      <c r="D2406" s="6">
        <v>18.32</v>
      </c>
      <c r="E2406" s="6">
        <v>23.41</v>
      </c>
      <c r="F2406" s="6">
        <v>56.7</v>
      </c>
      <c r="G2406" s="6">
        <v>48.05</v>
      </c>
      <c r="H2406" s="6">
        <v>44.01</v>
      </c>
      <c r="I2406" s="6">
        <v>11.04</v>
      </c>
      <c r="J2406" s="6">
        <v>6.27</v>
      </c>
      <c r="K2406" s="6">
        <v>12.15</v>
      </c>
      <c r="L2406" s="7">
        <v>1.287249195</v>
      </c>
      <c r="M2406" s="7">
        <v>-0.95283744599999998</v>
      </c>
    </row>
    <row r="2407" spans="1:14" x14ac:dyDescent="0.3">
      <c r="A2407" s="1" t="s">
        <v>7404</v>
      </c>
      <c r="B2407" s="1" t="s">
        <v>824</v>
      </c>
      <c r="C2407" s="6">
        <v>53.8</v>
      </c>
      <c r="D2407" s="6">
        <v>58.94</v>
      </c>
      <c r="E2407" s="6">
        <v>64.08</v>
      </c>
      <c r="F2407" s="6">
        <v>150.41</v>
      </c>
      <c r="G2407" s="6">
        <v>154.52000000000001</v>
      </c>
      <c r="H2407" s="6">
        <v>167.25</v>
      </c>
      <c r="I2407" s="6">
        <v>76.540000000000006</v>
      </c>
      <c r="J2407" s="6">
        <v>74.239999999999995</v>
      </c>
      <c r="K2407" s="6">
        <v>68.239999999999995</v>
      </c>
      <c r="L2407" s="7">
        <v>1.2876965279999999</v>
      </c>
      <c r="M2407" s="7">
        <v>0.30996633099999998</v>
      </c>
      <c r="N2407" s="1" t="s">
        <v>4578</v>
      </c>
    </row>
    <row r="2408" spans="1:14" x14ac:dyDescent="0.3">
      <c r="A2408" s="1" t="s">
        <v>7404</v>
      </c>
      <c r="B2408" s="1" t="s">
        <v>825</v>
      </c>
      <c r="C2408" s="6">
        <v>3.58</v>
      </c>
      <c r="D2408" s="6">
        <v>3.54</v>
      </c>
      <c r="E2408" s="6">
        <v>4.03</v>
      </c>
      <c r="F2408" s="6">
        <v>9.94</v>
      </c>
      <c r="G2408" s="6">
        <v>9.8000000000000007</v>
      </c>
      <c r="H2408" s="6">
        <v>7.74</v>
      </c>
      <c r="I2408" s="6">
        <v>4.3600000000000003</v>
      </c>
      <c r="J2408" s="6">
        <v>4.3099999999999996</v>
      </c>
      <c r="K2408" s="6">
        <v>4.63</v>
      </c>
      <c r="L2408" s="7">
        <v>1.2893928189999999</v>
      </c>
      <c r="M2408" s="7">
        <v>0.25725799399999999</v>
      </c>
      <c r="N2408" s="1" t="s">
        <v>4579</v>
      </c>
    </row>
    <row r="2409" spans="1:14" x14ac:dyDescent="0.3">
      <c r="A2409" s="1" t="s">
        <v>7404</v>
      </c>
      <c r="B2409" s="1" t="s">
        <v>826</v>
      </c>
      <c r="C2409" s="6">
        <v>27.99</v>
      </c>
      <c r="D2409" s="6">
        <v>26.51</v>
      </c>
      <c r="E2409" s="6">
        <v>33.24</v>
      </c>
      <c r="F2409" s="6">
        <v>74.19</v>
      </c>
      <c r="G2409" s="6">
        <v>70.03</v>
      </c>
      <c r="H2409" s="6">
        <v>70.319999999999993</v>
      </c>
      <c r="I2409" s="6">
        <v>40.340000000000003</v>
      </c>
      <c r="J2409" s="6">
        <v>40.96</v>
      </c>
      <c r="K2409" s="6">
        <v>36.659999999999997</v>
      </c>
      <c r="L2409" s="7">
        <v>1.290392926</v>
      </c>
      <c r="M2409" s="7">
        <v>0.43947997599999999</v>
      </c>
      <c r="N2409" s="1" t="s">
        <v>4580</v>
      </c>
    </row>
    <row r="2410" spans="1:14" x14ac:dyDescent="0.3">
      <c r="A2410" s="1" t="s">
        <v>7404</v>
      </c>
      <c r="B2410" s="1" t="s">
        <v>827</v>
      </c>
      <c r="C2410" s="6">
        <v>160.62</v>
      </c>
      <c r="D2410" s="6">
        <v>167.25</v>
      </c>
      <c r="E2410" s="6">
        <v>179.86</v>
      </c>
      <c r="F2410" s="6">
        <v>676.49</v>
      </c>
      <c r="G2410" s="6">
        <v>616.09</v>
      </c>
      <c r="H2410" s="6">
        <v>632.07000000000005</v>
      </c>
      <c r="I2410" s="6">
        <v>277.64</v>
      </c>
      <c r="J2410" s="6">
        <v>272.22000000000003</v>
      </c>
      <c r="K2410" s="6">
        <v>287</v>
      </c>
      <c r="L2410" s="7">
        <v>1.2905082960000001</v>
      </c>
      <c r="M2410" s="7">
        <v>0.83660036699999996</v>
      </c>
      <c r="N2410" s="1" t="s">
        <v>4581</v>
      </c>
    </row>
    <row r="2411" spans="1:14" x14ac:dyDescent="0.3">
      <c r="A2411" s="1" t="s">
        <v>7404</v>
      </c>
      <c r="B2411" s="1" t="s">
        <v>828</v>
      </c>
      <c r="C2411" s="6">
        <v>6.62</v>
      </c>
      <c r="D2411" s="6">
        <v>5.56</v>
      </c>
      <c r="E2411" s="6">
        <v>5.17</v>
      </c>
      <c r="F2411" s="6">
        <v>16.579999999999998</v>
      </c>
      <c r="G2411" s="6">
        <v>15.36</v>
      </c>
      <c r="H2411" s="6">
        <v>13.08</v>
      </c>
      <c r="I2411" s="6">
        <v>11.98</v>
      </c>
      <c r="J2411" s="6">
        <v>11.57</v>
      </c>
      <c r="K2411" s="6">
        <v>8.1999999999999993</v>
      </c>
      <c r="L2411" s="7">
        <v>1.2909843990000001</v>
      </c>
      <c r="M2411" s="7">
        <v>0.86930996000000005</v>
      </c>
      <c r="N2411" s="1" t="s">
        <v>4582</v>
      </c>
    </row>
    <row r="2412" spans="1:14" x14ac:dyDescent="0.3">
      <c r="A2412" s="1" t="s">
        <v>7404</v>
      </c>
      <c r="B2412" s="1" t="s">
        <v>829</v>
      </c>
      <c r="C2412" s="6">
        <v>3.73</v>
      </c>
      <c r="D2412" s="6">
        <v>4.58</v>
      </c>
      <c r="E2412" s="6">
        <v>3.74</v>
      </c>
      <c r="F2412" s="6">
        <v>10.4</v>
      </c>
      <c r="G2412" s="6">
        <v>11.83</v>
      </c>
      <c r="H2412" s="6">
        <v>9.74</v>
      </c>
      <c r="I2412" s="6">
        <v>5.42</v>
      </c>
      <c r="J2412" s="6">
        <v>5.56</v>
      </c>
      <c r="K2412" s="6">
        <v>5.68</v>
      </c>
      <c r="L2412" s="7">
        <v>1.2913188170000001</v>
      </c>
      <c r="M2412" s="7">
        <v>0.45839945999999998</v>
      </c>
      <c r="N2412" s="1" t="s">
        <v>4583</v>
      </c>
    </row>
    <row r="2413" spans="1:14" x14ac:dyDescent="0.3">
      <c r="A2413" s="1" t="s">
        <v>7404</v>
      </c>
      <c r="B2413" s="1" t="s">
        <v>830</v>
      </c>
      <c r="C2413" s="6">
        <v>5.49</v>
      </c>
      <c r="D2413" s="6">
        <v>9.7200000000000006</v>
      </c>
      <c r="E2413" s="6">
        <v>9.2899999999999991</v>
      </c>
      <c r="F2413" s="6">
        <v>29.32</v>
      </c>
      <c r="G2413" s="6">
        <v>33.5</v>
      </c>
      <c r="H2413" s="6">
        <v>29.33</v>
      </c>
      <c r="I2413" s="6">
        <v>13.84</v>
      </c>
      <c r="J2413" s="6">
        <v>10.82</v>
      </c>
      <c r="K2413" s="6">
        <v>15.04</v>
      </c>
      <c r="L2413" s="7">
        <v>1.2913594399999999</v>
      </c>
      <c r="M2413" s="7">
        <v>0.77848158499999998</v>
      </c>
      <c r="N2413" s="1" t="s">
        <v>4584</v>
      </c>
    </row>
    <row r="2414" spans="1:14" x14ac:dyDescent="0.3">
      <c r="A2414" s="1" t="s">
        <v>7404</v>
      </c>
      <c r="B2414" s="1" t="s">
        <v>831</v>
      </c>
      <c r="C2414" s="6">
        <v>3.48</v>
      </c>
      <c r="D2414" s="6">
        <v>3.44</v>
      </c>
      <c r="E2414" s="6">
        <v>4.42</v>
      </c>
      <c r="F2414" s="6">
        <v>8.52</v>
      </c>
      <c r="G2414" s="6">
        <v>8.77</v>
      </c>
      <c r="H2414" s="6">
        <v>10.45</v>
      </c>
      <c r="I2414" s="6">
        <v>6.57</v>
      </c>
      <c r="J2414" s="6">
        <v>6.71</v>
      </c>
      <c r="K2414" s="6">
        <v>5.21</v>
      </c>
      <c r="L2414" s="7">
        <v>1.292610238</v>
      </c>
      <c r="M2414" s="7">
        <v>0.72165627600000004</v>
      </c>
      <c r="N2414" s="1" t="s">
        <v>4585</v>
      </c>
    </row>
    <row r="2415" spans="1:14" x14ac:dyDescent="0.3">
      <c r="A2415" s="1" t="s">
        <v>7404</v>
      </c>
      <c r="B2415" s="1" t="s">
        <v>832</v>
      </c>
      <c r="C2415" s="6">
        <v>45.47</v>
      </c>
      <c r="D2415" s="6">
        <v>37.880000000000003</v>
      </c>
      <c r="E2415" s="6">
        <v>36.99</v>
      </c>
      <c r="F2415" s="6">
        <v>103.52</v>
      </c>
      <c r="G2415" s="6">
        <v>99.55</v>
      </c>
      <c r="H2415" s="6">
        <v>96.34</v>
      </c>
      <c r="I2415" s="6">
        <v>57.91</v>
      </c>
      <c r="J2415" s="6">
        <v>55.32</v>
      </c>
      <c r="K2415" s="6">
        <v>52.21</v>
      </c>
      <c r="L2415" s="7">
        <v>1.2931893109999999</v>
      </c>
      <c r="M2415" s="7">
        <v>0.45520956899999998</v>
      </c>
      <c r="N2415" s="1" t="s">
        <v>4586</v>
      </c>
    </row>
    <row r="2416" spans="1:14" x14ac:dyDescent="0.3">
      <c r="A2416" s="1" t="s">
        <v>7404</v>
      </c>
      <c r="B2416" s="1" t="s">
        <v>833</v>
      </c>
      <c r="C2416" s="6">
        <v>10.99</v>
      </c>
      <c r="D2416" s="6">
        <v>14.94</v>
      </c>
      <c r="E2416" s="6">
        <v>12.07</v>
      </c>
      <c r="F2416" s="6">
        <v>30.62</v>
      </c>
      <c r="G2416" s="6">
        <v>33.86</v>
      </c>
      <c r="H2416" s="6">
        <v>37.869999999999997</v>
      </c>
      <c r="I2416" s="6">
        <v>15.67</v>
      </c>
      <c r="J2416" s="6">
        <v>23.59</v>
      </c>
      <c r="K2416" s="6">
        <v>16.95</v>
      </c>
      <c r="L2416" s="7">
        <v>1.2978492450000001</v>
      </c>
      <c r="M2416" s="7">
        <v>0.56326319599999997</v>
      </c>
      <c r="N2416" s="1" t="s">
        <v>4587</v>
      </c>
    </row>
    <row r="2417" spans="1:14" x14ac:dyDescent="0.3">
      <c r="A2417" s="1" t="s">
        <v>7404</v>
      </c>
      <c r="B2417" s="1" t="s">
        <v>834</v>
      </c>
      <c r="C2417" s="6">
        <v>5.17</v>
      </c>
      <c r="D2417" s="6">
        <v>4.0199999999999996</v>
      </c>
      <c r="E2417" s="6">
        <v>5.48</v>
      </c>
      <c r="F2417" s="6">
        <v>9.82</v>
      </c>
      <c r="G2417" s="6">
        <v>10.41</v>
      </c>
      <c r="H2417" s="6">
        <v>16.39</v>
      </c>
      <c r="I2417" s="6">
        <v>8.75</v>
      </c>
      <c r="J2417" s="6">
        <v>7.56</v>
      </c>
      <c r="K2417" s="6">
        <v>11.21</v>
      </c>
      <c r="L2417" s="7">
        <v>1.3000356559999999</v>
      </c>
      <c r="M2417" s="7">
        <v>0.84699746200000003</v>
      </c>
      <c r="N2417" s="1" t="s">
        <v>4588</v>
      </c>
    </row>
    <row r="2418" spans="1:14" x14ac:dyDescent="0.3">
      <c r="A2418" s="1" t="s">
        <v>7404</v>
      </c>
      <c r="B2418" s="1" t="s">
        <v>835</v>
      </c>
      <c r="C2418" s="6">
        <v>12.6</v>
      </c>
      <c r="D2418" s="6">
        <v>11.8</v>
      </c>
      <c r="E2418" s="6">
        <v>15.15</v>
      </c>
      <c r="F2418" s="6">
        <v>34.950000000000003</v>
      </c>
      <c r="G2418" s="6">
        <v>31.05</v>
      </c>
      <c r="H2418" s="6">
        <v>31.51</v>
      </c>
      <c r="I2418" s="6">
        <v>25.97</v>
      </c>
      <c r="J2418" s="6">
        <v>24.03</v>
      </c>
      <c r="K2418" s="6">
        <v>22.21</v>
      </c>
      <c r="L2418" s="7">
        <v>1.3011785220000001</v>
      </c>
      <c r="M2418" s="7">
        <v>0.87783861699999999</v>
      </c>
      <c r="N2418" s="1" t="s">
        <v>4589</v>
      </c>
    </row>
    <row r="2419" spans="1:14" x14ac:dyDescent="0.3">
      <c r="A2419" s="1" t="s">
        <v>7404</v>
      </c>
      <c r="B2419" s="1" t="s">
        <v>836</v>
      </c>
      <c r="C2419" s="6">
        <v>4.22</v>
      </c>
      <c r="D2419" s="6">
        <v>3.86</v>
      </c>
      <c r="E2419" s="6">
        <v>6.71</v>
      </c>
      <c r="F2419" s="6">
        <v>10.15</v>
      </c>
      <c r="G2419" s="6">
        <v>12.25</v>
      </c>
      <c r="H2419" s="6">
        <v>17.5</v>
      </c>
      <c r="I2419" s="6">
        <v>7.03</v>
      </c>
      <c r="J2419" s="6">
        <v>6.72</v>
      </c>
      <c r="K2419" s="6">
        <v>5.75</v>
      </c>
      <c r="L2419" s="7">
        <v>1.3015841109999999</v>
      </c>
      <c r="M2419" s="7">
        <v>0.36631356399999998</v>
      </c>
      <c r="N2419" s="1" t="s">
        <v>4590</v>
      </c>
    </row>
    <row r="2420" spans="1:14" x14ac:dyDescent="0.3">
      <c r="A2420" s="1" t="s">
        <v>7404</v>
      </c>
      <c r="B2420" s="1" t="s">
        <v>837</v>
      </c>
      <c r="C2420" s="6">
        <v>27.8</v>
      </c>
      <c r="D2420" s="6">
        <v>43.34</v>
      </c>
      <c r="E2420" s="6">
        <v>29.62</v>
      </c>
      <c r="F2420" s="6">
        <v>91.91</v>
      </c>
      <c r="G2420" s="6">
        <v>93.6</v>
      </c>
      <c r="H2420" s="6">
        <v>105.21</v>
      </c>
      <c r="I2420" s="6">
        <v>38.01</v>
      </c>
      <c r="J2420" s="6">
        <v>51.75</v>
      </c>
      <c r="K2420" s="6">
        <v>39.19</v>
      </c>
      <c r="L2420" s="7">
        <v>1.3057505700000001</v>
      </c>
      <c r="M2420" s="7">
        <v>0.49218305699999998</v>
      </c>
      <c r="N2420" s="1" t="s">
        <v>4591</v>
      </c>
    </row>
    <row r="2421" spans="1:14" x14ac:dyDescent="0.3">
      <c r="A2421" s="1" t="s">
        <v>7404</v>
      </c>
      <c r="B2421" s="1" t="s">
        <v>838</v>
      </c>
      <c r="C2421" s="6">
        <v>2.82</v>
      </c>
      <c r="D2421" s="6">
        <v>2.79</v>
      </c>
      <c r="E2421" s="6">
        <v>3.35</v>
      </c>
      <c r="F2421" s="6">
        <v>7.37</v>
      </c>
      <c r="G2421" s="6">
        <v>7.86</v>
      </c>
      <c r="H2421" s="6">
        <v>7.19</v>
      </c>
      <c r="I2421" s="6">
        <v>5.08</v>
      </c>
      <c r="J2421" s="6">
        <v>5.73</v>
      </c>
      <c r="K2421" s="6">
        <v>4.38</v>
      </c>
      <c r="L2421" s="7">
        <v>1.30768431</v>
      </c>
      <c r="M2421" s="7">
        <v>0.78556193299999999</v>
      </c>
      <c r="N2421" s="1" t="s">
        <v>4592</v>
      </c>
    </row>
    <row r="2422" spans="1:14" x14ac:dyDescent="0.3">
      <c r="A2422" s="1" t="s">
        <v>7404</v>
      </c>
      <c r="B2422" s="1" t="s">
        <v>839</v>
      </c>
      <c r="C2422" s="6">
        <v>26.83</v>
      </c>
      <c r="D2422" s="6">
        <v>22.99</v>
      </c>
      <c r="E2422" s="6">
        <v>23.55</v>
      </c>
      <c r="F2422" s="6">
        <v>61.78</v>
      </c>
      <c r="G2422" s="6">
        <v>67.37</v>
      </c>
      <c r="H2422" s="6">
        <v>58.76</v>
      </c>
      <c r="I2422" s="6">
        <v>44.27</v>
      </c>
      <c r="J2422" s="6">
        <v>45.72</v>
      </c>
      <c r="K2422" s="6">
        <v>36.82</v>
      </c>
      <c r="L2422" s="7">
        <v>1.307979781</v>
      </c>
      <c r="M2422" s="7">
        <v>0.79006876800000003</v>
      </c>
      <c r="N2422" s="1" t="s">
        <v>4593</v>
      </c>
    </row>
    <row r="2423" spans="1:14" x14ac:dyDescent="0.3">
      <c r="A2423" s="1" t="s">
        <v>7404</v>
      </c>
      <c r="B2423" s="1" t="s">
        <v>840</v>
      </c>
      <c r="C2423" s="6">
        <v>75.56</v>
      </c>
      <c r="D2423" s="6">
        <v>92.64</v>
      </c>
      <c r="E2423" s="6">
        <v>89.96</v>
      </c>
      <c r="F2423" s="6">
        <v>215.14</v>
      </c>
      <c r="G2423" s="6">
        <v>227.67</v>
      </c>
      <c r="H2423" s="6">
        <v>211.64</v>
      </c>
      <c r="I2423" s="6">
        <v>172.81</v>
      </c>
      <c r="J2423" s="6">
        <v>146.57</v>
      </c>
      <c r="K2423" s="6">
        <v>151</v>
      </c>
      <c r="L2423" s="7">
        <v>1.3102042110000001</v>
      </c>
      <c r="M2423" s="7">
        <v>0.86596253000000001</v>
      </c>
      <c r="N2423" s="1" t="s">
        <v>4594</v>
      </c>
    </row>
    <row r="2424" spans="1:14" x14ac:dyDescent="0.3">
      <c r="A2424" s="1" t="s">
        <v>7404</v>
      </c>
      <c r="B2424" s="1" t="s">
        <v>841</v>
      </c>
      <c r="C2424" s="6">
        <v>8.32</v>
      </c>
      <c r="D2424" s="6">
        <v>9.2100000000000009</v>
      </c>
      <c r="E2424" s="6">
        <v>6.16</v>
      </c>
      <c r="F2424" s="6">
        <v>26.02</v>
      </c>
      <c r="G2424" s="6">
        <v>21.62</v>
      </c>
      <c r="H2424" s="6">
        <v>21.66</v>
      </c>
      <c r="I2424" s="6">
        <v>15.27</v>
      </c>
      <c r="J2424" s="6">
        <v>13.51</v>
      </c>
      <c r="K2424" s="6">
        <v>15.08</v>
      </c>
      <c r="L2424" s="7">
        <v>1.3107172279999999</v>
      </c>
      <c r="M2424" s="7">
        <v>0.94182989399999995</v>
      </c>
      <c r="N2424" s="1" t="s">
        <v>4595</v>
      </c>
    </row>
    <row r="2425" spans="1:14" x14ac:dyDescent="0.3">
      <c r="A2425" s="1" t="s">
        <v>7404</v>
      </c>
      <c r="B2425" s="1" t="s">
        <v>842</v>
      </c>
      <c r="C2425" s="6">
        <v>1.62</v>
      </c>
      <c r="D2425" s="6">
        <v>2.4500000000000002</v>
      </c>
      <c r="E2425" s="6">
        <v>5</v>
      </c>
      <c r="F2425" s="6">
        <v>7.2</v>
      </c>
      <c r="G2425" s="6">
        <v>9.32</v>
      </c>
      <c r="H2425" s="6">
        <v>9.69</v>
      </c>
      <c r="I2425" s="6">
        <v>7.82</v>
      </c>
      <c r="J2425" s="6">
        <v>7.76</v>
      </c>
      <c r="K2425" s="6">
        <v>2.1800000000000002</v>
      </c>
      <c r="L2425" s="7">
        <v>1.3120258579999999</v>
      </c>
      <c r="M2425" s="7">
        <v>1.034223498</v>
      </c>
    </row>
    <row r="2426" spans="1:14" x14ac:dyDescent="0.3">
      <c r="A2426" s="1" t="s">
        <v>7404</v>
      </c>
      <c r="B2426" s="1" t="s">
        <v>843</v>
      </c>
      <c r="C2426" s="6">
        <v>6.02</v>
      </c>
      <c r="D2426" s="6">
        <v>6.22</v>
      </c>
      <c r="E2426" s="6">
        <v>5.47</v>
      </c>
      <c r="F2426" s="6">
        <v>17.95</v>
      </c>
      <c r="G2426" s="6">
        <v>14.39</v>
      </c>
      <c r="H2426" s="6">
        <v>14.95</v>
      </c>
      <c r="I2426" s="6">
        <v>8.8699999999999992</v>
      </c>
      <c r="J2426" s="6">
        <v>8.7899999999999991</v>
      </c>
      <c r="K2426" s="6">
        <v>8.32</v>
      </c>
      <c r="L2426" s="7">
        <v>1.312555229</v>
      </c>
      <c r="M2426" s="7">
        <v>0.55144329999999997</v>
      </c>
      <c r="N2426" s="1" t="s">
        <v>4596</v>
      </c>
    </row>
    <row r="2427" spans="1:14" x14ac:dyDescent="0.3">
      <c r="A2427" s="1" t="s">
        <v>7404</v>
      </c>
      <c r="B2427" s="1" t="s">
        <v>844</v>
      </c>
      <c r="C2427" s="6">
        <v>42.46</v>
      </c>
      <c r="D2427" s="6">
        <v>53.41</v>
      </c>
      <c r="E2427" s="6">
        <v>45.92</v>
      </c>
      <c r="F2427" s="6">
        <v>132.36000000000001</v>
      </c>
      <c r="G2427" s="6">
        <v>140.41</v>
      </c>
      <c r="H2427" s="6">
        <v>125.33</v>
      </c>
      <c r="I2427" s="6">
        <v>95.04</v>
      </c>
      <c r="J2427" s="6">
        <v>85.39</v>
      </c>
      <c r="K2427" s="6">
        <v>89.79</v>
      </c>
      <c r="L2427" s="7">
        <v>1.3134333250000001</v>
      </c>
      <c r="M2427" s="7">
        <v>0.97984302199999995</v>
      </c>
      <c r="N2427" s="1" t="s">
        <v>4597</v>
      </c>
    </row>
    <row r="2428" spans="1:14" x14ac:dyDescent="0.3">
      <c r="A2428" s="1" t="s">
        <v>7404</v>
      </c>
      <c r="B2428" s="1" t="s">
        <v>845</v>
      </c>
      <c r="C2428" s="6">
        <v>10.31</v>
      </c>
      <c r="D2428" s="6">
        <v>14.25</v>
      </c>
      <c r="E2428" s="6">
        <v>14.88</v>
      </c>
      <c r="F2428" s="6">
        <v>25.62</v>
      </c>
      <c r="G2428" s="6">
        <v>29.33</v>
      </c>
      <c r="H2428" s="6">
        <v>34.04</v>
      </c>
      <c r="I2428" s="6">
        <v>21.7</v>
      </c>
      <c r="J2428" s="6">
        <v>25.12</v>
      </c>
      <c r="K2428" s="6">
        <v>30.04</v>
      </c>
      <c r="L2428" s="7">
        <v>1.313447933</v>
      </c>
      <c r="M2428" s="7">
        <v>0.91752727300000003</v>
      </c>
      <c r="N2428" s="1" t="s">
        <v>4598</v>
      </c>
    </row>
    <row r="2429" spans="1:14" x14ac:dyDescent="0.3">
      <c r="A2429" s="1" t="s">
        <v>7404</v>
      </c>
      <c r="B2429" s="1" t="s">
        <v>846</v>
      </c>
      <c r="C2429" s="6">
        <v>48.71</v>
      </c>
      <c r="D2429" s="6">
        <v>48.89</v>
      </c>
      <c r="E2429" s="6">
        <v>46.14</v>
      </c>
      <c r="F2429" s="6">
        <v>127.77</v>
      </c>
      <c r="G2429" s="6">
        <v>132.28</v>
      </c>
      <c r="H2429" s="6">
        <v>112.19</v>
      </c>
      <c r="I2429" s="6">
        <v>107.76</v>
      </c>
      <c r="J2429" s="6">
        <v>53.41</v>
      </c>
      <c r="K2429" s="6">
        <v>76.22</v>
      </c>
      <c r="L2429" s="7">
        <v>1.3140544890000001</v>
      </c>
      <c r="M2429" s="7">
        <v>1.0287924829999999</v>
      </c>
      <c r="N2429" s="1" t="s">
        <v>4599</v>
      </c>
    </row>
    <row r="2430" spans="1:14" x14ac:dyDescent="0.3">
      <c r="A2430" s="1" t="s">
        <v>7404</v>
      </c>
      <c r="B2430" s="1" t="s">
        <v>847</v>
      </c>
      <c r="C2430" s="6">
        <v>23.13</v>
      </c>
      <c r="D2430" s="6">
        <v>34.67</v>
      </c>
      <c r="E2430" s="6">
        <v>27.4</v>
      </c>
      <c r="F2430" s="6">
        <v>67.31</v>
      </c>
      <c r="G2430" s="6">
        <v>68.52</v>
      </c>
      <c r="H2430" s="6">
        <v>79.489999999999995</v>
      </c>
      <c r="I2430" s="6">
        <v>28.07</v>
      </c>
      <c r="J2430" s="6">
        <v>37.799999999999997</v>
      </c>
      <c r="K2430" s="6">
        <v>33.159999999999997</v>
      </c>
      <c r="L2430" s="7">
        <v>1.314215036</v>
      </c>
      <c r="M2430" s="7">
        <v>0.21632617200000001</v>
      </c>
      <c r="N2430" s="1" t="s">
        <v>4600</v>
      </c>
    </row>
    <row r="2431" spans="1:14" x14ac:dyDescent="0.3">
      <c r="A2431" s="1" t="s">
        <v>7404</v>
      </c>
      <c r="B2431" s="1" t="s">
        <v>848</v>
      </c>
      <c r="C2431" s="6">
        <v>8.69</v>
      </c>
      <c r="D2431" s="6">
        <v>5.63</v>
      </c>
      <c r="E2431" s="6">
        <v>11.48</v>
      </c>
      <c r="F2431" s="6">
        <v>22.67</v>
      </c>
      <c r="G2431" s="6">
        <v>21.29</v>
      </c>
      <c r="H2431" s="6">
        <v>23.14</v>
      </c>
      <c r="I2431" s="6">
        <v>14.51</v>
      </c>
      <c r="J2431" s="6">
        <v>13.72</v>
      </c>
      <c r="K2431" s="6">
        <v>12.91</v>
      </c>
      <c r="L2431" s="7">
        <v>1.318012153</v>
      </c>
      <c r="M2431" s="7">
        <v>0.67722794100000006</v>
      </c>
      <c r="N2431" s="1" t="s">
        <v>4601</v>
      </c>
    </row>
    <row r="2432" spans="1:14" x14ac:dyDescent="0.3">
      <c r="A2432" s="1" t="s">
        <v>7404</v>
      </c>
      <c r="B2432" s="1" t="s">
        <v>849</v>
      </c>
      <c r="C2432" s="6">
        <v>4.7300000000000004</v>
      </c>
      <c r="D2432" s="6">
        <v>5.08</v>
      </c>
      <c r="E2432" s="6">
        <v>4.7300000000000004</v>
      </c>
      <c r="F2432" s="6">
        <v>14.9</v>
      </c>
      <c r="G2432" s="6">
        <v>17.04</v>
      </c>
      <c r="H2432" s="6">
        <v>16.22</v>
      </c>
      <c r="I2432" s="6">
        <v>5.74</v>
      </c>
      <c r="J2432" s="6">
        <v>6.92</v>
      </c>
      <c r="K2432" s="6">
        <v>5.5</v>
      </c>
      <c r="L2432" s="7">
        <v>1.3182518059999999</v>
      </c>
      <c r="M2432" s="7">
        <v>0.32177579899999997</v>
      </c>
      <c r="N2432" s="1" t="s">
        <v>4602</v>
      </c>
    </row>
    <row r="2433" spans="1:14" x14ac:dyDescent="0.3">
      <c r="A2433" s="1" t="s">
        <v>7404</v>
      </c>
      <c r="B2433" s="1" t="s">
        <v>850</v>
      </c>
      <c r="C2433" s="6">
        <v>2.73</v>
      </c>
      <c r="D2433" s="6">
        <v>2.78</v>
      </c>
      <c r="E2433" s="6">
        <v>4.99</v>
      </c>
      <c r="F2433" s="6">
        <v>8.44</v>
      </c>
      <c r="G2433" s="6">
        <v>9.42</v>
      </c>
      <c r="H2433" s="6">
        <v>8.2200000000000006</v>
      </c>
      <c r="I2433" s="6">
        <v>4.5999999999999996</v>
      </c>
      <c r="J2433" s="6">
        <v>5.31</v>
      </c>
      <c r="K2433" s="6">
        <v>6.33</v>
      </c>
      <c r="L2433" s="7">
        <v>1.3188832290000001</v>
      </c>
      <c r="M2433" s="7">
        <v>0.65580292399999995</v>
      </c>
      <c r="N2433" s="1" t="s">
        <v>4603</v>
      </c>
    </row>
    <row r="2434" spans="1:14" x14ac:dyDescent="0.3">
      <c r="A2434" s="1" t="s">
        <v>7404</v>
      </c>
      <c r="B2434" s="1" t="s">
        <v>851</v>
      </c>
      <c r="C2434" s="6">
        <v>5.91</v>
      </c>
      <c r="D2434" s="6">
        <v>3.6</v>
      </c>
      <c r="E2434" s="6">
        <v>6.9</v>
      </c>
      <c r="F2434" s="6">
        <v>11.92</v>
      </c>
      <c r="G2434" s="6">
        <v>13.84</v>
      </c>
      <c r="H2434" s="6">
        <v>15.66</v>
      </c>
      <c r="I2434" s="6">
        <v>9</v>
      </c>
      <c r="J2434" s="6">
        <v>8.93</v>
      </c>
      <c r="K2434" s="6">
        <v>9.4499999999999993</v>
      </c>
      <c r="L2434" s="7">
        <v>1.3210146410000001</v>
      </c>
      <c r="M2434" s="7">
        <v>0.75728018600000002</v>
      </c>
      <c r="N2434" s="1" t="s">
        <v>4604</v>
      </c>
    </row>
    <row r="2435" spans="1:14" x14ac:dyDescent="0.3">
      <c r="A2435" s="1" t="s">
        <v>7404</v>
      </c>
      <c r="B2435" s="1" t="s">
        <v>852</v>
      </c>
      <c r="C2435" s="6">
        <v>2.86</v>
      </c>
      <c r="D2435" s="6">
        <v>9.64</v>
      </c>
      <c r="E2435" s="6">
        <v>7.65</v>
      </c>
      <c r="F2435" s="6">
        <v>16.14</v>
      </c>
      <c r="G2435" s="6">
        <v>22.19</v>
      </c>
      <c r="H2435" s="6">
        <v>16.989999999999998</v>
      </c>
      <c r="I2435" s="6">
        <v>9.66</v>
      </c>
      <c r="J2435" s="6">
        <v>11.42</v>
      </c>
      <c r="K2435" s="6">
        <v>15.49</v>
      </c>
      <c r="L2435" s="7">
        <v>1.3221451239999999</v>
      </c>
      <c r="M2435" s="7">
        <v>1.3993401519999999</v>
      </c>
      <c r="N2435" s="1" t="s">
        <v>4605</v>
      </c>
    </row>
    <row r="2436" spans="1:14" x14ac:dyDescent="0.3">
      <c r="A2436" s="1" t="s">
        <v>7404</v>
      </c>
      <c r="B2436" s="1" t="s">
        <v>853</v>
      </c>
      <c r="C2436" s="6">
        <v>6.07</v>
      </c>
      <c r="D2436" s="6">
        <v>5.29</v>
      </c>
      <c r="E2436" s="6">
        <v>7.99</v>
      </c>
      <c r="F2436" s="6">
        <v>18.25</v>
      </c>
      <c r="G2436" s="6">
        <v>15.82</v>
      </c>
      <c r="H2436" s="6">
        <v>14.89</v>
      </c>
      <c r="I2436" s="6">
        <v>12.88</v>
      </c>
      <c r="J2436" s="6">
        <v>13.31</v>
      </c>
      <c r="K2436" s="6">
        <v>11.43</v>
      </c>
      <c r="L2436" s="7">
        <v>1.3223085910000001</v>
      </c>
      <c r="M2436" s="7">
        <v>0.97847662300000005</v>
      </c>
      <c r="N2436" s="1" t="s">
        <v>4606</v>
      </c>
    </row>
    <row r="2437" spans="1:14" x14ac:dyDescent="0.3">
      <c r="A2437" s="1" t="s">
        <v>7404</v>
      </c>
      <c r="B2437" s="1" t="s">
        <v>854</v>
      </c>
      <c r="C2437" s="6">
        <v>15.14</v>
      </c>
      <c r="D2437" s="6">
        <v>22.39</v>
      </c>
      <c r="E2437" s="6">
        <v>22.47</v>
      </c>
      <c r="F2437" s="6">
        <v>55.77</v>
      </c>
      <c r="G2437" s="6">
        <v>57.54</v>
      </c>
      <c r="H2437" s="6">
        <v>70.7</v>
      </c>
      <c r="I2437" s="6">
        <v>30.5</v>
      </c>
      <c r="J2437" s="6">
        <v>22.19</v>
      </c>
      <c r="K2437" s="6">
        <v>34.78</v>
      </c>
      <c r="L2437" s="7">
        <v>1.3233763270000001</v>
      </c>
      <c r="M2437" s="7">
        <v>0.60953976499999996</v>
      </c>
      <c r="N2437" s="1" t="s">
        <v>4607</v>
      </c>
    </row>
    <row r="2438" spans="1:14" x14ac:dyDescent="0.3">
      <c r="A2438" s="1" t="s">
        <v>7404</v>
      </c>
      <c r="B2438" s="1" t="s">
        <v>855</v>
      </c>
      <c r="C2438" s="6">
        <v>20.350000000000001</v>
      </c>
      <c r="D2438" s="6">
        <v>19.420000000000002</v>
      </c>
      <c r="E2438" s="6">
        <v>19.309999999999999</v>
      </c>
      <c r="F2438" s="6">
        <v>52.7</v>
      </c>
      <c r="G2438" s="6">
        <v>49.97</v>
      </c>
      <c r="H2438" s="6">
        <v>48.92</v>
      </c>
      <c r="I2438" s="6">
        <v>28.45</v>
      </c>
      <c r="J2438" s="6">
        <v>28.97</v>
      </c>
      <c r="K2438" s="6">
        <v>28.04</v>
      </c>
      <c r="L2438" s="7">
        <v>1.323943066</v>
      </c>
      <c r="M2438" s="7">
        <v>0.53482980700000005</v>
      </c>
      <c r="N2438" s="1" t="s">
        <v>4608</v>
      </c>
    </row>
    <row r="2439" spans="1:14" x14ac:dyDescent="0.3">
      <c r="A2439" s="1" t="s">
        <v>7404</v>
      </c>
      <c r="B2439" s="1" t="s">
        <v>856</v>
      </c>
      <c r="C2439" s="6">
        <v>18.760000000000002</v>
      </c>
      <c r="D2439" s="6">
        <v>21.79</v>
      </c>
      <c r="E2439" s="6">
        <v>21.24</v>
      </c>
      <c r="F2439" s="6">
        <v>60.62</v>
      </c>
      <c r="G2439" s="6">
        <v>56.65</v>
      </c>
      <c r="H2439" s="6">
        <v>63.59</v>
      </c>
      <c r="I2439" s="6">
        <v>26.83</v>
      </c>
      <c r="J2439" s="6">
        <v>28.96</v>
      </c>
      <c r="K2439" s="6">
        <v>29.31</v>
      </c>
      <c r="L2439" s="7">
        <v>1.324978244</v>
      </c>
      <c r="M2439" s="7">
        <v>0.45740639900000002</v>
      </c>
      <c r="N2439" s="1" t="s">
        <v>4609</v>
      </c>
    </row>
    <row r="2440" spans="1:14" x14ac:dyDescent="0.3">
      <c r="A2440" s="1" t="s">
        <v>7404</v>
      </c>
      <c r="B2440" s="1" t="s">
        <v>857</v>
      </c>
      <c r="C2440" s="6">
        <v>41.26</v>
      </c>
      <c r="D2440" s="6">
        <v>49.94</v>
      </c>
      <c r="E2440" s="6">
        <v>35</v>
      </c>
      <c r="F2440" s="6">
        <v>100.66</v>
      </c>
      <c r="G2440" s="6">
        <v>115.4</v>
      </c>
      <c r="H2440" s="6">
        <v>110.94</v>
      </c>
      <c r="I2440" s="6">
        <v>32.770000000000003</v>
      </c>
      <c r="J2440" s="6">
        <v>41.6</v>
      </c>
      <c r="K2440" s="6">
        <v>34.549999999999997</v>
      </c>
      <c r="L2440" s="7">
        <v>1.3252922309999999</v>
      </c>
      <c r="M2440" s="7">
        <v>-0.22517141299999999</v>
      </c>
      <c r="N2440" s="1" t="s">
        <v>4610</v>
      </c>
    </row>
    <row r="2441" spans="1:14" x14ac:dyDescent="0.3">
      <c r="A2441" s="1" t="s">
        <v>7404</v>
      </c>
      <c r="B2441" s="1" t="s">
        <v>858</v>
      </c>
      <c r="C2441" s="6">
        <v>4.9800000000000004</v>
      </c>
      <c r="D2441" s="6">
        <v>8.9700000000000006</v>
      </c>
      <c r="E2441" s="6">
        <v>7.26</v>
      </c>
      <c r="F2441" s="6">
        <v>20.86</v>
      </c>
      <c r="G2441" s="6">
        <v>22.55</v>
      </c>
      <c r="H2441" s="6">
        <v>25.8</v>
      </c>
      <c r="I2441" s="6">
        <v>11.7</v>
      </c>
      <c r="J2441" s="6">
        <v>11.42</v>
      </c>
      <c r="K2441" s="6">
        <v>10.050000000000001</v>
      </c>
      <c r="L2441" s="7">
        <v>1.3253144690000001</v>
      </c>
      <c r="M2441" s="7">
        <v>0.72505265600000002</v>
      </c>
      <c r="N2441" s="1" t="s">
        <v>4611</v>
      </c>
    </row>
    <row r="2442" spans="1:14" x14ac:dyDescent="0.3">
      <c r="A2442" s="1" t="s">
        <v>7404</v>
      </c>
      <c r="B2442" s="1" t="s">
        <v>859</v>
      </c>
      <c r="C2442" s="6">
        <v>5.32</v>
      </c>
      <c r="D2442" s="6">
        <v>3.84</v>
      </c>
      <c r="E2442" s="6">
        <v>4.87</v>
      </c>
      <c r="F2442" s="6">
        <v>11.3</v>
      </c>
      <c r="G2442" s="6">
        <v>11.75</v>
      </c>
      <c r="H2442" s="6">
        <v>14.76</v>
      </c>
      <c r="I2442" s="6">
        <v>7.23</v>
      </c>
      <c r="J2442" s="6">
        <v>9.61</v>
      </c>
      <c r="K2442" s="6">
        <v>7.33</v>
      </c>
      <c r="L2442" s="7">
        <v>1.3258316569999999</v>
      </c>
      <c r="M2442" s="7">
        <v>0.78933900400000001</v>
      </c>
      <c r="N2442" s="1" t="s">
        <v>4612</v>
      </c>
    </row>
    <row r="2443" spans="1:14" x14ac:dyDescent="0.3">
      <c r="A2443" s="1" t="s">
        <v>7404</v>
      </c>
      <c r="B2443" s="1" t="s">
        <v>860</v>
      </c>
      <c r="C2443" s="6">
        <v>11.5</v>
      </c>
      <c r="D2443" s="6">
        <v>17.78</v>
      </c>
      <c r="E2443" s="6">
        <v>12.48</v>
      </c>
      <c r="F2443" s="6">
        <v>59.67</v>
      </c>
      <c r="G2443" s="6">
        <v>73.8</v>
      </c>
      <c r="H2443" s="6">
        <v>66.680000000000007</v>
      </c>
      <c r="I2443" s="6">
        <v>9.56</v>
      </c>
      <c r="J2443" s="6">
        <v>12.7</v>
      </c>
      <c r="K2443" s="6">
        <v>14.59</v>
      </c>
      <c r="L2443" s="7">
        <v>1.3262171810000001</v>
      </c>
      <c r="M2443" s="7">
        <v>-0.19175122999999999</v>
      </c>
      <c r="N2443" s="1" t="s">
        <v>4613</v>
      </c>
    </row>
    <row r="2444" spans="1:14" x14ac:dyDescent="0.3">
      <c r="A2444" s="1" t="s">
        <v>7404</v>
      </c>
      <c r="B2444" s="1" t="s">
        <v>861</v>
      </c>
      <c r="C2444" s="6">
        <v>3.53</v>
      </c>
      <c r="D2444" s="6">
        <v>2.11</v>
      </c>
      <c r="E2444" s="6">
        <v>3.71</v>
      </c>
      <c r="F2444" s="6">
        <v>9.3000000000000007</v>
      </c>
      <c r="G2444" s="6">
        <v>10.039999999999999</v>
      </c>
      <c r="H2444" s="6">
        <v>9.06</v>
      </c>
      <c r="I2444" s="6">
        <v>2.67</v>
      </c>
      <c r="J2444" s="6">
        <v>2.19</v>
      </c>
      <c r="K2444" s="6">
        <v>3.24</v>
      </c>
      <c r="L2444" s="7">
        <v>1.330756139</v>
      </c>
      <c r="M2444" s="7">
        <v>-0.286150548</v>
      </c>
      <c r="N2444" s="1" t="s">
        <v>4614</v>
      </c>
    </row>
    <row r="2445" spans="1:14" x14ac:dyDescent="0.3">
      <c r="A2445" s="1" t="s">
        <v>7404</v>
      </c>
      <c r="B2445" s="1" t="s">
        <v>862</v>
      </c>
      <c r="C2445" s="6">
        <v>4.29</v>
      </c>
      <c r="D2445" s="6">
        <v>5.6</v>
      </c>
      <c r="E2445" s="6">
        <v>5.83</v>
      </c>
      <c r="F2445" s="6">
        <v>12.73</v>
      </c>
      <c r="G2445" s="6">
        <v>13.22</v>
      </c>
      <c r="H2445" s="6">
        <v>15.6</v>
      </c>
      <c r="I2445" s="6">
        <v>9.65</v>
      </c>
      <c r="J2445" s="6">
        <v>9.33</v>
      </c>
      <c r="K2445" s="6">
        <v>8.65</v>
      </c>
      <c r="L2445" s="7">
        <v>1.33079791</v>
      </c>
      <c r="M2445" s="7">
        <v>0.81853817900000003</v>
      </c>
      <c r="N2445" s="1" t="s">
        <v>4615</v>
      </c>
    </row>
    <row r="2446" spans="1:14" x14ac:dyDescent="0.3">
      <c r="A2446" s="1" t="s">
        <v>7404</v>
      </c>
      <c r="B2446" s="1" t="s">
        <v>863</v>
      </c>
      <c r="C2446" s="6">
        <v>6.19</v>
      </c>
      <c r="D2446" s="6">
        <v>6.71</v>
      </c>
      <c r="E2446" s="6">
        <v>6.62</v>
      </c>
      <c r="F2446" s="6">
        <v>18</v>
      </c>
      <c r="G2446" s="6">
        <v>15.62</v>
      </c>
      <c r="H2446" s="6">
        <v>15.45</v>
      </c>
      <c r="I2446" s="6">
        <v>6.44</v>
      </c>
      <c r="J2446" s="6">
        <v>7.99</v>
      </c>
      <c r="K2446" s="6">
        <v>6.96</v>
      </c>
      <c r="L2446" s="7">
        <v>1.3315589029999999</v>
      </c>
      <c r="M2446" s="7">
        <v>0.143887919</v>
      </c>
      <c r="N2446" s="1" t="s">
        <v>4616</v>
      </c>
    </row>
    <row r="2447" spans="1:14" x14ac:dyDescent="0.3">
      <c r="A2447" s="1" t="s">
        <v>7404</v>
      </c>
      <c r="B2447" s="1" t="s">
        <v>864</v>
      </c>
      <c r="C2447" s="6">
        <v>23.76</v>
      </c>
      <c r="D2447" s="6">
        <v>27.41</v>
      </c>
      <c r="E2447" s="6">
        <v>25.22</v>
      </c>
      <c r="F2447" s="6">
        <v>64.099999999999994</v>
      </c>
      <c r="G2447" s="6">
        <v>65.22</v>
      </c>
      <c r="H2447" s="6">
        <v>65.61</v>
      </c>
      <c r="I2447" s="6">
        <v>44.51</v>
      </c>
      <c r="J2447" s="6">
        <v>46.36</v>
      </c>
      <c r="K2447" s="6">
        <v>45.86</v>
      </c>
      <c r="L2447" s="7">
        <v>1.3318544779999999</v>
      </c>
      <c r="M2447" s="7">
        <v>0.83683389699999999</v>
      </c>
      <c r="N2447" s="1" t="s">
        <v>4617</v>
      </c>
    </row>
    <row r="2448" spans="1:14" x14ac:dyDescent="0.3">
      <c r="A2448" s="1" t="s">
        <v>7404</v>
      </c>
      <c r="B2448" s="1" t="s">
        <v>865</v>
      </c>
      <c r="C2448" s="6">
        <v>16.37</v>
      </c>
      <c r="D2448" s="6">
        <v>16.649999999999999</v>
      </c>
      <c r="E2448" s="6">
        <v>20.73</v>
      </c>
      <c r="F2448" s="6">
        <v>46.34</v>
      </c>
      <c r="G2448" s="6">
        <v>49.23</v>
      </c>
      <c r="H2448" s="6">
        <v>46.08</v>
      </c>
      <c r="I2448" s="6">
        <v>28.16</v>
      </c>
      <c r="J2448" s="6">
        <v>33.54</v>
      </c>
      <c r="K2448" s="6">
        <v>33.26</v>
      </c>
      <c r="L2448" s="7">
        <v>1.332446</v>
      </c>
      <c r="M2448" s="7">
        <v>0.82743523799999996</v>
      </c>
      <c r="N2448" s="1" t="s">
        <v>4618</v>
      </c>
    </row>
    <row r="2449" spans="1:14" x14ac:dyDescent="0.3">
      <c r="A2449" s="1" t="s">
        <v>7404</v>
      </c>
      <c r="B2449" s="1" t="s">
        <v>866</v>
      </c>
      <c r="C2449" s="6">
        <v>13.18</v>
      </c>
      <c r="D2449" s="6">
        <v>19.04</v>
      </c>
      <c r="E2449" s="6">
        <v>15.58</v>
      </c>
      <c r="F2449" s="6">
        <v>41.33</v>
      </c>
      <c r="G2449" s="6">
        <v>35.17</v>
      </c>
      <c r="H2449" s="6">
        <v>40.380000000000003</v>
      </c>
      <c r="I2449" s="6">
        <v>25.63</v>
      </c>
      <c r="J2449" s="6">
        <v>26.1</v>
      </c>
      <c r="K2449" s="6">
        <v>26.34</v>
      </c>
      <c r="L2449" s="7">
        <v>1.334503051</v>
      </c>
      <c r="M2449" s="7">
        <v>0.63713022900000005</v>
      </c>
      <c r="N2449" s="1" t="s">
        <v>4619</v>
      </c>
    </row>
    <row r="2450" spans="1:14" x14ac:dyDescent="0.3">
      <c r="A2450" s="1" t="s">
        <v>7404</v>
      </c>
      <c r="B2450" s="1" t="s">
        <v>867</v>
      </c>
      <c r="C2450" s="6">
        <v>5.72</v>
      </c>
      <c r="D2450" s="6">
        <v>4.8</v>
      </c>
      <c r="E2450" s="6">
        <v>4.68</v>
      </c>
      <c r="F2450" s="6">
        <v>16.190000000000001</v>
      </c>
      <c r="G2450" s="6">
        <v>12.92</v>
      </c>
      <c r="H2450" s="6">
        <v>10.76</v>
      </c>
      <c r="I2450" s="6">
        <v>5.59</v>
      </c>
      <c r="J2450" s="6">
        <v>8.16</v>
      </c>
      <c r="K2450" s="6">
        <v>7.72</v>
      </c>
      <c r="L2450" s="7">
        <v>1.336403287</v>
      </c>
      <c r="M2450" s="7">
        <v>0.49164449500000001</v>
      </c>
      <c r="N2450" s="1" t="s">
        <v>4620</v>
      </c>
    </row>
    <row r="2451" spans="1:14" x14ac:dyDescent="0.3">
      <c r="A2451" s="1" t="s">
        <v>7404</v>
      </c>
      <c r="B2451" s="1" t="s">
        <v>868</v>
      </c>
      <c r="C2451" s="6">
        <v>12.79</v>
      </c>
      <c r="D2451" s="6">
        <v>21.89</v>
      </c>
      <c r="E2451" s="6">
        <v>12.74</v>
      </c>
      <c r="F2451" s="6">
        <v>42.31</v>
      </c>
      <c r="G2451" s="6">
        <v>40.450000000000003</v>
      </c>
      <c r="H2451" s="6">
        <v>40.520000000000003</v>
      </c>
      <c r="I2451" s="6">
        <v>24.21</v>
      </c>
      <c r="J2451" s="6">
        <v>25.44</v>
      </c>
      <c r="K2451" s="6">
        <v>24.38</v>
      </c>
      <c r="L2451" s="7">
        <v>1.336730492</v>
      </c>
      <c r="M2451" s="7">
        <v>0.62248304300000001</v>
      </c>
      <c r="N2451" s="1" t="s">
        <v>4621</v>
      </c>
    </row>
    <row r="2452" spans="1:14" x14ac:dyDescent="0.3">
      <c r="A2452" s="1" t="s">
        <v>7404</v>
      </c>
      <c r="B2452" s="1" t="s">
        <v>869</v>
      </c>
      <c r="C2452" s="6">
        <v>11.72</v>
      </c>
      <c r="D2452" s="6">
        <v>14.23</v>
      </c>
      <c r="E2452" s="6">
        <v>13.13</v>
      </c>
      <c r="F2452" s="6">
        <v>33.19</v>
      </c>
      <c r="G2452" s="6">
        <v>32.200000000000003</v>
      </c>
      <c r="H2452" s="6">
        <v>33.71</v>
      </c>
      <c r="I2452" s="6">
        <v>19.760000000000002</v>
      </c>
      <c r="J2452" s="6">
        <v>24.02</v>
      </c>
      <c r="K2452" s="6">
        <v>21.14</v>
      </c>
      <c r="L2452" s="7">
        <v>1.3368736450000001</v>
      </c>
      <c r="M2452" s="7">
        <v>0.73245981500000001</v>
      </c>
      <c r="N2452" s="1" t="s">
        <v>4622</v>
      </c>
    </row>
    <row r="2453" spans="1:14" x14ac:dyDescent="0.3">
      <c r="A2453" s="1" t="s">
        <v>7404</v>
      </c>
      <c r="B2453" s="1" t="s">
        <v>870</v>
      </c>
      <c r="C2453" s="6">
        <v>434.12</v>
      </c>
      <c r="D2453" s="6">
        <v>518.29999999999995</v>
      </c>
      <c r="E2453" s="6">
        <v>390.86</v>
      </c>
      <c r="F2453" s="6">
        <v>932.71</v>
      </c>
      <c r="G2453" s="6">
        <v>1233.1099999999999</v>
      </c>
      <c r="H2453" s="6">
        <v>1348.11</v>
      </c>
      <c r="I2453" s="6">
        <v>238.66</v>
      </c>
      <c r="J2453" s="6">
        <v>368.92</v>
      </c>
      <c r="K2453" s="6">
        <v>351.29</v>
      </c>
      <c r="L2453" s="7">
        <v>1.337057851</v>
      </c>
      <c r="M2453" s="7">
        <v>-0.50009946900000002</v>
      </c>
      <c r="N2453" s="1" t="s">
        <v>4623</v>
      </c>
    </row>
    <row r="2454" spans="1:14" x14ac:dyDescent="0.3">
      <c r="A2454" s="1" t="s">
        <v>7404</v>
      </c>
      <c r="B2454" s="1" t="s">
        <v>871</v>
      </c>
      <c r="C2454" s="6">
        <v>40.08</v>
      </c>
      <c r="D2454" s="6">
        <v>28.1</v>
      </c>
      <c r="E2454" s="6">
        <v>32.19</v>
      </c>
      <c r="F2454" s="6">
        <v>89.64</v>
      </c>
      <c r="G2454" s="6">
        <v>92.52</v>
      </c>
      <c r="H2454" s="6">
        <v>95.09</v>
      </c>
      <c r="I2454" s="6">
        <v>36.119999999999997</v>
      </c>
      <c r="J2454" s="6">
        <v>36.83</v>
      </c>
      <c r="K2454" s="6">
        <v>31.16</v>
      </c>
      <c r="L2454" s="7">
        <v>1.339546905</v>
      </c>
      <c r="M2454" s="7">
        <v>5.8004685E-2</v>
      </c>
      <c r="N2454" s="1" t="s">
        <v>4624</v>
      </c>
    </row>
    <row r="2455" spans="1:14" x14ac:dyDescent="0.3">
      <c r="A2455" s="1" t="s">
        <v>7404</v>
      </c>
      <c r="B2455" s="1" t="s">
        <v>872</v>
      </c>
      <c r="C2455" s="6">
        <v>12.19</v>
      </c>
      <c r="D2455" s="6">
        <v>13.68</v>
      </c>
      <c r="E2455" s="6">
        <v>10.97</v>
      </c>
      <c r="F2455" s="6">
        <v>30.24</v>
      </c>
      <c r="G2455" s="6">
        <v>32.28</v>
      </c>
      <c r="H2455" s="6">
        <v>37.19</v>
      </c>
      <c r="I2455" s="6">
        <v>14.78</v>
      </c>
      <c r="J2455" s="6">
        <v>12.66</v>
      </c>
      <c r="K2455" s="6">
        <v>9.77</v>
      </c>
      <c r="L2455" s="7">
        <v>1.339883562</v>
      </c>
      <c r="M2455" s="7">
        <v>3.4115484000000001E-2</v>
      </c>
      <c r="N2455" s="1" t="s">
        <v>4625</v>
      </c>
    </row>
    <row r="2456" spans="1:14" x14ac:dyDescent="0.3">
      <c r="A2456" s="1" t="s">
        <v>7404</v>
      </c>
      <c r="B2456" s="1" t="s">
        <v>873</v>
      </c>
      <c r="C2456" s="6">
        <v>6.69</v>
      </c>
      <c r="D2456" s="6">
        <v>10.81</v>
      </c>
      <c r="E2456" s="6">
        <v>8.2200000000000006</v>
      </c>
      <c r="F2456" s="6">
        <v>18.670000000000002</v>
      </c>
      <c r="G2456" s="6">
        <v>26.8</v>
      </c>
      <c r="H2456" s="6">
        <v>26.51</v>
      </c>
      <c r="I2456" s="6">
        <v>12.6</v>
      </c>
      <c r="J2456" s="6">
        <v>9.6999999999999993</v>
      </c>
      <c r="K2456" s="6">
        <v>10.37</v>
      </c>
      <c r="L2456" s="7">
        <v>1.3399799189999999</v>
      </c>
      <c r="M2456" s="7">
        <v>0.43409343</v>
      </c>
      <c r="N2456" s="1" t="s">
        <v>4626</v>
      </c>
    </row>
    <row r="2457" spans="1:14" x14ac:dyDescent="0.3">
      <c r="A2457" s="1" t="s">
        <v>7404</v>
      </c>
      <c r="B2457" s="1" t="s">
        <v>874</v>
      </c>
      <c r="C2457" s="6">
        <v>9.9</v>
      </c>
      <c r="D2457" s="6">
        <v>8.93</v>
      </c>
      <c r="E2457" s="6">
        <v>13.8</v>
      </c>
      <c r="F2457" s="6">
        <v>27.94</v>
      </c>
      <c r="G2457" s="6">
        <v>28.26</v>
      </c>
      <c r="H2457" s="6">
        <v>26.72</v>
      </c>
      <c r="I2457" s="6">
        <v>8.76</v>
      </c>
      <c r="J2457" s="6">
        <v>8.6300000000000008</v>
      </c>
      <c r="K2457" s="6">
        <v>9.1</v>
      </c>
      <c r="L2457" s="7">
        <v>1.3402267379999999</v>
      </c>
      <c r="M2457" s="7">
        <v>-0.28206779199999998</v>
      </c>
      <c r="N2457" s="1" t="s">
        <v>4627</v>
      </c>
    </row>
    <row r="2458" spans="1:14" x14ac:dyDescent="0.3">
      <c r="A2458" s="1" t="s">
        <v>7404</v>
      </c>
      <c r="B2458" s="1" t="s">
        <v>875</v>
      </c>
      <c r="C2458" s="6">
        <v>4.42</v>
      </c>
      <c r="D2458" s="6">
        <v>3.81</v>
      </c>
      <c r="E2458" s="6">
        <v>5.58</v>
      </c>
      <c r="F2458" s="6">
        <v>12.67</v>
      </c>
      <c r="G2458" s="6">
        <v>9.4700000000000006</v>
      </c>
      <c r="H2458" s="6">
        <v>14.64</v>
      </c>
      <c r="I2458" s="6">
        <v>8.59</v>
      </c>
      <c r="J2458" s="6">
        <v>9.5299999999999994</v>
      </c>
      <c r="K2458" s="6">
        <v>8.4</v>
      </c>
      <c r="L2458" s="7">
        <v>1.3415982879999999</v>
      </c>
      <c r="M2458" s="7">
        <v>0.95421072600000001</v>
      </c>
      <c r="N2458" s="1" t="s">
        <v>4628</v>
      </c>
    </row>
    <row r="2459" spans="1:14" x14ac:dyDescent="0.3">
      <c r="A2459" s="1" t="s">
        <v>7404</v>
      </c>
      <c r="B2459" s="1" t="s">
        <v>876</v>
      </c>
      <c r="C2459" s="6">
        <v>2.85</v>
      </c>
      <c r="D2459" s="6">
        <v>2.76</v>
      </c>
      <c r="E2459" s="6">
        <v>4.38</v>
      </c>
      <c r="F2459" s="6">
        <v>8.26</v>
      </c>
      <c r="G2459" s="6">
        <v>8.58</v>
      </c>
      <c r="H2459" s="6">
        <v>8.82</v>
      </c>
      <c r="I2459" s="6">
        <v>6.91</v>
      </c>
      <c r="J2459" s="6">
        <v>7.35</v>
      </c>
      <c r="K2459" s="6">
        <v>4.6500000000000004</v>
      </c>
      <c r="L2459" s="7">
        <v>1.341675935</v>
      </c>
      <c r="M2459" s="7">
        <v>0.93982176299999998</v>
      </c>
      <c r="N2459" s="1" t="s">
        <v>4629</v>
      </c>
    </row>
    <row r="2460" spans="1:14" x14ac:dyDescent="0.3">
      <c r="A2460" s="1" t="s">
        <v>7404</v>
      </c>
      <c r="B2460" s="1" t="s">
        <v>877</v>
      </c>
      <c r="C2460" s="6">
        <v>6.89</v>
      </c>
      <c r="D2460" s="6">
        <v>6.72</v>
      </c>
      <c r="E2460" s="6">
        <v>13.95</v>
      </c>
      <c r="F2460" s="6">
        <v>22.75</v>
      </c>
      <c r="G2460" s="6">
        <v>26.93</v>
      </c>
      <c r="H2460" s="6">
        <v>25.08</v>
      </c>
      <c r="I2460" s="6">
        <v>10.5</v>
      </c>
      <c r="J2460" s="6">
        <v>10.119999999999999</v>
      </c>
      <c r="K2460" s="6">
        <v>9.73</v>
      </c>
      <c r="L2460" s="7">
        <v>1.342195282</v>
      </c>
      <c r="M2460" s="7">
        <v>0.168128893</v>
      </c>
      <c r="N2460" s="1" t="s">
        <v>4630</v>
      </c>
    </row>
    <row r="2461" spans="1:14" x14ac:dyDescent="0.3">
      <c r="A2461" s="1" t="s">
        <v>7404</v>
      </c>
      <c r="B2461" s="1" t="s">
        <v>878</v>
      </c>
      <c r="C2461" s="6">
        <v>17.079999999999998</v>
      </c>
      <c r="D2461" s="6">
        <v>15.76</v>
      </c>
      <c r="E2461" s="6">
        <v>21.06</v>
      </c>
      <c r="F2461" s="6">
        <v>49.5</v>
      </c>
      <c r="G2461" s="6">
        <v>45.15</v>
      </c>
      <c r="H2461" s="6">
        <v>43.48</v>
      </c>
      <c r="I2461" s="6">
        <v>23.66</v>
      </c>
      <c r="J2461" s="6">
        <v>21.95</v>
      </c>
      <c r="K2461" s="6">
        <v>22.83</v>
      </c>
      <c r="L2461" s="7">
        <v>1.342462332</v>
      </c>
      <c r="M2461" s="7">
        <v>0.35649061199999998</v>
      </c>
      <c r="N2461" s="1" t="s">
        <v>4631</v>
      </c>
    </row>
    <row r="2462" spans="1:14" x14ac:dyDescent="0.3">
      <c r="A2462" s="1" t="s">
        <v>7404</v>
      </c>
      <c r="B2462" s="1" t="s">
        <v>879</v>
      </c>
      <c r="C2462" s="6">
        <v>3.32</v>
      </c>
      <c r="D2462" s="6">
        <v>3.09</v>
      </c>
      <c r="E2462" s="6">
        <v>5.61</v>
      </c>
      <c r="F2462" s="6">
        <v>11.59</v>
      </c>
      <c r="G2462" s="6">
        <v>10.69</v>
      </c>
      <c r="H2462" s="6">
        <v>8.75</v>
      </c>
      <c r="I2462" s="6">
        <v>5.96</v>
      </c>
      <c r="J2462" s="6">
        <v>6.3</v>
      </c>
      <c r="K2462" s="6">
        <v>6.1</v>
      </c>
      <c r="L2462" s="7">
        <v>1.3440141910000001</v>
      </c>
      <c r="M2462" s="7">
        <v>0.614423053</v>
      </c>
      <c r="N2462" s="1" t="s">
        <v>4632</v>
      </c>
    </row>
    <row r="2463" spans="1:14" x14ac:dyDescent="0.3">
      <c r="A2463" s="1" t="s">
        <v>7404</v>
      </c>
      <c r="B2463" s="1" t="s">
        <v>880</v>
      </c>
      <c r="C2463" s="6">
        <v>4.45</v>
      </c>
      <c r="D2463" s="6">
        <v>7.87</v>
      </c>
      <c r="E2463" s="6">
        <v>5.39</v>
      </c>
      <c r="F2463" s="6">
        <v>14.08</v>
      </c>
      <c r="G2463" s="6">
        <v>14.6</v>
      </c>
      <c r="H2463" s="6">
        <v>16.829999999999998</v>
      </c>
      <c r="I2463" s="6">
        <v>8.83</v>
      </c>
      <c r="J2463" s="6">
        <v>10.35</v>
      </c>
      <c r="K2463" s="6">
        <v>10.35</v>
      </c>
      <c r="L2463" s="7">
        <v>1.3447813909999999</v>
      </c>
      <c r="M2463" s="7">
        <v>0.72538161099999998</v>
      </c>
      <c r="N2463" s="1" t="s">
        <v>4633</v>
      </c>
    </row>
    <row r="2464" spans="1:14" x14ac:dyDescent="0.3">
      <c r="A2464" s="1" t="s">
        <v>7404</v>
      </c>
      <c r="B2464" s="1" t="s">
        <v>881</v>
      </c>
      <c r="C2464" s="6">
        <v>5.77</v>
      </c>
      <c r="D2464" s="6">
        <v>12.41</v>
      </c>
      <c r="E2464" s="6">
        <v>14.91</v>
      </c>
      <c r="F2464" s="6">
        <v>28.94</v>
      </c>
      <c r="G2464" s="6">
        <v>28.61</v>
      </c>
      <c r="H2464" s="6">
        <v>30.83</v>
      </c>
      <c r="I2464" s="6">
        <v>11.98</v>
      </c>
      <c r="J2464" s="6">
        <v>22</v>
      </c>
      <c r="K2464" s="6">
        <v>20.83</v>
      </c>
      <c r="L2464" s="7">
        <v>1.345537993</v>
      </c>
      <c r="M2464" s="7">
        <v>0.87772304999999995</v>
      </c>
      <c r="N2464" s="1" t="s">
        <v>4634</v>
      </c>
    </row>
    <row r="2465" spans="1:14" x14ac:dyDescent="0.3">
      <c r="A2465" s="1" t="s">
        <v>7404</v>
      </c>
      <c r="B2465" s="1" t="s">
        <v>882</v>
      </c>
      <c r="C2465" s="6">
        <v>4.38</v>
      </c>
      <c r="D2465" s="6">
        <v>4.76</v>
      </c>
      <c r="E2465" s="6">
        <v>6.57</v>
      </c>
      <c r="F2465" s="6">
        <v>11.36</v>
      </c>
      <c r="G2465" s="6">
        <v>16.579999999999998</v>
      </c>
      <c r="H2465" s="6">
        <v>18.440000000000001</v>
      </c>
      <c r="I2465" s="6">
        <v>3.96</v>
      </c>
      <c r="J2465" s="6">
        <v>8.26</v>
      </c>
      <c r="K2465" s="6">
        <v>11.68</v>
      </c>
      <c r="L2465" s="7">
        <v>1.346791276</v>
      </c>
      <c r="M2465" s="7">
        <v>0.58745600499999995</v>
      </c>
      <c r="N2465" s="1" t="s">
        <v>4635</v>
      </c>
    </row>
    <row r="2466" spans="1:14" x14ac:dyDescent="0.3">
      <c r="A2466" s="1" t="s">
        <v>7404</v>
      </c>
      <c r="B2466" s="1" t="s">
        <v>883</v>
      </c>
      <c r="C2466" s="6">
        <v>28.46</v>
      </c>
      <c r="D2466" s="6">
        <v>21.95</v>
      </c>
      <c r="E2466" s="6">
        <v>30.05</v>
      </c>
      <c r="F2466" s="6">
        <v>65.510000000000005</v>
      </c>
      <c r="G2466" s="6">
        <v>79.52</v>
      </c>
      <c r="H2466" s="6">
        <v>64.3</v>
      </c>
      <c r="I2466" s="6">
        <v>19.77</v>
      </c>
      <c r="J2466" s="6">
        <v>13.78</v>
      </c>
      <c r="K2466" s="6">
        <v>18.05</v>
      </c>
      <c r="L2466" s="7">
        <v>1.34793466</v>
      </c>
      <c r="M2466" s="7">
        <v>-0.63623435900000003</v>
      </c>
      <c r="N2466" s="1" t="s">
        <v>4636</v>
      </c>
    </row>
    <row r="2467" spans="1:14" x14ac:dyDescent="0.3">
      <c r="A2467" s="1" t="s">
        <v>7404</v>
      </c>
      <c r="B2467" s="1" t="s">
        <v>884</v>
      </c>
      <c r="C2467" s="6">
        <v>30.98</v>
      </c>
      <c r="D2467" s="6">
        <v>31.33</v>
      </c>
      <c r="E2467" s="6">
        <v>29.19</v>
      </c>
      <c r="F2467" s="6">
        <v>84.22</v>
      </c>
      <c r="G2467" s="6">
        <v>96.64</v>
      </c>
      <c r="H2467" s="6">
        <v>72.260000000000005</v>
      </c>
      <c r="I2467" s="6">
        <v>60.18</v>
      </c>
      <c r="J2467" s="6">
        <v>61.56</v>
      </c>
      <c r="K2467" s="6">
        <v>56.61</v>
      </c>
      <c r="L2467" s="7">
        <v>1.3489290860000001</v>
      </c>
      <c r="M2467" s="7">
        <v>0.95991644700000001</v>
      </c>
      <c r="N2467" s="1" t="s">
        <v>4637</v>
      </c>
    </row>
    <row r="2468" spans="1:14" x14ac:dyDescent="0.3">
      <c r="A2468" s="1" t="s">
        <v>7404</v>
      </c>
      <c r="B2468" s="1" t="s">
        <v>885</v>
      </c>
      <c r="C2468" s="6">
        <v>12.21</v>
      </c>
      <c r="D2468" s="6">
        <v>14.54</v>
      </c>
      <c r="E2468" s="6">
        <v>14.49</v>
      </c>
      <c r="F2468" s="6">
        <v>36.57</v>
      </c>
      <c r="G2468" s="6">
        <v>36.04</v>
      </c>
      <c r="H2468" s="6">
        <v>34.090000000000003</v>
      </c>
      <c r="I2468" s="6">
        <v>15.89</v>
      </c>
      <c r="J2468" s="6">
        <v>18.690000000000001</v>
      </c>
      <c r="K2468" s="6">
        <v>18.34</v>
      </c>
      <c r="L2468" s="7">
        <v>1.3530073419999999</v>
      </c>
      <c r="M2468" s="7">
        <v>0.36036897800000001</v>
      </c>
      <c r="N2468" s="1" t="s">
        <v>4638</v>
      </c>
    </row>
    <row r="2469" spans="1:14" x14ac:dyDescent="0.3">
      <c r="A2469" s="1" t="s">
        <v>7404</v>
      </c>
      <c r="B2469" s="1" t="s">
        <v>886</v>
      </c>
      <c r="C2469" s="6">
        <v>4.91</v>
      </c>
      <c r="D2469" s="6">
        <v>2.89</v>
      </c>
      <c r="E2469" s="6">
        <v>5.91</v>
      </c>
      <c r="F2469" s="6">
        <v>12.74</v>
      </c>
      <c r="G2469" s="6">
        <v>10.23</v>
      </c>
      <c r="H2469" s="6">
        <v>9.43</v>
      </c>
      <c r="I2469" s="6">
        <v>8.11</v>
      </c>
      <c r="J2469" s="6">
        <v>5.98</v>
      </c>
      <c r="K2469" s="6">
        <v>7.7</v>
      </c>
      <c r="L2469" s="7">
        <v>1.3551119410000001</v>
      </c>
      <c r="M2469" s="7">
        <v>0.65427819700000001</v>
      </c>
      <c r="N2469" s="1" t="s">
        <v>4639</v>
      </c>
    </row>
    <row r="2470" spans="1:14" x14ac:dyDescent="0.3">
      <c r="A2470" s="1" t="s">
        <v>7404</v>
      </c>
      <c r="B2470" s="1" t="s">
        <v>887</v>
      </c>
      <c r="C2470" s="6">
        <v>3.82</v>
      </c>
      <c r="D2470" s="6">
        <v>7.19</v>
      </c>
      <c r="E2470" s="6">
        <v>5.59</v>
      </c>
      <c r="F2470" s="6">
        <v>15.17</v>
      </c>
      <c r="G2470" s="6">
        <v>16.79</v>
      </c>
      <c r="H2470" s="6">
        <v>19.190000000000001</v>
      </c>
      <c r="I2470" s="6">
        <v>4.72</v>
      </c>
      <c r="J2470" s="6">
        <v>3.35</v>
      </c>
      <c r="K2470" s="6">
        <v>3.21</v>
      </c>
      <c r="L2470" s="7">
        <v>1.3562053060000001</v>
      </c>
      <c r="M2470" s="7">
        <v>-0.62478324900000004</v>
      </c>
      <c r="N2470" s="1" t="s">
        <v>4640</v>
      </c>
    </row>
    <row r="2471" spans="1:14" x14ac:dyDescent="0.3">
      <c r="A2471" s="1" t="s">
        <v>7404</v>
      </c>
      <c r="B2471" s="1" t="s">
        <v>888</v>
      </c>
      <c r="C2471" s="6">
        <v>29.11</v>
      </c>
      <c r="D2471" s="6">
        <v>24.78</v>
      </c>
      <c r="E2471" s="6">
        <v>41.67</v>
      </c>
      <c r="F2471" s="6">
        <v>88.06</v>
      </c>
      <c r="G2471" s="6">
        <v>83.7</v>
      </c>
      <c r="H2471" s="6">
        <v>79.67</v>
      </c>
      <c r="I2471" s="6">
        <v>60.05</v>
      </c>
      <c r="J2471" s="6">
        <v>57.44</v>
      </c>
      <c r="K2471" s="6">
        <v>59.23</v>
      </c>
      <c r="L2471" s="7">
        <v>1.356367594</v>
      </c>
      <c r="M2471" s="7">
        <v>0.90374806699999999</v>
      </c>
      <c r="N2471" s="1" t="s">
        <v>4641</v>
      </c>
    </row>
    <row r="2472" spans="1:14" x14ac:dyDescent="0.3">
      <c r="A2472" s="1" t="s">
        <v>7404</v>
      </c>
      <c r="B2472" s="1" t="s">
        <v>889</v>
      </c>
      <c r="C2472" s="6">
        <v>7.23</v>
      </c>
      <c r="D2472" s="6">
        <v>9.7899999999999991</v>
      </c>
      <c r="E2472" s="6">
        <v>8.33</v>
      </c>
      <c r="F2472" s="6">
        <v>22.75</v>
      </c>
      <c r="G2472" s="6">
        <v>22.36</v>
      </c>
      <c r="H2472" s="6">
        <v>21.02</v>
      </c>
      <c r="I2472" s="6">
        <v>8.7100000000000009</v>
      </c>
      <c r="J2472" s="6">
        <v>11.46</v>
      </c>
      <c r="K2472" s="6">
        <v>7.29</v>
      </c>
      <c r="L2472" s="7">
        <v>1.3571631689999999</v>
      </c>
      <c r="M2472" s="7">
        <v>0.118326483</v>
      </c>
      <c r="N2472" s="1" t="s">
        <v>4642</v>
      </c>
    </row>
    <row r="2473" spans="1:14" x14ac:dyDescent="0.3">
      <c r="A2473" s="1" t="s">
        <v>7404</v>
      </c>
      <c r="B2473" s="1" t="s">
        <v>890</v>
      </c>
      <c r="C2473" s="6">
        <v>2.7</v>
      </c>
      <c r="D2473" s="6">
        <v>3.46</v>
      </c>
      <c r="E2473" s="6">
        <v>3.56</v>
      </c>
      <c r="F2473" s="6">
        <v>7.62</v>
      </c>
      <c r="G2473" s="6">
        <v>8.58</v>
      </c>
      <c r="H2473" s="6">
        <v>8.82</v>
      </c>
      <c r="I2473" s="6">
        <v>5.52</v>
      </c>
      <c r="J2473" s="6">
        <v>7.36</v>
      </c>
      <c r="K2473" s="6">
        <v>5.98</v>
      </c>
      <c r="L2473" s="7">
        <v>1.3581930840000001</v>
      </c>
      <c r="M2473" s="7">
        <v>0.91879699699999995</v>
      </c>
      <c r="N2473" s="1" t="s">
        <v>4643</v>
      </c>
    </row>
    <row r="2474" spans="1:14" x14ac:dyDescent="0.3">
      <c r="A2474" s="1" t="s">
        <v>7404</v>
      </c>
      <c r="B2474" s="1" t="s">
        <v>891</v>
      </c>
      <c r="C2474" s="6">
        <v>4.91</v>
      </c>
      <c r="D2474" s="6">
        <v>8.5500000000000007</v>
      </c>
      <c r="E2474" s="6">
        <v>7.05</v>
      </c>
      <c r="F2474" s="6">
        <v>17.53</v>
      </c>
      <c r="G2474" s="6">
        <v>14.54</v>
      </c>
      <c r="H2474" s="6">
        <v>21.81</v>
      </c>
      <c r="I2474" s="6">
        <v>10.47</v>
      </c>
      <c r="J2474" s="6">
        <v>7.79</v>
      </c>
      <c r="K2474" s="6">
        <v>7.98</v>
      </c>
      <c r="L2474" s="7">
        <v>1.3584660630000001</v>
      </c>
      <c r="M2474" s="7">
        <v>0.34107376700000003</v>
      </c>
      <c r="N2474" s="1" t="s">
        <v>4644</v>
      </c>
    </row>
    <row r="2475" spans="1:14" x14ac:dyDescent="0.3">
      <c r="A2475" s="1" t="s">
        <v>7404</v>
      </c>
      <c r="B2475" s="1" t="s">
        <v>892</v>
      </c>
      <c r="C2475" s="6">
        <v>8.31</v>
      </c>
      <c r="D2475" s="6">
        <v>7.21</v>
      </c>
      <c r="E2475" s="6">
        <v>8.7100000000000009</v>
      </c>
      <c r="F2475" s="6">
        <v>22.94</v>
      </c>
      <c r="G2475" s="6">
        <v>20.95</v>
      </c>
      <c r="H2475" s="6">
        <v>19.579999999999998</v>
      </c>
      <c r="I2475" s="6">
        <v>10.06</v>
      </c>
      <c r="J2475" s="6">
        <v>9.69</v>
      </c>
      <c r="K2475" s="6">
        <v>10.8</v>
      </c>
      <c r="L2475" s="7">
        <v>1.359299609</v>
      </c>
      <c r="M2475" s="7">
        <v>0.33708733099999999</v>
      </c>
      <c r="N2475" s="1" t="s">
        <v>4645</v>
      </c>
    </row>
    <row r="2476" spans="1:14" x14ac:dyDescent="0.3">
      <c r="A2476" s="1" t="s">
        <v>7404</v>
      </c>
      <c r="B2476" s="1" t="s">
        <v>893</v>
      </c>
      <c r="C2476" s="6">
        <v>8.9600000000000009</v>
      </c>
      <c r="D2476" s="6">
        <v>10.08</v>
      </c>
      <c r="E2476" s="6">
        <v>12.91</v>
      </c>
      <c r="F2476" s="6">
        <v>32.619999999999997</v>
      </c>
      <c r="G2476" s="6">
        <v>30.43</v>
      </c>
      <c r="H2476" s="6">
        <v>31.63</v>
      </c>
      <c r="I2476" s="6">
        <v>21.38</v>
      </c>
      <c r="J2476" s="6">
        <v>19.87</v>
      </c>
      <c r="K2476" s="6">
        <v>18.5</v>
      </c>
      <c r="L2476" s="7">
        <v>1.359702626</v>
      </c>
      <c r="M2476" s="7">
        <v>0.89573652500000001</v>
      </c>
      <c r="N2476" s="1" t="s">
        <v>4646</v>
      </c>
    </row>
    <row r="2477" spans="1:14" x14ac:dyDescent="0.3">
      <c r="A2477" s="1" t="s">
        <v>7404</v>
      </c>
      <c r="B2477" s="1" t="s">
        <v>894</v>
      </c>
      <c r="C2477" s="6">
        <v>38.369999999999997</v>
      </c>
      <c r="D2477" s="6">
        <v>42.38</v>
      </c>
      <c r="E2477" s="6">
        <v>41.86</v>
      </c>
      <c r="F2477" s="6">
        <v>158.61000000000001</v>
      </c>
      <c r="G2477" s="6">
        <v>149.79</v>
      </c>
      <c r="H2477" s="6">
        <v>174.03</v>
      </c>
      <c r="I2477" s="6">
        <v>65.94</v>
      </c>
      <c r="J2477" s="6">
        <v>61.66</v>
      </c>
      <c r="K2477" s="6">
        <v>58.19</v>
      </c>
      <c r="L2477" s="7">
        <v>1.3609168330000001</v>
      </c>
      <c r="M2477" s="7">
        <v>0.62884791699999998</v>
      </c>
      <c r="N2477" s="1" t="s">
        <v>4647</v>
      </c>
    </row>
    <row r="2478" spans="1:14" x14ac:dyDescent="0.3">
      <c r="A2478" s="1" t="s">
        <v>7404</v>
      </c>
      <c r="B2478" s="1" t="s">
        <v>895</v>
      </c>
      <c r="C2478" s="6">
        <v>5.71</v>
      </c>
      <c r="D2478" s="6">
        <v>3.06</v>
      </c>
      <c r="E2478" s="6">
        <v>5.3</v>
      </c>
      <c r="F2478" s="6">
        <v>10.58</v>
      </c>
      <c r="G2478" s="6">
        <v>14.4</v>
      </c>
      <c r="H2478" s="6">
        <v>14.11</v>
      </c>
      <c r="I2478" s="6">
        <v>6.89</v>
      </c>
      <c r="J2478" s="6">
        <v>6.65</v>
      </c>
      <c r="K2478" s="6">
        <v>5.51</v>
      </c>
      <c r="L2478" s="7">
        <v>1.3617356039999999</v>
      </c>
      <c r="M2478" s="7">
        <v>0.447473964</v>
      </c>
      <c r="N2478" s="1" t="s">
        <v>4648</v>
      </c>
    </row>
    <row r="2479" spans="1:14" x14ac:dyDescent="0.3">
      <c r="A2479" s="1" t="s">
        <v>7404</v>
      </c>
      <c r="B2479" s="1" t="s">
        <v>896</v>
      </c>
      <c r="C2479" s="6">
        <v>9.01</v>
      </c>
      <c r="D2479" s="6">
        <v>16.309999999999999</v>
      </c>
      <c r="E2479" s="6">
        <v>14.15</v>
      </c>
      <c r="F2479" s="6">
        <v>35.01</v>
      </c>
      <c r="G2479" s="6">
        <v>36.119999999999997</v>
      </c>
      <c r="H2479" s="6">
        <v>31.85</v>
      </c>
      <c r="I2479" s="6">
        <v>15.16</v>
      </c>
      <c r="J2479" s="6">
        <v>17.77</v>
      </c>
      <c r="K2479" s="6">
        <v>15.73</v>
      </c>
      <c r="L2479" s="7">
        <v>1.362464297</v>
      </c>
      <c r="M2479" s="7">
        <v>0.30384367400000001</v>
      </c>
      <c r="N2479" s="1" t="s">
        <v>4649</v>
      </c>
    </row>
    <row r="2480" spans="1:14" x14ac:dyDescent="0.3">
      <c r="A2480" s="1" t="s">
        <v>7404</v>
      </c>
      <c r="B2480" s="1" t="s">
        <v>897</v>
      </c>
      <c r="C2480" s="6">
        <v>96.99</v>
      </c>
      <c r="D2480" s="6">
        <v>104.97</v>
      </c>
      <c r="E2480" s="6">
        <v>91.17</v>
      </c>
      <c r="F2480" s="6">
        <v>257.5</v>
      </c>
      <c r="G2480" s="6">
        <v>267.39999999999998</v>
      </c>
      <c r="H2480" s="6">
        <v>273.45</v>
      </c>
      <c r="I2480" s="6">
        <v>114.13</v>
      </c>
      <c r="J2480" s="6">
        <v>135.04</v>
      </c>
      <c r="K2480" s="6">
        <v>120.04</v>
      </c>
      <c r="L2480" s="7">
        <v>1.362600217</v>
      </c>
      <c r="M2480" s="7">
        <v>0.35533840799999999</v>
      </c>
      <c r="N2480" s="1" t="s">
        <v>4650</v>
      </c>
    </row>
    <row r="2481" spans="1:14" x14ac:dyDescent="0.3">
      <c r="A2481" s="1" t="s">
        <v>7404</v>
      </c>
      <c r="B2481" s="1" t="s">
        <v>898</v>
      </c>
      <c r="C2481" s="6">
        <v>7.84</v>
      </c>
      <c r="D2481" s="6">
        <v>8.0399999999999991</v>
      </c>
      <c r="E2481" s="6">
        <v>7.78</v>
      </c>
      <c r="F2481" s="6">
        <v>23.61</v>
      </c>
      <c r="G2481" s="6">
        <v>22.61</v>
      </c>
      <c r="H2481" s="6">
        <v>29.03</v>
      </c>
      <c r="I2481" s="6">
        <v>8.58</v>
      </c>
      <c r="J2481" s="6">
        <v>10.52</v>
      </c>
      <c r="K2481" s="6">
        <v>8.34</v>
      </c>
      <c r="L2481" s="7">
        <v>1.3643256429999999</v>
      </c>
      <c r="M2481" s="7">
        <v>0.22254269600000001</v>
      </c>
      <c r="N2481" s="1" t="s">
        <v>4651</v>
      </c>
    </row>
    <row r="2482" spans="1:14" x14ac:dyDescent="0.3">
      <c r="A2482" s="1" t="s">
        <v>7404</v>
      </c>
      <c r="B2482" s="1" t="s">
        <v>899</v>
      </c>
      <c r="C2482" s="6">
        <v>2.72</v>
      </c>
      <c r="D2482" s="6">
        <v>2.73</v>
      </c>
      <c r="E2482" s="6">
        <v>6.25</v>
      </c>
      <c r="F2482" s="6">
        <v>8.34</v>
      </c>
      <c r="G2482" s="6">
        <v>9.7799999999999994</v>
      </c>
      <c r="H2482" s="6">
        <v>11.25</v>
      </c>
      <c r="I2482" s="6">
        <v>6.25</v>
      </c>
      <c r="J2482" s="6">
        <v>6.85</v>
      </c>
      <c r="K2482" s="6">
        <v>6.52</v>
      </c>
      <c r="L2482" s="7">
        <v>1.3655707720000001</v>
      </c>
      <c r="M2482" s="7">
        <v>0.79553674900000004</v>
      </c>
      <c r="N2482" s="1" t="s">
        <v>4652</v>
      </c>
    </row>
    <row r="2483" spans="1:14" x14ac:dyDescent="0.3">
      <c r="A2483" s="1" t="s">
        <v>7404</v>
      </c>
      <c r="B2483" s="1" t="s">
        <v>900</v>
      </c>
      <c r="C2483" s="6">
        <v>6.21</v>
      </c>
      <c r="D2483" s="6">
        <v>4.83</v>
      </c>
      <c r="E2483" s="6">
        <v>7.06</v>
      </c>
      <c r="F2483" s="6">
        <v>16.260000000000002</v>
      </c>
      <c r="G2483" s="6">
        <v>16.190000000000001</v>
      </c>
      <c r="H2483" s="6">
        <v>15.02</v>
      </c>
      <c r="I2483" s="6">
        <v>11.39</v>
      </c>
      <c r="J2483" s="6">
        <v>10.69</v>
      </c>
      <c r="K2483" s="6">
        <v>8.9700000000000006</v>
      </c>
      <c r="L2483" s="7">
        <v>1.366223543</v>
      </c>
      <c r="M2483" s="7">
        <v>0.80354973900000004</v>
      </c>
      <c r="N2483" s="1" t="s">
        <v>4653</v>
      </c>
    </row>
    <row r="2484" spans="1:14" x14ac:dyDescent="0.3">
      <c r="A2484" s="1" t="s">
        <v>7404</v>
      </c>
      <c r="B2484" s="1" t="s">
        <v>901</v>
      </c>
      <c r="C2484" s="6">
        <v>11.38</v>
      </c>
      <c r="D2484" s="6">
        <v>17.07</v>
      </c>
      <c r="E2484" s="6">
        <v>13.96</v>
      </c>
      <c r="F2484" s="6">
        <v>37.630000000000003</v>
      </c>
      <c r="G2484" s="6">
        <v>36.590000000000003</v>
      </c>
      <c r="H2484" s="6">
        <v>36.54</v>
      </c>
      <c r="I2484" s="6">
        <v>12.65</v>
      </c>
      <c r="J2484" s="6">
        <v>18.600000000000001</v>
      </c>
      <c r="K2484" s="6">
        <v>16.18</v>
      </c>
      <c r="L2484" s="7">
        <v>1.3670876700000001</v>
      </c>
      <c r="M2484" s="7">
        <v>0.15767678600000001</v>
      </c>
      <c r="N2484" s="1" t="s">
        <v>4654</v>
      </c>
    </row>
    <row r="2485" spans="1:14" x14ac:dyDescent="0.3">
      <c r="A2485" s="1" t="s">
        <v>7404</v>
      </c>
      <c r="B2485" s="1" t="s">
        <v>902</v>
      </c>
      <c r="C2485" s="6">
        <v>6.1</v>
      </c>
      <c r="D2485" s="6">
        <v>4.99</v>
      </c>
      <c r="E2485" s="6">
        <v>5.55</v>
      </c>
      <c r="F2485" s="6">
        <v>11.66</v>
      </c>
      <c r="G2485" s="6">
        <v>13.88</v>
      </c>
      <c r="H2485" s="6">
        <v>18.55</v>
      </c>
      <c r="I2485" s="6">
        <v>8.75</v>
      </c>
      <c r="J2485" s="6">
        <v>8.64</v>
      </c>
      <c r="K2485" s="6">
        <v>8.02</v>
      </c>
      <c r="L2485" s="7">
        <v>1.3690414769999999</v>
      </c>
      <c r="M2485" s="7">
        <v>0.60400988600000005</v>
      </c>
      <c r="N2485" s="1" t="s">
        <v>4655</v>
      </c>
    </row>
    <row r="2486" spans="1:14" x14ac:dyDescent="0.3">
      <c r="A2486" s="1" t="s">
        <v>7404</v>
      </c>
      <c r="B2486" s="1" t="s">
        <v>903</v>
      </c>
      <c r="C2486" s="6">
        <v>7</v>
      </c>
      <c r="D2486" s="6">
        <v>10.119999999999999</v>
      </c>
      <c r="E2486" s="6">
        <v>8.4600000000000009</v>
      </c>
      <c r="F2486" s="6">
        <v>22.32</v>
      </c>
      <c r="G2486" s="6">
        <v>21.95</v>
      </c>
      <c r="H2486" s="6">
        <v>23.8</v>
      </c>
      <c r="I2486" s="6">
        <v>13.42</v>
      </c>
      <c r="J2486" s="6">
        <v>14.37</v>
      </c>
      <c r="K2486" s="6">
        <v>13.57</v>
      </c>
      <c r="L2486" s="7">
        <v>1.370838834</v>
      </c>
      <c r="M2486" s="7">
        <v>0.68906885100000004</v>
      </c>
      <c r="N2486" s="1" t="s">
        <v>4656</v>
      </c>
    </row>
    <row r="2487" spans="1:14" x14ac:dyDescent="0.3">
      <c r="A2487" s="1" t="s">
        <v>7404</v>
      </c>
      <c r="B2487" s="1" t="s">
        <v>904</v>
      </c>
      <c r="C2487" s="6">
        <v>22.04</v>
      </c>
      <c r="D2487" s="6">
        <v>28.07</v>
      </c>
      <c r="E2487" s="6">
        <v>27.3</v>
      </c>
      <c r="F2487" s="6">
        <v>73.959999999999994</v>
      </c>
      <c r="G2487" s="6">
        <v>67.48</v>
      </c>
      <c r="H2487" s="6">
        <v>61</v>
      </c>
      <c r="I2487" s="6">
        <v>42.38</v>
      </c>
      <c r="J2487" s="6">
        <v>40.98</v>
      </c>
      <c r="K2487" s="6">
        <v>37.729999999999997</v>
      </c>
      <c r="L2487" s="7">
        <v>1.3714142469999999</v>
      </c>
      <c r="M2487" s="7">
        <v>0.64305971900000003</v>
      </c>
      <c r="N2487" s="1" t="s">
        <v>4657</v>
      </c>
    </row>
    <row r="2488" spans="1:14" x14ac:dyDescent="0.3">
      <c r="A2488" s="1" t="s">
        <v>7404</v>
      </c>
      <c r="B2488" s="1" t="s">
        <v>905</v>
      </c>
      <c r="C2488" s="6">
        <v>6.96</v>
      </c>
      <c r="D2488" s="6">
        <v>9.48</v>
      </c>
      <c r="E2488" s="6">
        <v>10.44</v>
      </c>
      <c r="F2488" s="6">
        <v>28.1</v>
      </c>
      <c r="G2488" s="6">
        <v>27.28</v>
      </c>
      <c r="H2488" s="6">
        <v>24.5</v>
      </c>
      <c r="I2488" s="6">
        <v>14.36</v>
      </c>
      <c r="J2488" s="6">
        <v>16.079999999999998</v>
      </c>
      <c r="K2488" s="6">
        <v>16.739999999999998</v>
      </c>
      <c r="L2488" s="7">
        <v>1.3715293399999999</v>
      </c>
      <c r="M2488" s="7">
        <v>0.82274804199999996</v>
      </c>
      <c r="N2488" s="1" t="s">
        <v>4658</v>
      </c>
    </row>
    <row r="2489" spans="1:14" x14ac:dyDescent="0.3">
      <c r="A2489" s="1" t="s">
        <v>7404</v>
      </c>
      <c r="B2489" s="1" t="s">
        <v>906</v>
      </c>
      <c r="C2489" s="6">
        <v>16.98</v>
      </c>
      <c r="D2489" s="6">
        <v>17.690000000000001</v>
      </c>
      <c r="E2489" s="6">
        <v>17.09</v>
      </c>
      <c r="F2489" s="6">
        <v>45.19</v>
      </c>
      <c r="G2489" s="6">
        <v>46.48</v>
      </c>
      <c r="H2489" s="6">
        <v>44.29</v>
      </c>
      <c r="I2489" s="6">
        <v>29.8</v>
      </c>
      <c r="J2489" s="6">
        <v>27.71</v>
      </c>
      <c r="K2489" s="6">
        <v>27.84</v>
      </c>
      <c r="L2489" s="7">
        <v>1.371756862</v>
      </c>
      <c r="M2489" s="7">
        <v>0.72004531299999996</v>
      </c>
      <c r="N2489" s="1" t="s">
        <v>4659</v>
      </c>
    </row>
    <row r="2490" spans="1:14" x14ac:dyDescent="0.3">
      <c r="A2490" s="1" t="s">
        <v>7404</v>
      </c>
      <c r="B2490" s="1" t="s">
        <v>907</v>
      </c>
      <c r="C2490" s="6">
        <v>15.35</v>
      </c>
      <c r="D2490" s="6">
        <v>9.02</v>
      </c>
      <c r="E2490" s="6">
        <v>13.83</v>
      </c>
      <c r="F2490" s="6">
        <v>32.29</v>
      </c>
      <c r="G2490" s="6">
        <v>41.34</v>
      </c>
      <c r="H2490" s="6">
        <v>31.43</v>
      </c>
      <c r="I2490" s="6">
        <v>19.46</v>
      </c>
      <c r="J2490" s="6">
        <v>12.89</v>
      </c>
      <c r="K2490" s="6">
        <v>12.35</v>
      </c>
      <c r="L2490" s="7">
        <v>1.37180641</v>
      </c>
      <c r="M2490" s="7">
        <v>0.233127792</v>
      </c>
    </row>
    <row r="2491" spans="1:14" x14ac:dyDescent="0.3">
      <c r="A2491" s="1" t="s">
        <v>7404</v>
      </c>
      <c r="B2491" s="1" t="s">
        <v>908</v>
      </c>
      <c r="C2491" s="6">
        <v>4.08</v>
      </c>
      <c r="D2491" s="6">
        <v>9.91</v>
      </c>
      <c r="E2491" s="6">
        <v>5.2</v>
      </c>
      <c r="F2491" s="6">
        <v>11.39</v>
      </c>
      <c r="G2491" s="6">
        <v>17.309999999999999</v>
      </c>
      <c r="H2491" s="6">
        <v>22.65</v>
      </c>
      <c r="I2491" s="6">
        <v>4.99</v>
      </c>
      <c r="J2491" s="6">
        <v>3.45</v>
      </c>
      <c r="K2491" s="6">
        <v>3.35</v>
      </c>
      <c r="L2491" s="7">
        <v>1.373643137</v>
      </c>
      <c r="M2491" s="7">
        <v>-0.72151189999999998</v>
      </c>
      <c r="N2491" s="1" t="s">
        <v>4660</v>
      </c>
    </row>
    <row r="2492" spans="1:14" x14ac:dyDescent="0.3">
      <c r="A2492" s="1" t="s">
        <v>7404</v>
      </c>
      <c r="B2492" s="1" t="s">
        <v>909</v>
      </c>
      <c r="C2492" s="6">
        <v>3.21</v>
      </c>
      <c r="D2492" s="6">
        <v>3.31</v>
      </c>
      <c r="E2492" s="6">
        <v>2.21</v>
      </c>
      <c r="F2492" s="6">
        <v>8.32</v>
      </c>
      <c r="G2492" s="6">
        <v>7.7</v>
      </c>
      <c r="H2492" s="6">
        <v>8.4600000000000009</v>
      </c>
      <c r="I2492" s="6">
        <v>7.3</v>
      </c>
      <c r="J2492" s="6">
        <v>2.78</v>
      </c>
      <c r="K2492" s="6">
        <v>3.92</v>
      </c>
      <c r="L2492" s="7">
        <v>1.374015191</v>
      </c>
      <c r="M2492" s="7">
        <v>0.65909210200000001</v>
      </c>
      <c r="N2492" s="1" t="s">
        <v>4661</v>
      </c>
    </row>
    <row r="2493" spans="1:14" x14ac:dyDescent="0.3">
      <c r="A2493" s="1" t="s">
        <v>7404</v>
      </c>
      <c r="B2493" s="1" t="s">
        <v>910</v>
      </c>
      <c r="C2493" s="6">
        <v>6.17</v>
      </c>
      <c r="D2493" s="6">
        <v>5.95</v>
      </c>
      <c r="E2493" s="6">
        <v>10.16</v>
      </c>
      <c r="F2493" s="6">
        <v>36.25</v>
      </c>
      <c r="G2493" s="6">
        <v>27.52</v>
      </c>
      <c r="H2493" s="6">
        <v>65.37</v>
      </c>
      <c r="I2493" s="6">
        <v>14.94</v>
      </c>
      <c r="J2493" s="6">
        <v>4.76</v>
      </c>
      <c r="K2493" s="6">
        <v>5.2</v>
      </c>
      <c r="L2493" s="7">
        <v>1.3759501279999999</v>
      </c>
      <c r="M2493" s="7">
        <v>0.141554924</v>
      </c>
      <c r="N2493" s="1" t="s">
        <v>4662</v>
      </c>
    </row>
    <row r="2494" spans="1:14" x14ac:dyDescent="0.3">
      <c r="A2494" s="1" t="s">
        <v>7404</v>
      </c>
      <c r="B2494" s="1" t="s">
        <v>911</v>
      </c>
      <c r="C2494" s="6">
        <v>2.17</v>
      </c>
      <c r="D2494" s="6">
        <v>6.1</v>
      </c>
      <c r="E2494" s="6">
        <v>8.0399999999999991</v>
      </c>
      <c r="F2494" s="6">
        <v>14.25</v>
      </c>
      <c r="G2494" s="6">
        <v>13.98</v>
      </c>
      <c r="H2494" s="6">
        <v>13.99</v>
      </c>
      <c r="I2494" s="6">
        <v>7.13</v>
      </c>
      <c r="J2494" s="6">
        <v>11.73</v>
      </c>
      <c r="K2494" s="6">
        <v>11.89</v>
      </c>
      <c r="L2494" s="7">
        <v>1.3763433620000001</v>
      </c>
      <c r="M2494" s="7">
        <v>0.94156220499999999</v>
      </c>
      <c r="N2494" s="1" t="s">
        <v>4663</v>
      </c>
    </row>
    <row r="2495" spans="1:14" x14ac:dyDescent="0.3">
      <c r="A2495" s="1" t="s">
        <v>7404</v>
      </c>
      <c r="B2495" s="1" t="s">
        <v>912</v>
      </c>
      <c r="C2495" s="6">
        <v>2.82</v>
      </c>
      <c r="D2495" s="6">
        <v>1.84</v>
      </c>
      <c r="E2495" s="6">
        <v>3.56</v>
      </c>
      <c r="F2495" s="6">
        <v>18.98</v>
      </c>
      <c r="G2495" s="6">
        <v>12.66</v>
      </c>
      <c r="H2495" s="6">
        <v>19.96</v>
      </c>
      <c r="I2495" s="6">
        <v>4.5199999999999996</v>
      </c>
      <c r="J2495" s="6">
        <v>3.02</v>
      </c>
      <c r="K2495" s="6">
        <v>3.61</v>
      </c>
      <c r="L2495" s="7">
        <v>1.3769992980000001</v>
      </c>
      <c r="M2495" s="7">
        <v>0.38471417299999999</v>
      </c>
      <c r="N2495" s="1" t="s">
        <v>4664</v>
      </c>
    </row>
    <row r="2496" spans="1:14" x14ac:dyDescent="0.3">
      <c r="A2496" s="1" t="s">
        <v>7404</v>
      </c>
      <c r="B2496" s="1" t="s">
        <v>913</v>
      </c>
      <c r="C2496" s="6">
        <v>36.03</v>
      </c>
      <c r="D2496" s="6">
        <v>30.38</v>
      </c>
      <c r="E2496" s="6">
        <v>29.15</v>
      </c>
      <c r="F2496" s="6">
        <v>87.95</v>
      </c>
      <c r="G2496" s="6">
        <v>83.29</v>
      </c>
      <c r="H2496" s="6">
        <v>92.43</v>
      </c>
      <c r="I2496" s="6">
        <v>60.1</v>
      </c>
      <c r="J2496" s="6">
        <v>58</v>
      </c>
      <c r="K2496" s="6">
        <v>46.8</v>
      </c>
      <c r="L2496" s="7">
        <v>1.379412697</v>
      </c>
      <c r="M2496" s="7">
        <v>0.78346102900000003</v>
      </c>
      <c r="N2496" s="1" t="s">
        <v>4665</v>
      </c>
    </row>
    <row r="2497" spans="1:14" x14ac:dyDescent="0.3">
      <c r="A2497" s="1" t="s">
        <v>7404</v>
      </c>
      <c r="B2497" s="1" t="s">
        <v>914</v>
      </c>
      <c r="C2497" s="6">
        <v>28.66</v>
      </c>
      <c r="D2497" s="6">
        <v>30.5</v>
      </c>
      <c r="E2497" s="6">
        <v>31.75</v>
      </c>
      <c r="F2497" s="6">
        <v>77.81</v>
      </c>
      <c r="G2497" s="6">
        <v>83.09</v>
      </c>
      <c r="H2497" s="6">
        <v>81.34</v>
      </c>
      <c r="I2497" s="6">
        <v>33.090000000000003</v>
      </c>
      <c r="J2497" s="6">
        <v>25.23</v>
      </c>
      <c r="K2497" s="6">
        <v>29.73</v>
      </c>
      <c r="L2497" s="7">
        <v>1.3798173650000001</v>
      </c>
      <c r="M2497" s="7">
        <v>-4.6969676000000002E-2</v>
      </c>
      <c r="N2497" s="1" t="s">
        <v>4666</v>
      </c>
    </row>
    <row r="2498" spans="1:14" x14ac:dyDescent="0.3">
      <c r="A2498" s="1" t="s">
        <v>7404</v>
      </c>
      <c r="B2498" s="1" t="s">
        <v>915</v>
      </c>
      <c r="C2498" s="6">
        <v>6.29</v>
      </c>
      <c r="D2498" s="6">
        <v>5.58</v>
      </c>
      <c r="E2498" s="6">
        <v>6.2</v>
      </c>
      <c r="F2498" s="6">
        <v>12.64</v>
      </c>
      <c r="G2498" s="6">
        <v>13.53</v>
      </c>
      <c r="H2498" s="6">
        <v>20.059999999999999</v>
      </c>
      <c r="I2498" s="6">
        <v>13.83</v>
      </c>
      <c r="J2498" s="6">
        <v>12.35</v>
      </c>
      <c r="K2498" s="6">
        <v>12.22</v>
      </c>
      <c r="L2498" s="7">
        <v>1.3803547920000001</v>
      </c>
      <c r="M2498" s="7">
        <v>0.86082513900000002</v>
      </c>
      <c r="N2498" s="1" t="s">
        <v>4667</v>
      </c>
    </row>
    <row r="2499" spans="1:14" x14ac:dyDescent="0.3">
      <c r="A2499" s="1" t="s">
        <v>7404</v>
      </c>
      <c r="B2499" s="1" t="s">
        <v>916</v>
      </c>
      <c r="C2499" s="6">
        <v>28.33</v>
      </c>
      <c r="D2499" s="6">
        <v>22.91</v>
      </c>
      <c r="E2499" s="6">
        <v>32.340000000000003</v>
      </c>
      <c r="F2499" s="6">
        <v>75.94</v>
      </c>
      <c r="G2499" s="6">
        <v>78.87</v>
      </c>
      <c r="H2499" s="6">
        <v>68.25</v>
      </c>
      <c r="I2499" s="6">
        <v>50.87</v>
      </c>
      <c r="J2499" s="6">
        <v>49.14</v>
      </c>
      <c r="K2499" s="6">
        <v>46.2</v>
      </c>
      <c r="L2499" s="7">
        <v>1.3823096909999999</v>
      </c>
      <c r="M2499" s="7">
        <v>0.81931716300000001</v>
      </c>
      <c r="N2499" s="1" t="s">
        <v>4668</v>
      </c>
    </row>
    <row r="2500" spans="1:14" x14ac:dyDescent="0.3">
      <c r="A2500" s="1" t="s">
        <v>7404</v>
      </c>
      <c r="B2500" s="1" t="s">
        <v>917</v>
      </c>
      <c r="C2500" s="6">
        <v>6.74</v>
      </c>
      <c r="D2500" s="6">
        <v>7.29</v>
      </c>
      <c r="E2500" s="6">
        <v>10.33</v>
      </c>
      <c r="F2500" s="6">
        <v>22.01</v>
      </c>
      <c r="G2500" s="6">
        <v>23.61</v>
      </c>
      <c r="H2500" s="6">
        <v>19.07</v>
      </c>
      <c r="I2500" s="6">
        <v>11.58</v>
      </c>
      <c r="J2500" s="6">
        <v>14.82</v>
      </c>
      <c r="K2500" s="6">
        <v>15.67</v>
      </c>
      <c r="L2500" s="7">
        <v>1.3853759109999999</v>
      </c>
      <c r="M2500" s="7">
        <v>0.80347634899999998</v>
      </c>
      <c r="N2500" s="1" t="s">
        <v>4669</v>
      </c>
    </row>
    <row r="2501" spans="1:14" x14ac:dyDescent="0.3">
      <c r="A2501" s="1" t="s">
        <v>7404</v>
      </c>
      <c r="B2501" s="1" t="s">
        <v>918</v>
      </c>
      <c r="C2501" s="6">
        <v>5.81</v>
      </c>
      <c r="D2501" s="6">
        <v>7.46</v>
      </c>
      <c r="E2501" s="6">
        <v>6.96</v>
      </c>
      <c r="F2501" s="6">
        <v>20.440000000000001</v>
      </c>
      <c r="G2501" s="6">
        <v>19.97</v>
      </c>
      <c r="H2501" s="6">
        <v>24.37</v>
      </c>
      <c r="I2501" s="6">
        <v>11.69</v>
      </c>
      <c r="J2501" s="6">
        <v>11</v>
      </c>
      <c r="K2501" s="6">
        <v>12.25</v>
      </c>
      <c r="L2501" s="7">
        <v>1.385483934</v>
      </c>
      <c r="M2501" s="7">
        <v>0.77504156400000002</v>
      </c>
      <c r="N2501" s="1" t="s">
        <v>4670</v>
      </c>
    </row>
    <row r="2502" spans="1:14" x14ac:dyDescent="0.3">
      <c r="A2502" s="1" t="s">
        <v>7404</v>
      </c>
      <c r="B2502" s="1" t="s">
        <v>919</v>
      </c>
      <c r="C2502" s="6">
        <v>29.43</v>
      </c>
      <c r="D2502" s="6">
        <v>34.82</v>
      </c>
      <c r="E2502" s="6">
        <v>37.450000000000003</v>
      </c>
      <c r="F2502" s="6">
        <v>95.13</v>
      </c>
      <c r="G2502" s="6">
        <v>83.18</v>
      </c>
      <c r="H2502" s="6">
        <v>105.34</v>
      </c>
      <c r="I2502" s="6">
        <v>78.099999999999994</v>
      </c>
      <c r="J2502" s="6">
        <v>50.67</v>
      </c>
      <c r="K2502" s="6">
        <v>56.93</v>
      </c>
      <c r="L2502" s="7">
        <v>1.387031814</v>
      </c>
      <c r="M2502" s="7">
        <v>0.86938282499999997</v>
      </c>
      <c r="N2502" s="1" t="s">
        <v>4671</v>
      </c>
    </row>
    <row r="2503" spans="1:14" x14ac:dyDescent="0.3">
      <c r="A2503" s="1" t="s">
        <v>7404</v>
      </c>
      <c r="B2503" s="1" t="s">
        <v>920</v>
      </c>
      <c r="C2503" s="6">
        <v>25.12</v>
      </c>
      <c r="D2503" s="6">
        <v>23.66</v>
      </c>
      <c r="E2503" s="6">
        <v>29.46</v>
      </c>
      <c r="F2503" s="6">
        <v>67.11</v>
      </c>
      <c r="G2503" s="6">
        <v>71.94</v>
      </c>
      <c r="H2503" s="6">
        <v>68.760000000000005</v>
      </c>
      <c r="I2503" s="6">
        <v>49.32</v>
      </c>
      <c r="J2503" s="6">
        <v>49.88</v>
      </c>
      <c r="K2503" s="6">
        <v>49.59</v>
      </c>
      <c r="L2503" s="7">
        <v>1.389904859</v>
      </c>
      <c r="M2503" s="7">
        <v>0.93667789800000001</v>
      </c>
      <c r="N2503" s="1" t="s">
        <v>4672</v>
      </c>
    </row>
    <row r="2504" spans="1:14" x14ac:dyDescent="0.3">
      <c r="A2504" s="1" t="s">
        <v>7404</v>
      </c>
      <c r="B2504" s="1" t="s">
        <v>921</v>
      </c>
      <c r="C2504" s="6">
        <v>2.7</v>
      </c>
      <c r="D2504" s="6">
        <v>2.99</v>
      </c>
      <c r="E2504" s="6">
        <v>3.66</v>
      </c>
      <c r="F2504" s="6">
        <v>7.93</v>
      </c>
      <c r="G2504" s="6">
        <v>7.92</v>
      </c>
      <c r="H2504" s="6">
        <v>8.7100000000000009</v>
      </c>
      <c r="I2504" s="6">
        <v>5.96</v>
      </c>
      <c r="J2504" s="6">
        <v>5.58</v>
      </c>
      <c r="K2504" s="6">
        <v>5.56</v>
      </c>
      <c r="L2504" s="7">
        <v>1.3940946839999999</v>
      </c>
      <c r="M2504" s="7">
        <v>0.88396125400000003</v>
      </c>
      <c r="N2504" s="1" t="s">
        <v>4673</v>
      </c>
    </row>
    <row r="2505" spans="1:14" x14ac:dyDescent="0.3">
      <c r="A2505" s="1" t="s">
        <v>7404</v>
      </c>
      <c r="B2505" s="1" t="s">
        <v>922</v>
      </c>
      <c r="C2505" s="6">
        <v>2.81</v>
      </c>
      <c r="D2505" s="6">
        <v>2.5</v>
      </c>
      <c r="E2505" s="6">
        <v>3.63</v>
      </c>
      <c r="F2505" s="6">
        <v>7.23</v>
      </c>
      <c r="G2505" s="6">
        <v>7.28</v>
      </c>
      <c r="H2505" s="6">
        <v>8.8800000000000008</v>
      </c>
      <c r="I2505" s="6">
        <v>4.25</v>
      </c>
      <c r="J2505" s="6">
        <v>4.08</v>
      </c>
      <c r="K2505" s="6">
        <v>4.49</v>
      </c>
      <c r="L2505" s="7">
        <v>1.40058851</v>
      </c>
      <c r="M2505" s="7">
        <v>0.55727106000000004</v>
      </c>
      <c r="N2505" s="1" t="s">
        <v>4674</v>
      </c>
    </row>
    <row r="2506" spans="1:14" x14ac:dyDescent="0.3">
      <c r="A2506" s="1" t="s">
        <v>7404</v>
      </c>
      <c r="B2506" s="1" t="s">
        <v>923</v>
      </c>
      <c r="C2506" s="6">
        <v>10.64</v>
      </c>
      <c r="D2506" s="6">
        <v>8.77</v>
      </c>
      <c r="E2506" s="6">
        <v>15.67</v>
      </c>
      <c r="F2506" s="6">
        <v>44.32</v>
      </c>
      <c r="G2506" s="6">
        <v>34.369999999999997</v>
      </c>
      <c r="H2506" s="6">
        <v>21.93</v>
      </c>
      <c r="I2506" s="6">
        <v>18.899999999999999</v>
      </c>
      <c r="J2506" s="6">
        <v>18.579999999999998</v>
      </c>
      <c r="K2506" s="6">
        <v>13.85</v>
      </c>
      <c r="L2506" s="7">
        <v>1.4009860869999999</v>
      </c>
      <c r="M2506" s="7">
        <v>0.57342373800000002</v>
      </c>
    </row>
    <row r="2507" spans="1:14" x14ac:dyDescent="0.3">
      <c r="A2507" s="1" t="s">
        <v>7404</v>
      </c>
      <c r="B2507" s="1" t="s">
        <v>924</v>
      </c>
      <c r="C2507" s="6">
        <v>15.15</v>
      </c>
      <c r="D2507" s="6">
        <v>9.9700000000000006</v>
      </c>
      <c r="E2507" s="6">
        <v>16.71</v>
      </c>
      <c r="F2507" s="6">
        <v>38.950000000000003</v>
      </c>
      <c r="G2507" s="6">
        <v>25.45</v>
      </c>
      <c r="H2507" s="6">
        <v>48.34</v>
      </c>
      <c r="I2507" s="6">
        <v>8.85</v>
      </c>
      <c r="J2507" s="6">
        <v>11.04</v>
      </c>
      <c r="K2507" s="6">
        <v>17.96</v>
      </c>
      <c r="L2507" s="7">
        <v>1.4015179120000001</v>
      </c>
      <c r="M2507" s="7">
        <v>-0.14376247</v>
      </c>
      <c r="N2507" s="1" t="s">
        <v>4675</v>
      </c>
    </row>
    <row r="2508" spans="1:14" x14ac:dyDescent="0.3">
      <c r="A2508" s="1" t="s">
        <v>7404</v>
      </c>
      <c r="B2508" s="1" t="s">
        <v>925</v>
      </c>
      <c r="C2508" s="6">
        <v>8.18</v>
      </c>
      <c r="D2508" s="6">
        <v>8.92</v>
      </c>
      <c r="E2508" s="6">
        <v>11.23</v>
      </c>
      <c r="F2508" s="6">
        <v>23.9</v>
      </c>
      <c r="G2508" s="6">
        <v>25.57</v>
      </c>
      <c r="H2508" s="6">
        <v>26.36</v>
      </c>
      <c r="I2508" s="6">
        <v>13.52</v>
      </c>
      <c r="J2508" s="6">
        <v>18.53</v>
      </c>
      <c r="K2508" s="6">
        <v>13.77</v>
      </c>
      <c r="L2508" s="7">
        <v>1.4023686120000001</v>
      </c>
      <c r="M2508" s="7">
        <v>0.71079667599999996</v>
      </c>
      <c r="N2508" s="1" t="s">
        <v>4676</v>
      </c>
    </row>
    <row r="2509" spans="1:14" x14ac:dyDescent="0.3">
      <c r="A2509" s="1" t="s">
        <v>7404</v>
      </c>
      <c r="B2509" s="1" t="s">
        <v>926</v>
      </c>
      <c r="C2509" s="6">
        <v>13.97</v>
      </c>
      <c r="D2509" s="6">
        <v>12.88</v>
      </c>
      <c r="E2509" s="6">
        <v>15.59</v>
      </c>
      <c r="F2509" s="6">
        <v>38.909999999999997</v>
      </c>
      <c r="G2509" s="6">
        <v>39.83</v>
      </c>
      <c r="H2509" s="6">
        <v>34.5</v>
      </c>
      <c r="I2509" s="6">
        <v>22.8</v>
      </c>
      <c r="J2509" s="6">
        <v>22.66</v>
      </c>
      <c r="K2509" s="6">
        <v>26.55</v>
      </c>
      <c r="L2509" s="7">
        <v>1.4025347589999999</v>
      </c>
      <c r="M2509" s="7">
        <v>0.76682156800000001</v>
      </c>
      <c r="N2509" s="1" t="s">
        <v>4677</v>
      </c>
    </row>
    <row r="2510" spans="1:14" x14ac:dyDescent="0.3">
      <c r="A2510" s="1" t="s">
        <v>7404</v>
      </c>
      <c r="B2510" s="1" t="s">
        <v>927</v>
      </c>
      <c r="C2510" s="6">
        <v>16.809999999999999</v>
      </c>
      <c r="D2510" s="6">
        <v>22.12</v>
      </c>
      <c r="E2510" s="6">
        <v>21.3</v>
      </c>
      <c r="F2510" s="6">
        <v>54.98</v>
      </c>
      <c r="G2510" s="6">
        <v>54.8</v>
      </c>
      <c r="H2510" s="6">
        <v>56.51</v>
      </c>
      <c r="I2510" s="6">
        <v>25.94</v>
      </c>
      <c r="J2510" s="6">
        <v>29.13</v>
      </c>
      <c r="K2510" s="6">
        <v>31.45</v>
      </c>
      <c r="L2510" s="7">
        <v>1.4036391029999999</v>
      </c>
      <c r="M2510" s="7">
        <v>0.51929255799999996</v>
      </c>
      <c r="N2510" s="1" t="s">
        <v>4678</v>
      </c>
    </row>
    <row r="2511" spans="1:14" x14ac:dyDescent="0.3">
      <c r="A2511" s="1" t="s">
        <v>7404</v>
      </c>
      <c r="B2511" s="1" t="s">
        <v>928</v>
      </c>
      <c r="C2511" s="6">
        <v>5.69</v>
      </c>
      <c r="D2511" s="6">
        <v>5.29</v>
      </c>
      <c r="E2511" s="6">
        <v>7.86</v>
      </c>
      <c r="F2511" s="6">
        <v>16.59</v>
      </c>
      <c r="G2511" s="6">
        <v>16.23</v>
      </c>
      <c r="H2511" s="6">
        <v>17.02</v>
      </c>
      <c r="I2511" s="6">
        <v>10.61</v>
      </c>
      <c r="J2511" s="6">
        <v>10.66</v>
      </c>
      <c r="K2511" s="6">
        <v>10.5</v>
      </c>
      <c r="L2511" s="7">
        <v>1.4073796380000001</v>
      </c>
      <c r="M2511" s="7">
        <v>0.77255205900000001</v>
      </c>
      <c r="N2511" s="1" t="s">
        <v>4679</v>
      </c>
    </row>
    <row r="2512" spans="1:14" x14ac:dyDescent="0.3">
      <c r="A2512" s="1" t="s">
        <v>7404</v>
      </c>
      <c r="B2512" s="1" t="s">
        <v>929</v>
      </c>
      <c r="C2512" s="6">
        <v>15.82</v>
      </c>
      <c r="D2512" s="6">
        <v>16.48</v>
      </c>
      <c r="E2512" s="6">
        <v>19.09</v>
      </c>
      <c r="F2512" s="6">
        <v>52.46</v>
      </c>
      <c r="G2512" s="6">
        <v>51.91</v>
      </c>
      <c r="H2512" s="6">
        <v>51.52</v>
      </c>
      <c r="I2512" s="6">
        <v>29.38</v>
      </c>
      <c r="J2512" s="6">
        <v>30.73</v>
      </c>
      <c r="K2512" s="6">
        <v>30.89</v>
      </c>
      <c r="L2512" s="7">
        <v>1.4083751849999999</v>
      </c>
      <c r="M2512" s="7">
        <v>0.739693979</v>
      </c>
      <c r="N2512" s="1" t="s">
        <v>4680</v>
      </c>
    </row>
    <row r="2513" spans="1:14" x14ac:dyDescent="0.3">
      <c r="A2513" s="1" t="s">
        <v>7404</v>
      </c>
      <c r="B2513" s="1" t="s">
        <v>930</v>
      </c>
      <c r="C2513" s="6">
        <v>138.75</v>
      </c>
      <c r="D2513" s="6">
        <v>151.82</v>
      </c>
      <c r="E2513" s="6">
        <v>145.51</v>
      </c>
      <c r="F2513" s="6">
        <v>416.63</v>
      </c>
      <c r="G2513" s="6">
        <v>397.08</v>
      </c>
      <c r="H2513" s="6">
        <v>387.43</v>
      </c>
      <c r="I2513" s="6">
        <v>180.68</v>
      </c>
      <c r="J2513" s="6">
        <v>208.56</v>
      </c>
      <c r="K2513" s="6">
        <v>183.23</v>
      </c>
      <c r="L2513" s="7">
        <v>1.4087381080000001</v>
      </c>
      <c r="M2513" s="7">
        <v>0.39387177699999998</v>
      </c>
      <c r="N2513" s="1" t="s">
        <v>4681</v>
      </c>
    </row>
    <row r="2514" spans="1:14" x14ac:dyDescent="0.3">
      <c r="A2514" s="1" t="s">
        <v>7404</v>
      </c>
      <c r="B2514" s="1" t="s">
        <v>931</v>
      </c>
      <c r="C2514" s="6">
        <v>10.66</v>
      </c>
      <c r="D2514" s="6">
        <v>10.74</v>
      </c>
      <c r="E2514" s="6">
        <v>11.82</v>
      </c>
      <c r="F2514" s="6">
        <v>31.44</v>
      </c>
      <c r="G2514" s="6">
        <v>29.55</v>
      </c>
      <c r="H2514" s="6">
        <v>31.11</v>
      </c>
      <c r="I2514" s="6">
        <v>20.62</v>
      </c>
      <c r="J2514" s="6">
        <v>21.01</v>
      </c>
      <c r="K2514" s="6">
        <v>18.920000000000002</v>
      </c>
      <c r="L2514" s="7">
        <v>1.408887397</v>
      </c>
      <c r="M2514" s="7">
        <v>0.92980560300000004</v>
      </c>
      <c r="N2514" s="1" t="s">
        <v>4682</v>
      </c>
    </row>
    <row r="2515" spans="1:14" x14ac:dyDescent="0.3">
      <c r="A2515" s="1" t="s">
        <v>7404</v>
      </c>
      <c r="B2515" s="1" t="s">
        <v>932</v>
      </c>
      <c r="C2515" s="6">
        <v>25.23</v>
      </c>
      <c r="D2515" s="6">
        <v>23.07</v>
      </c>
      <c r="E2515" s="6">
        <v>24.55</v>
      </c>
      <c r="F2515" s="6">
        <v>74.09</v>
      </c>
      <c r="G2515" s="6">
        <v>68.39</v>
      </c>
      <c r="H2515" s="6">
        <v>77.84</v>
      </c>
      <c r="I2515" s="6">
        <v>38.22</v>
      </c>
      <c r="J2515" s="6">
        <v>55.48</v>
      </c>
      <c r="K2515" s="6">
        <v>45.8</v>
      </c>
      <c r="L2515" s="7">
        <v>1.408972892</v>
      </c>
      <c r="M2515" s="7">
        <v>0.93435734800000003</v>
      </c>
      <c r="N2515" s="1" t="s">
        <v>4683</v>
      </c>
    </row>
    <row r="2516" spans="1:14" x14ac:dyDescent="0.3">
      <c r="A2516" s="1" t="s">
        <v>7404</v>
      </c>
      <c r="B2516" s="1" t="s">
        <v>933</v>
      </c>
      <c r="C2516" s="6">
        <v>111.62</v>
      </c>
      <c r="D2516" s="6">
        <v>93.09</v>
      </c>
      <c r="E2516" s="6">
        <v>128.55000000000001</v>
      </c>
      <c r="F2516" s="6">
        <v>293.23</v>
      </c>
      <c r="G2516" s="6">
        <v>295.99</v>
      </c>
      <c r="H2516" s="6">
        <v>304.75</v>
      </c>
      <c r="I2516" s="6">
        <v>178.52</v>
      </c>
      <c r="J2516" s="6">
        <v>134.12</v>
      </c>
      <c r="K2516" s="6">
        <v>170.22</v>
      </c>
      <c r="L2516" s="7">
        <v>1.409579519</v>
      </c>
      <c r="M2516" s="7">
        <v>0.55432350900000005</v>
      </c>
      <c r="N2516" s="1" t="s">
        <v>4684</v>
      </c>
    </row>
    <row r="2517" spans="1:14" x14ac:dyDescent="0.3">
      <c r="A2517" s="1" t="s">
        <v>7404</v>
      </c>
      <c r="B2517" s="1" t="s">
        <v>934</v>
      </c>
      <c r="C2517" s="6">
        <v>8.4600000000000009</v>
      </c>
      <c r="D2517" s="6">
        <v>13.68</v>
      </c>
      <c r="E2517" s="6">
        <v>12.27</v>
      </c>
      <c r="F2517" s="6">
        <v>26.72</v>
      </c>
      <c r="G2517" s="6">
        <v>25.57</v>
      </c>
      <c r="H2517" s="6">
        <v>30.23</v>
      </c>
      <c r="I2517" s="6">
        <v>14.5</v>
      </c>
      <c r="J2517" s="6">
        <v>9.68</v>
      </c>
      <c r="K2517" s="6">
        <v>12.07</v>
      </c>
      <c r="L2517" s="7">
        <v>1.4106707629999999</v>
      </c>
      <c r="M2517" s="7">
        <v>7.0894970000000002E-3</v>
      </c>
      <c r="N2517" s="1" t="s">
        <v>4685</v>
      </c>
    </row>
    <row r="2518" spans="1:14" x14ac:dyDescent="0.3">
      <c r="A2518" s="1" t="s">
        <v>7404</v>
      </c>
      <c r="B2518" s="1" t="s">
        <v>935</v>
      </c>
      <c r="C2518" s="6">
        <v>4.09</v>
      </c>
      <c r="D2518" s="6">
        <v>2.46</v>
      </c>
      <c r="E2518" s="6">
        <v>4.33</v>
      </c>
      <c r="F2518" s="6">
        <v>10.1</v>
      </c>
      <c r="G2518" s="6">
        <v>11.42</v>
      </c>
      <c r="H2518" s="6">
        <v>9.6</v>
      </c>
      <c r="I2518" s="6">
        <v>5.27</v>
      </c>
      <c r="J2518" s="6">
        <v>4.46</v>
      </c>
      <c r="K2518" s="6">
        <v>5.55</v>
      </c>
      <c r="L2518" s="7">
        <v>1.4114554989999999</v>
      </c>
      <c r="M2518" s="7">
        <v>0.57024899299999998</v>
      </c>
      <c r="N2518" s="1" t="s">
        <v>4686</v>
      </c>
    </row>
    <row r="2519" spans="1:14" x14ac:dyDescent="0.3">
      <c r="A2519" s="1" t="s">
        <v>7404</v>
      </c>
      <c r="B2519" s="1" t="s">
        <v>936</v>
      </c>
      <c r="C2519" s="6">
        <v>9.16</v>
      </c>
      <c r="D2519" s="6">
        <v>8.7899999999999991</v>
      </c>
      <c r="E2519" s="6">
        <v>9.73</v>
      </c>
      <c r="F2519" s="6">
        <v>17.8</v>
      </c>
      <c r="G2519" s="6">
        <v>20.68</v>
      </c>
      <c r="H2519" s="6">
        <v>20.09</v>
      </c>
      <c r="I2519" s="6">
        <v>10.5</v>
      </c>
      <c r="J2519" s="6">
        <v>13.55</v>
      </c>
      <c r="K2519" s="6">
        <v>12.56</v>
      </c>
      <c r="L2519" s="7">
        <v>1.412312574</v>
      </c>
      <c r="M2519" s="7">
        <v>0.52522278700000002</v>
      </c>
      <c r="N2519" s="1" t="s">
        <v>4687</v>
      </c>
    </row>
    <row r="2520" spans="1:14" x14ac:dyDescent="0.3">
      <c r="A2520" s="1" t="s">
        <v>7404</v>
      </c>
      <c r="B2520" s="1" t="s">
        <v>937</v>
      </c>
      <c r="C2520" s="6">
        <v>82.77</v>
      </c>
      <c r="D2520" s="6">
        <v>44.54</v>
      </c>
      <c r="E2520" s="6">
        <v>100.63</v>
      </c>
      <c r="F2520" s="6">
        <v>159.19999999999999</v>
      </c>
      <c r="G2520" s="6">
        <v>191.84</v>
      </c>
      <c r="H2520" s="6">
        <v>252.51</v>
      </c>
      <c r="I2520" s="6">
        <v>123.35</v>
      </c>
      <c r="J2520" s="6">
        <v>116.4</v>
      </c>
      <c r="K2520" s="6">
        <v>97.35</v>
      </c>
      <c r="L2520" s="7">
        <v>1.412601958</v>
      </c>
      <c r="M2520" s="7">
        <v>0.59585301000000002</v>
      </c>
      <c r="N2520" s="1" t="s">
        <v>4688</v>
      </c>
    </row>
    <row r="2521" spans="1:14" x14ac:dyDescent="0.3">
      <c r="A2521" s="1" t="s">
        <v>7404</v>
      </c>
      <c r="B2521" s="1" t="s">
        <v>938</v>
      </c>
      <c r="C2521" s="6">
        <v>60.28</v>
      </c>
      <c r="D2521" s="6">
        <v>52.31</v>
      </c>
      <c r="E2521" s="6">
        <v>71.14</v>
      </c>
      <c r="F2521" s="6">
        <v>189.86</v>
      </c>
      <c r="G2521" s="6">
        <v>172.72</v>
      </c>
      <c r="H2521" s="6">
        <v>177.02</v>
      </c>
      <c r="I2521" s="6">
        <v>84.13</v>
      </c>
      <c r="J2521" s="6">
        <v>88.03</v>
      </c>
      <c r="K2521" s="6">
        <v>82.43</v>
      </c>
      <c r="L2521" s="7">
        <v>1.415737375</v>
      </c>
      <c r="M2521" s="7">
        <v>0.465490552</v>
      </c>
      <c r="N2521" s="1" t="s">
        <v>4689</v>
      </c>
    </row>
    <row r="2522" spans="1:14" x14ac:dyDescent="0.3">
      <c r="A2522" s="1" t="s">
        <v>7404</v>
      </c>
      <c r="B2522" s="1" t="s">
        <v>939</v>
      </c>
      <c r="C2522" s="6">
        <v>8.4600000000000009</v>
      </c>
      <c r="D2522" s="6">
        <v>9.6199999999999992</v>
      </c>
      <c r="E2522" s="6">
        <v>8.9700000000000006</v>
      </c>
      <c r="F2522" s="6">
        <v>24.81</v>
      </c>
      <c r="G2522" s="6">
        <v>24.21</v>
      </c>
      <c r="H2522" s="6">
        <v>24.6</v>
      </c>
      <c r="I2522" s="6">
        <v>12.36</v>
      </c>
      <c r="J2522" s="6">
        <v>15.09</v>
      </c>
      <c r="K2522" s="6">
        <v>14.07</v>
      </c>
      <c r="L2522" s="7">
        <v>1.4167998829999999</v>
      </c>
      <c r="M2522" s="7">
        <v>0.61614275600000001</v>
      </c>
      <c r="N2522" s="1" t="s">
        <v>4690</v>
      </c>
    </row>
    <row r="2523" spans="1:14" x14ac:dyDescent="0.3">
      <c r="A2523" s="1" t="s">
        <v>7404</v>
      </c>
      <c r="B2523" s="1" t="s">
        <v>940</v>
      </c>
      <c r="C2523" s="6">
        <v>1.67</v>
      </c>
      <c r="D2523" s="6">
        <v>2.66</v>
      </c>
      <c r="E2523" s="6">
        <v>4.88</v>
      </c>
      <c r="F2523" s="6">
        <v>6.28</v>
      </c>
      <c r="G2523" s="6">
        <v>12.15</v>
      </c>
      <c r="H2523" s="6">
        <v>8.49</v>
      </c>
      <c r="I2523" s="6">
        <v>7.89</v>
      </c>
      <c r="J2523" s="6">
        <v>3.09</v>
      </c>
      <c r="K2523" s="6">
        <v>12.92</v>
      </c>
      <c r="L2523" s="7">
        <v>1.417379824</v>
      </c>
      <c r="M2523" s="7">
        <v>1.360213736</v>
      </c>
      <c r="N2523" s="1" t="s">
        <v>4691</v>
      </c>
    </row>
    <row r="2524" spans="1:14" x14ac:dyDescent="0.3">
      <c r="A2524" s="1" t="s">
        <v>7404</v>
      </c>
      <c r="B2524" s="1" t="s">
        <v>941</v>
      </c>
      <c r="C2524" s="6">
        <v>18.43</v>
      </c>
      <c r="D2524" s="6">
        <v>17.07</v>
      </c>
      <c r="E2524" s="6">
        <v>30.63</v>
      </c>
      <c r="F2524" s="6">
        <v>82.34</v>
      </c>
      <c r="G2524" s="6">
        <v>90.66</v>
      </c>
      <c r="H2524" s="6">
        <v>93.19</v>
      </c>
      <c r="I2524" s="6">
        <v>22.69</v>
      </c>
      <c r="J2524" s="6">
        <v>17.88</v>
      </c>
      <c r="K2524" s="6">
        <v>28.18</v>
      </c>
      <c r="L2524" s="7">
        <v>1.418445545</v>
      </c>
      <c r="M2524" s="7">
        <v>0.249743885</v>
      </c>
      <c r="N2524" s="1" t="s">
        <v>4692</v>
      </c>
    </row>
    <row r="2525" spans="1:14" x14ac:dyDescent="0.3">
      <c r="A2525" s="1" t="s">
        <v>7404</v>
      </c>
      <c r="B2525" s="1" t="s">
        <v>942</v>
      </c>
      <c r="C2525" s="6">
        <v>2.2999999999999998</v>
      </c>
      <c r="D2525" s="6">
        <v>2.85</v>
      </c>
      <c r="E2525" s="6">
        <v>2.81</v>
      </c>
      <c r="F2525" s="6">
        <v>7.76</v>
      </c>
      <c r="G2525" s="6">
        <v>8.7899999999999991</v>
      </c>
      <c r="H2525" s="6">
        <v>7.87</v>
      </c>
      <c r="I2525" s="6">
        <v>5.48</v>
      </c>
      <c r="J2525" s="6">
        <v>5.27</v>
      </c>
      <c r="K2525" s="6">
        <v>5.49</v>
      </c>
      <c r="L2525" s="7">
        <v>1.418718642</v>
      </c>
      <c r="M2525" s="7">
        <v>0.96294114799999997</v>
      </c>
      <c r="N2525" s="1" t="s">
        <v>4693</v>
      </c>
    </row>
    <row r="2526" spans="1:14" x14ac:dyDescent="0.3">
      <c r="A2526" s="1" t="s">
        <v>7404</v>
      </c>
      <c r="B2526" s="1" t="s">
        <v>943</v>
      </c>
      <c r="C2526" s="6">
        <v>3.74</v>
      </c>
      <c r="D2526" s="6">
        <v>3.19</v>
      </c>
      <c r="E2526" s="6">
        <v>4.13</v>
      </c>
      <c r="F2526" s="6">
        <v>10.23</v>
      </c>
      <c r="G2526" s="6">
        <v>9.75</v>
      </c>
      <c r="H2526" s="6">
        <v>9.84</v>
      </c>
      <c r="I2526" s="6">
        <v>5.55</v>
      </c>
      <c r="J2526" s="6">
        <v>5.36</v>
      </c>
      <c r="K2526" s="6">
        <v>5.26</v>
      </c>
      <c r="L2526" s="7">
        <v>1.4206740289999999</v>
      </c>
      <c r="M2526" s="7">
        <v>0.55739417899999999</v>
      </c>
      <c r="N2526" s="1" t="s">
        <v>4694</v>
      </c>
    </row>
    <row r="2527" spans="1:14" x14ac:dyDescent="0.3">
      <c r="A2527" s="1" t="s">
        <v>7404</v>
      </c>
      <c r="B2527" s="1" t="s">
        <v>944</v>
      </c>
      <c r="C2527" s="6">
        <v>16.100000000000001</v>
      </c>
      <c r="D2527" s="6">
        <v>13.12</v>
      </c>
      <c r="E2527" s="6">
        <v>20.75</v>
      </c>
      <c r="F2527" s="6">
        <v>56.53</v>
      </c>
      <c r="G2527" s="6">
        <v>48.81</v>
      </c>
      <c r="H2527" s="6">
        <v>41.52</v>
      </c>
      <c r="I2527" s="6">
        <v>30.7</v>
      </c>
      <c r="J2527" s="6">
        <v>32.01</v>
      </c>
      <c r="K2527" s="6">
        <v>26.87</v>
      </c>
      <c r="L2527" s="7">
        <v>1.4216301490000001</v>
      </c>
      <c r="M2527" s="7">
        <v>0.85605471099999997</v>
      </c>
      <c r="N2527" s="1" t="s">
        <v>4695</v>
      </c>
    </row>
    <row r="2528" spans="1:14" x14ac:dyDescent="0.3">
      <c r="A2528" s="1" t="s">
        <v>7404</v>
      </c>
      <c r="B2528" s="1" t="s">
        <v>945</v>
      </c>
      <c r="C2528" s="6">
        <v>11.21</v>
      </c>
      <c r="D2528" s="6">
        <v>13.12</v>
      </c>
      <c r="E2528" s="6">
        <v>13.18</v>
      </c>
      <c r="F2528" s="6">
        <v>38.43</v>
      </c>
      <c r="G2528" s="6">
        <v>39.520000000000003</v>
      </c>
      <c r="H2528" s="6">
        <v>37.25</v>
      </c>
      <c r="I2528" s="6">
        <v>22.26</v>
      </c>
      <c r="J2528" s="6">
        <v>21.16</v>
      </c>
      <c r="K2528" s="6">
        <v>21.9</v>
      </c>
      <c r="L2528" s="7">
        <v>1.4221414640000001</v>
      </c>
      <c r="M2528" s="7">
        <v>0.91470785700000001</v>
      </c>
      <c r="N2528" s="1" t="s">
        <v>4696</v>
      </c>
    </row>
    <row r="2529" spans="1:14" x14ac:dyDescent="0.3">
      <c r="A2529" s="1" t="s">
        <v>7404</v>
      </c>
      <c r="B2529" s="1" t="s">
        <v>946</v>
      </c>
      <c r="C2529" s="6">
        <v>3.49</v>
      </c>
      <c r="D2529" s="6">
        <v>4.7</v>
      </c>
      <c r="E2529" s="6">
        <v>5.47</v>
      </c>
      <c r="F2529" s="6">
        <v>12.43</v>
      </c>
      <c r="G2529" s="6">
        <v>11.52</v>
      </c>
      <c r="H2529" s="6">
        <v>12.53</v>
      </c>
      <c r="I2529" s="6">
        <v>8.9499999999999993</v>
      </c>
      <c r="J2529" s="6">
        <v>8.83</v>
      </c>
      <c r="K2529" s="6">
        <v>9.0299999999999994</v>
      </c>
      <c r="L2529" s="7">
        <v>1.422154785</v>
      </c>
      <c r="M2529" s="7">
        <v>0.99881428900000002</v>
      </c>
      <c r="N2529" s="1" t="s">
        <v>4697</v>
      </c>
    </row>
    <row r="2530" spans="1:14" x14ac:dyDescent="0.3">
      <c r="A2530" s="1" t="s">
        <v>7404</v>
      </c>
      <c r="B2530" s="1" t="s">
        <v>947</v>
      </c>
      <c r="C2530" s="6">
        <v>3.19</v>
      </c>
      <c r="D2530" s="6">
        <v>3.92</v>
      </c>
      <c r="E2530" s="6">
        <v>3.53</v>
      </c>
      <c r="F2530" s="6">
        <v>9.81</v>
      </c>
      <c r="G2530" s="6">
        <v>10.02</v>
      </c>
      <c r="H2530" s="6">
        <v>9.99</v>
      </c>
      <c r="I2530" s="6">
        <v>5.74</v>
      </c>
      <c r="J2530" s="6">
        <v>5.37</v>
      </c>
      <c r="K2530" s="6">
        <v>5.43</v>
      </c>
      <c r="L2530" s="7">
        <v>1.4227228940000001</v>
      </c>
      <c r="M2530" s="7">
        <v>0.66317445699999999</v>
      </c>
      <c r="N2530" s="1" t="s">
        <v>4698</v>
      </c>
    </row>
    <row r="2531" spans="1:14" x14ac:dyDescent="0.3">
      <c r="A2531" s="1" t="s">
        <v>7404</v>
      </c>
      <c r="B2531" s="1" t="s">
        <v>948</v>
      </c>
      <c r="C2531" s="6">
        <v>2.52</v>
      </c>
      <c r="D2531" s="6">
        <v>3.96</v>
      </c>
      <c r="E2531" s="6">
        <v>4.22</v>
      </c>
      <c r="F2531" s="6">
        <v>8.74</v>
      </c>
      <c r="G2531" s="6">
        <v>9.85</v>
      </c>
      <c r="H2531" s="6">
        <v>11.83</v>
      </c>
      <c r="I2531" s="6">
        <v>6.65</v>
      </c>
      <c r="J2531" s="6">
        <v>5.88</v>
      </c>
      <c r="K2531" s="6">
        <v>7.96</v>
      </c>
      <c r="L2531" s="7">
        <v>1.423332831</v>
      </c>
      <c r="M2531" s="7">
        <v>0.90756824700000005</v>
      </c>
      <c r="N2531" s="1" t="s">
        <v>4699</v>
      </c>
    </row>
    <row r="2532" spans="1:14" x14ac:dyDescent="0.3">
      <c r="A2532" s="1" t="s">
        <v>7404</v>
      </c>
      <c r="B2532" s="1" t="s">
        <v>949</v>
      </c>
      <c r="C2532" s="6">
        <v>26.33</v>
      </c>
      <c r="D2532" s="6">
        <v>27.09</v>
      </c>
      <c r="E2532" s="6">
        <v>29.94</v>
      </c>
      <c r="F2532" s="6">
        <v>74.63</v>
      </c>
      <c r="G2532" s="6">
        <v>83.08</v>
      </c>
      <c r="H2532" s="6">
        <v>78.150000000000006</v>
      </c>
      <c r="I2532" s="6">
        <v>48.06</v>
      </c>
      <c r="J2532" s="6">
        <v>47.95</v>
      </c>
      <c r="K2532" s="6">
        <v>43.6</v>
      </c>
      <c r="L2532" s="7">
        <v>1.4242516249999999</v>
      </c>
      <c r="M2532" s="7">
        <v>0.75426461199999995</v>
      </c>
      <c r="N2532" s="1" t="s">
        <v>4700</v>
      </c>
    </row>
    <row r="2533" spans="1:14" x14ac:dyDescent="0.3">
      <c r="A2533" s="1" t="s">
        <v>7404</v>
      </c>
      <c r="B2533" s="1" t="s">
        <v>950</v>
      </c>
      <c r="C2533" s="6">
        <v>5.35</v>
      </c>
      <c r="D2533" s="6">
        <v>7.77</v>
      </c>
      <c r="E2533" s="6">
        <v>7.74</v>
      </c>
      <c r="F2533" s="6">
        <v>19.34</v>
      </c>
      <c r="G2533" s="6">
        <v>19</v>
      </c>
      <c r="H2533" s="6">
        <v>19.32</v>
      </c>
      <c r="I2533" s="6">
        <v>13.73</v>
      </c>
      <c r="J2533" s="6">
        <v>13.37</v>
      </c>
      <c r="K2533" s="6">
        <v>12.86</v>
      </c>
      <c r="L2533" s="7">
        <v>1.4246774310000001</v>
      </c>
      <c r="M2533" s="7">
        <v>0.94251152699999996</v>
      </c>
      <c r="N2533" s="1" t="s">
        <v>4701</v>
      </c>
    </row>
    <row r="2534" spans="1:14" x14ac:dyDescent="0.3">
      <c r="A2534" s="1" t="s">
        <v>7404</v>
      </c>
      <c r="B2534" s="1" t="s">
        <v>951</v>
      </c>
      <c r="C2534" s="6">
        <v>5.69</v>
      </c>
      <c r="D2534" s="6">
        <v>5.64</v>
      </c>
      <c r="E2534" s="6">
        <v>10.4</v>
      </c>
      <c r="F2534" s="6">
        <v>18.7</v>
      </c>
      <c r="G2534" s="6">
        <v>20.64</v>
      </c>
      <c r="H2534" s="6">
        <v>21.85</v>
      </c>
      <c r="I2534" s="6">
        <v>11.7</v>
      </c>
      <c r="J2534" s="6">
        <v>11.09</v>
      </c>
      <c r="K2534" s="6">
        <v>8.99</v>
      </c>
      <c r="L2534" s="7">
        <v>1.424746683</v>
      </c>
      <c r="M2534" s="7">
        <v>0.58481934000000002</v>
      </c>
      <c r="N2534" s="1" t="s">
        <v>4702</v>
      </c>
    </row>
    <row r="2535" spans="1:14" x14ac:dyDescent="0.3">
      <c r="A2535" s="1" t="s">
        <v>7404</v>
      </c>
      <c r="B2535" s="1" t="s">
        <v>952</v>
      </c>
      <c r="C2535" s="6">
        <v>3.46</v>
      </c>
      <c r="D2535" s="6">
        <v>6.91</v>
      </c>
      <c r="E2535" s="6">
        <v>6.2</v>
      </c>
      <c r="F2535" s="6">
        <v>12.21</v>
      </c>
      <c r="G2535" s="6">
        <v>14.33</v>
      </c>
      <c r="H2535" s="6">
        <v>14.9</v>
      </c>
      <c r="I2535" s="6">
        <v>7.78</v>
      </c>
      <c r="J2535" s="6">
        <v>7.18</v>
      </c>
      <c r="K2535" s="6">
        <v>6.15</v>
      </c>
      <c r="L2535" s="7">
        <v>1.425555906</v>
      </c>
      <c r="M2535" s="7">
        <v>0.56703002599999996</v>
      </c>
      <c r="N2535" s="1" t="s">
        <v>4703</v>
      </c>
    </row>
    <row r="2536" spans="1:14" x14ac:dyDescent="0.3">
      <c r="A2536" s="1" t="s">
        <v>7404</v>
      </c>
      <c r="B2536" s="1" t="s">
        <v>953</v>
      </c>
      <c r="C2536" s="6">
        <v>9.3699999999999992</v>
      </c>
      <c r="D2536" s="6">
        <v>9.75</v>
      </c>
      <c r="E2536" s="6">
        <v>9.3000000000000007</v>
      </c>
      <c r="F2536" s="6">
        <v>24.73</v>
      </c>
      <c r="G2536" s="6">
        <v>26.01</v>
      </c>
      <c r="H2536" s="6">
        <v>27.28</v>
      </c>
      <c r="I2536" s="6">
        <v>14.29</v>
      </c>
      <c r="J2536" s="6">
        <v>14.67</v>
      </c>
      <c r="K2536" s="6">
        <v>13.76</v>
      </c>
      <c r="L2536" s="7">
        <v>1.4260643040000001</v>
      </c>
      <c r="M2536" s="7">
        <v>0.59559917799999995</v>
      </c>
      <c r="N2536" s="1" t="s">
        <v>4704</v>
      </c>
    </row>
    <row r="2537" spans="1:14" x14ac:dyDescent="0.3">
      <c r="A2537" s="1" t="s">
        <v>7404</v>
      </c>
      <c r="B2537" s="1" t="s">
        <v>954</v>
      </c>
      <c r="C2537" s="6">
        <v>2.95</v>
      </c>
      <c r="D2537" s="6">
        <v>3.4</v>
      </c>
      <c r="E2537" s="6">
        <v>2.97</v>
      </c>
      <c r="F2537" s="6">
        <v>9.57</v>
      </c>
      <c r="G2537" s="6">
        <v>8.94</v>
      </c>
      <c r="H2537" s="6">
        <v>8.08</v>
      </c>
      <c r="I2537" s="6">
        <v>5.72</v>
      </c>
      <c r="J2537" s="6">
        <v>5.65</v>
      </c>
      <c r="K2537" s="6">
        <v>4.49</v>
      </c>
      <c r="L2537" s="7">
        <v>1.429799577</v>
      </c>
      <c r="M2537" s="7">
        <v>0.76998884700000003</v>
      </c>
      <c r="N2537" s="1" t="s">
        <v>4705</v>
      </c>
    </row>
    <row r="2538" spans="1:14" x14ac:dyDescent="0.3">
      <c r="A2538" s="1" t="s">
        <v>7404</v>
      </c>
      <c r="B2538" s="1" t="s">
        <v>955</v>
      </c>
      <c r="C2538" s="6">
        <v>8.65</v>
      </c>
      <c r="D2538" s="6">
        <v>5.85</v>
      </c>
      <c r="E2538" s="6">
        <v>8.2899999999999991</v>
      </c>
      <c r="F2538" s="6">
        <v>19.920000000000002</v>
      </c>
      <c r="G2538" s="6">
        <v>20.7</v>
      </c>
      <c r="H2538" s="6">
        <v>23.37</v>
      </c>
      <c r="I2538" s="6">
        <v>6.76</v>
      </c>
      <c r="J2538" s="6">
        <v>10.93</v>
      </c>
      <c r="K2538" s="6">
        <v>7.21</v>
      </c>
      <c r="L2538" s="7">
        <v>1.4317002919999999</v>
      </c>
      <c r="M2538" s="7">
        <v>0.14193019600000001</v>
      </c>
      <c r="N2538" s="1" t="s">
        <v>4706</v>
      </c>
    </row>
    <row r="2539" spans="1:14" x14ac:dyDescent="0.3">
      <c r="A2539" s="1" t="s">
        <v>7404</v>
      </c>
      <c r="B2539" s="1" t="s">
        <v>956</v>
      </c>
      <c r="C2539" s="6">
        <v>5.92</v>
      </c>
      <c r="D2539" s="6">
        <v>5.86</v>
      </c>
      <c r="E2539" s="6">
        <v>6.37</v>
      </c>
      <c r="F2539" s="6">
        <v>15.33</v>
      </c>
      <c r="G2539" s="6">
        <v>14.16</v>
      </c>
      <c r="H2539" s="6">
        <v>21.15</v>
      </c>
      <c r="I2539" s="6">
        <v>11.13</v>
      </c>
      <c r="J2539" s="6">
        <v>11.17</v>
      </c>
      <c r="K2539" s="6">
        <v>11.91</v>
      </c>
      <c r="L2539" s="7">
        <v>1.435796957</v>
      </c>
      <c r="M2539" s="7">
        <v>0.96388415900000002</v>
      </c>
      <c r="N2539" s="1" t="s">
        <v>4707</v>
      </c>
    </row>
    <row r="2540" spans="1:14" x14ac:dyDescent="0.3">
      <c r="A2540" s="1" t="s">
        <v>7404</v>
      </c>
      <c r="B2540" s="1" t="s">
        <v>957</v>
      </c>
      <c r="C2540" s="6">
        <v>8.58</v>
      </c>
      <c r="D2540" s="6">
        <v>9.69</v>
      </c>
      <c r="E2540" s="6">
        <v>11.21</v>
      </c>
      <c r="F2540" s="6">
        <v>24.12</v>
      </c>
      <c r="G2540" s="6">
        <v>29.8</v>
      </c>
      <c r="H2540" s="6">
        <v>28.36</v>
      </c>
      <c r="I2540" s="6">
        <v>7.93</v>
      </c>
      <c r="J2540" s="6">
        <v>17.05</v>
      </c>
      <c r="K2540" s="6">
        <v>14.81</v>
      </c>
      <c r="L2540" s="7">
        <v>1.437271899</v>
      </c>
      <c r="M2540" s="7">
        <v>0.43990662000000003</v>
      </c>
      <c r="N2540" s="1" t="s">
        <v>4708</v>
      </c>
    </row>
    <row r="2541" spans="1:14" x14ac:dyDescent="0.3">
      <c r="A2541" s="1" t="s">
        <v>7404</v>
      </c>
      <c r="B2541" s="1" t="s">
        <v>958</v>
      </c>
      <c r="C2541" s="6">
        <v>5.0999999999999996</v>
      </c>
      <c r="D2541" s="6">
        <v>6.39</v>
      </c>
      <c r="E2541" s="6">
        <v>5.51</v>
      </c>
      <c r="F2541" s="6">
        <v>19.43</v>
      </c>
      <c r="G2541" s="6">
        <v>19.75</v>
      </c>
      <c r="H2541" s="6">
        <v>17.54</v>
      </c>
      <c r="I2541" s="6">
        <v>8.68</v>
      </c>
      <c r="J2541" s="6">
        <v>9.86</v>
      </c>
      <c r="K2541" s="6">
        <v>8.9700000000000006</v>
      </c>
      <c r="L2541" s="7">
        <v>1.4378450309999999</v>
      </c>
      <c r="M2541" s="7">
        <v>0.71560666299999998</v>
      </c>
      <c r="N2541" s="1" t="s">
        <v>4709</v>
      </c>
    </row>
    <row r="2542" spans="1:14" x14ac:dyDescent="0.3">
      <c r="A2542" s="1" t="s">
        <v>7404</v>
      </c>
      <c r="B2542" s="1" t="s">
        <v>959</v>
      </c>
      <c r="C2542" s="6">
        <v>3.71</v>
      </c>
      <c r="D2542" s="6">
        <v>6.34</v>
      </c>
      <c r="E2542" s="6">
        <v>5.59</v>
      </c>
      <c r="F2542" s="6">
        <v>22.64</v>
      </c>
      <c r="G2542" s="6">
        <v>26.59</v>
      </c>
      <c r="H2542" s="6">
        <v>19.88</v>
      </c>
      <c r="I2542" s="6">
        <v>8.8699999999999992</v>
      </c>
      <c r="J2542" s="6">
        <v>6.44</v>
      </c>
      <c r="K2542" s="6">
        <v>7.14</v>
      </c>
      <c r="L2542" s="7">
        <v>1.4379658870000001</v>
      </c>
      <c r="M2542" s="7">
        <v>0.32369874599999998</v>
      </c>
      <c r="N2542" s="1" t="s">
        <v>4710</v>
      </c>
    </row>
    <row r="2543" spans="1:14" x14ac:dyDescent="0.3">
      <c r="A2543" s="1" t="s">
        <v>7404</v>
      </c>
      <c r="B2543" s="1" t="s">
        <v>960</v>
      </c>
      <c r="C2543" s="6">
        <v>19.57</v>
      </c>
      <c r="D2543" s="6">
        <v>20.170000000000002</v>
      </c>
      <c r="E2543" s="6">
        <v>17.850000000000001</v>
      </c>
      <c r="F2543" s="6">
        <v>57.06</v>
      </c>
      <c r="G2543" s="6">
        <v>54.86</v>
      </c>
      <c r="H2543" s="6">
        <v>56.24</v>
      </c>
      <c r="I2543" s="6">
        <v>23.51</v>
      </c>
      <c r="J2543" s="6">
        <v>24.14</v>
      </c>
      <c r="K2543" s="6">
        <v>22.63</v>
      </c>
      <c r="L2543" s="7">
        <v>1.4389210210000001</v>
      </c>
      <c r="M2543" s="7">
        <v>0.29455883500000002</v>
      </c>
      <c r="N2543" s="1" t="s">
        <v>4711</v>
      </c>
    </row>
    <row r="2544" spans="1:14" x14ac:dyDescent="0.3">
      <c r="A2544" s="1" t="s">
        <v>7404</v>
      </c>
      <c r="B2544" s="1" t="s">
        <v>961</v>
      </c>
      <c r="C2544" s="6">
        <v>2.4500000000000002</v>
      </c>
      <c r="D2544" s="6">
        <v>3.16</v>
      </c>
      <c r="E2544" s="6">
        <v>4.2</v>
      </c>
      <c r="F2544" s="6">
        <v>9.9700000000000006</v>
      </c>
      <c r="G2544" s="6">
        <v>11.02</v>
      </c>
      <c r="H2544" s="6">
        <v>16.18</v>
      </c>
      <c r="I2544" s="6">
        <v>3.38</v>
      </c>
      <c r="J2544" s="6">
        <v>3.79</v>
      </c>
      <c r="K2544" s="6">
        <v>4.6100000000000003</v>
      </c>
      <c r="L2544" s="7">
        <v>1.439458079</v>
      </c>
      <c r="M2544" s="7">
        <v>-0.19794994399999999</v>
      </c>
      <c r="N2544" s="1" t="s">
        <v>4712</v>
      </c>
    </row>
    <row r="2545" spans="1:14" x14ac:dyDescent="0.3">
      <c r="A2545" s="1" t="s">
        <v>7404</v>
      </c>
      <c r="B2545" s="1" t="s">
        <v>962</v>
      </c>
      <c r="C2545" s="6">
        <v>11.86</v>
      </c>
      <c r="D2545" s="6">
        <v>17.34</v>
      </c>
      <c r="E2545" s="6">
        <v>17.79</v>
      </c>
      <c r="F2545" s="6">
        <v>56.99</v>
      </c>
      <c r="G2545" s="6">
        <v>34.1</v>
      </c>
      <c r="H2545" s="6">
        <v>38.96</v>
      </c>
      <c r="I2545" s="6">
        <v>8.48</v>
      </c>
      <c r="J2545" s="6">
        <v>9.52</v>
      </c>
      <c r="K2545" s="6">
        <v>11.33</v>
      </c>
      <c r="L2545" s="7">
        <v>1.441591445</v>
      </c>
      <c r="M2545" s="7">
        <v>-0.67880003300000002</v>
      </c>
      <c r="N2545" s="1" t="s">
        <v>4713</v>
      </c>
    </row>
    <row r="2546" spans="1:14" x14ac:dyDescent="0.3">
      <c r="A2546" s="1" t="s">
        <v>7404</v>
      </c>
      <c r="B2546" s="1" t="s">
        <v>963</v>
      </c>
      <c r="C2546" s="6">
        <v>4.5599999999999996</v>
      </c>
      <c r="D2546" s="6">
        <v>4.53</v>
      </c>
      <c r="E2546" s="6">
        <v>4.58</v>
      </c>
      <c r="F2546" s="6">
        <v>13.23</v>
      </c>
      <c r="G2546" s="6">
        <v>12.13</v>
      </c>
      <c r="H2546" s="6">
        <v>13.9</v>
      </c>
      <c r="I2546" s="6">
        <v>7.52</v>
      </c>
      <c r="J2546" s="6">
        <v>6.64</v>
      </c>
      <c r="K2546" s="6">
        <v>5.71</v>
      </c>
      <c r="L2546" s="7">
        <v>1.4417913010000001</v>
      </c>
      <c r="M2546" s="7">
        <v>0.491187125</v>
      </c>
      <c r="N2546" s="1" t="s">
        <v>4714</v>
      </c>
    </row>
    <row r="2547" spans="1:14" x14ac:dyDescent="0.3">
      <c r="A2547" s="1" t="s">
        <v>7404</v>
      </c>
      <c r="B2547" s="1" t="s">
        <v>964</v>
      </c>
      <c r="C2547" s="6">
        <v>3.64</v>
      </c>
      <c r="D2547" s="6">
        <v>2.84</v>
      </c>
      <c r="E2547" s="6">
        <v>6.16</v>
      </c>
      <c r="F2547" s="6">
        <v>8.94</v>
      </c>
      <c r="G2547" s="6">
        <v>12.59</v>
      </c>
      <c r="H2547" s="6">
        <v>13.84</v>
      </c>
      <c r="I2547" s="6">
        <v>7.37</v>
      </c>
      <c r="J2547" s="6">
        <v>7.32</v>
      </c>
      <c r="K2547" s="6">
        <v>9.3800000000000008</v>
      </c>
      <c r="L2547" s="7">
        <v>1.4427516709999999</v>
      </c>
      <c r="M2547" s="7">
        <v>0.95317126799999996</v>
      </c>
    </row>
    <row r="2548" spans="1:14" x14ac:dyDescent="0.3">
      <c r="A2548" s="1" t="s">
        <v>7404</v>
      </c>
      <c r="B2548" s="1" t="s">
        <v>965</v>
      </c>
      <c r="C2548" s="6">
        <v>11.36</v>
      </c>
      <c r="D2548" s="6">
        <v>11.8</v>
      </c>
      <c r="E2548" s="6">
        <v>10.68</v>
      </c>
      <c r="F2548" s="6">
        <v>31.18</v>
      </c>
      <c r="G2548" s="6">
        <v>32.86</v>
      </c>
      <c r="H2548" s="6">
        <v>29.81</v>
      </c>
      <c r="I2548" s="6">
        <v>15.95</v>
      </c>
      <c r="J2548" s="6">
        <v>15.26</v>
      </c>
      <c r="K2548" s="6">
        <v>16.25</v>
      </c>
      <c r="L2548" s="7">
        <v>1.443268003</v>
      </c>
      <c r="M2548" s="7">
        <v>0.47779766299999998</v>
      </c>
      <c r="N2548" s="1" t="s">
        <v>4715</v>
      </c>
    </row>
    <row r="2549" spans="1:14" x14ac:dyDescent="0.3">
      <c r="A2549" s="1" t="s">
        <v>7404</v>
      </c>
      <c r="B2549" s="1" t="s">
        <v>966</v>
      </c>
      <c r="C2549" s="6">
        <v>23.02</v>
      </c>
      <c r="D2549" s="6">
        <v>27.77</v>
      </c>
      <c r="E2549" s="6">
        <v>24.14</v>
      </c>
      <c r="F2549" s="6">
        <v>76.319999999999993</v>
      </c>
      <c r="G2549" s="6">
        <v>75.069999999999993</v>
      </c>
      <c r="H2549" s="6">
        <v>69.2</v>
      </c>
      <c r="I2549" s="6">
        <v>41.67</v>
      </c>
      <c r="J2549" s="6">
        <v>36.049999999999997</v>
      </c>
      <c r="K2549" s="6">
        <v>30.46</v>
      </c>
      <c r="L2549" s="7">
        <v>1.4451467769999999</v>
      </c>
      <c r="M2549" s="7">
        <v>0.46964361399999999</v>
      </c>
      <c r="N2549" s="1" t="s">
        <v>4716</v>
      </c>
    </row>
    <row r="2550" spans="1:14" x14ac:dyDescent="0.3">
      <c r="A2550" s="1" t="s">
        <v>7404</v>
      </c>
      <c r="B2550" s="1" t="s">
        <v>967</v>
      </c>
      <c r="C2550" s="6">
        <v>4.0599999999999996</v>
      </c>
      <c r="D2550" s="6">
        <v>3.82</v>
      </c>
      <c r="E2550" s="6">
        <v>5.23</v>
      </c>
      <c r="F2550" s="6">
        <v>12.45</v>
      </c>
      <c r="G2550" s="6">
        <v>11.39</v>
      </c>
      <c r="H2550" s="6">
        <v>12.6</v>
      </c>
      <c r="I2550" s="6">
        <v>7.16</v>
      </c>
      <c r="J2550" s="6">
        <v>3.88</v>
      </c>
      <c r="K2550" s="6">
        <v>5.65</v>
      </c>
      <c r="L2550" s="7">
        <v>1.449314711</v>
      </c>
      <c r="M2550" s="7">
        <v>0.35598566100000001</v>
      </c>
      <c r="N2550" s="1" t="s">
        <v>4717</v>
      </c>
    </row>
    <row r="2551" spans="1:14" x14ac:dyDescent="0.3">
      <c r="A2551" s="1" t="s">
        <v>7404</v>
      </c>
      <c r="B2551" s="1" t="s">
        <v>968</v>
      </c>
      <c r="C2551" s="6">
        <v>9.6199999999999992</v>
      </c>
      <c r="D2551" s="6">
        <v>8.5299999999999994</v>
      </c>
      <c r="E2551" s="6">
        <v>9.0299999999999994</v>
      </c>
      <c r="F2551" s="6">
        <v>25.21</v>
      </c>
      <c r="G2551" s="6">
        <v>26.63</v>
      </c>
      <c r="H2551" s="6">
        <v>30.78</v>
      </c>
      <c r="I2551" s="6">
        <v>15.11</v>
      </c>
      <c r="J2551" s="6">
        <v>12.88</v>
      </c>
      <c r="K2551" s="6">
        <v>14.56</v>
      </c>
      <c r="L2551" s="7">
        <v>1.44949309</v>
      </c>
      <c r="M2551" s="7">
        <v>0.79719832599999996</v>
      </c>
      <c r="N2551" s="1" t="s">
        <v>4718</v>
      </c>
    </row>
    <row r="2552" spans="1:14" x14ac:dyDescent="0.3">
      <c r="A2552" s="1" t="s">
        <v>7404</v>
      </c>
      <c r="B2552" s="1" t="s">
        <v>969</v>
      </c>
      <c r="C2552" s="6">
        <v>5.64</v>
      </c>
      <c r="D2552" s="6">
        <v>2.62</v>
      </c>
      <c r="E2552" s="6">
        <v>6.76</v>
      </c>
      <c r="F2552" s="6">
        <v>12.73</v>
      </c>
      <c r="G2552" s="6">
        <v>13.95</v>
      </c>
      <c r="H2552" s="6">
        <v>13.11</v>
      </c>
      <c r="I2552" s="6">
        <v>6.77</v>
      </c>
      <c r="J2552" s="6">
        <v>7.17</v>
      </c>
      <c r="K2552" s="6">
        <v>6.58</v>
      </c>
      <c r="L2552" s="7">
        <v>1.449520988</v>
      </c>
      <c r="M2552" s="7">
        <v>0.49959397</v>
      </c>
      <c r="N2552" s="1" t="s">
        <v>4719</v>
      </c>
    </row>
    <row r="2553" spans="1:14" x14ac:dyDescent="0.3">
      <c r="A2553" s="1" t="s">
        <v>7404</v>
      </c>
      <c r="B2553" s="1" t="s">
        <v>970</v>
      </c>
      <c r="C2553" s="6">
        <v>14.29</v>
      </c>
      <c r="D2553" s="6">
        <v>16.34</v>
      </c>
      <c r="E2553" s="6">
        <v>15.94</v>
      </c>
      <c r="F2553" s="6">
        <v>41.18</v>
      </c>
      <c r="G2553" s="6">
        <v>43.15</v>
      </c>
      <c r="H2553" s="6">
        <v>44.08</v>
      </c>
      <c r="I2553" s="6">
        <v>20.61</v>
      </c>
      <c r="J2553" s="6">
        <v>23.51</v>
      </c>
      <c r="K2553" s="6">
        <v>20.97</v>
      </c>
      <c r="L2553" s="7">
        <v>1.450628816</v>
      </c>
      <c r="M2553" s="7">
        <v>0.48507560999999999</v>
      </c>
      <c r="N2553" s="1" t="s">
        <v>4720</v>
      </c>
    </row>
    <row r="2554" spans="1:14" x14ac:dyDescent="0.3">
      <c r="A2554" s="1" t="s">
        <v>7404</v>
      </c>
      <c r="B2554" s="1" t="s">
        <v>971</v>
      </c>
      <c r="C2554" s="6">
        <v>8.5500000000000007</v>
      </c>
      <c r="D2554" s="6">
        <v>18.2</v>
      </c>
      <c r="E2554" s="6">
        <v>6.15</v>
      </c>
      <c r="F2554" s="6">
        <v>18.54</v>
      </c>
      <c r="G2554" s="6">
        <v>21.09</v>
      </c>
      <c r="H2554" s="6">
        <v>22.07</v>
      </c>
      <c r="I2554" s="6">
        <v>8.31</v>
      </c>
      <c r="J2554" s="6">
        <v>11.65</v>
      </c>
      <c r="K2554" s="6">
        <v>11.43</v>
      </c>
      <c r="L2554" s="7">
        <v>1.451638099</v>
      </c>
      <c r="M2554" s="7">
        <v>0.29943488299999999</v>
      </c>
      <c r="N2554" s="1" t="s">
        <v>4721</v>
      </c>
    </row>
    <row r="2555" spans="1:14" x14ac:dyDescent="0.3">
      <c r="A2555" s="1" t="s">
        <v>7404</v>
      </c>
      <c r="B2555" s="1" t="s">
        <v>972</v>
      </c>
      <c r="C2555" s="6">
        <v>17.05</v>
      </c>
      <c r="D2555" s="6">
        <v>10.29</v>
      </c>
      <c r="E2555" s="6">
        <v>19.940000000000001</v>
      </c>
      <c r="F2555" s="6">
        <v>45.16</v>
      </c>
      <c r="G2555" s="6">
        <v>39.03</v>
      </c>
      <c r="H2555" s="6">
        <v>38.96</v>
      </c>
      <c r="I2555" s="6">
        <v>17.010000000000002</v>
      </c>
      <c r="J2555" s="6">
        <v>16.97</v>
      </c>
      <c r="K2555" s="6">
        <v>14.54</v>
      </c>
      <c r="L2555" s="7">
        <v>1.452553537</v>
      </c>
      <c r="M2555" s="7">
        <v>0.28307300499999999</v>
      </c>
      <c r="N2555" s="1" t="s">
        <v>4722</v>
      </c>
    </row>
    <row r="2556" spans="1:14" x14ac:dyDescent="0.3">
      <c r="A2556" s="1" t="s">
        <v>7404</v>
      </c>
      <c r="B2556" s="1" t="s">
        <v>973</v>
      </c>
      <c r="C2556" s="6">
        <v>7.86</v>
      </c>
      <c r="D2556" s="6">
        <v>9.49</v>
      </c>
      <c r="E2556" s="6">
        <v>7.71</v>
      </c>
      <c r="F2556" s="6">
        <v>23.53</v>
      </c>
      <c r="G2556" s="6">
        <v>23.86</v>
      </c>
      <c r="H2556" s="6">
        <v>25.68</v>
      </c>
      <c r="I2556" s="6">
        <v>6.63</v>
      </c>
      <c r="J2556" s="6">
        <v>8.5</v>
      </c>
      <c r="K2556" s="6">
        <v>9.8000000000000007</v>
      </c>
      <c r="L2556" s="7">
        <v>1.4535167339999999</v>
      </c>
      <c r="M2556" s="7">
        <v>-2.0431210000000002E-2</v>
      </c>
      <c r="N2556" s="1" t="s">
        <v>4723</v>
      </c>
    </row>
    <row r="2557" spans="1:14" x14ac:dyDescent="0.3">
      <c r="A2557" s="1" t="s">
        <v>7404</v>
      </c>
      <c r="B2557" s="1" t="s">
        <v>974</v>
      </c>
      <c r="C2557" s="6">
        <v>6.83</v>
      </c>
      <c r="D2557" s="6">
        <v>1.92</v>
      </c>
      <c r="E2557" s="6">
        <v>9.1300000000000008</v>
      </c>
      <c r="F2557" s="6">
        <v>16.899999999999999</v>
      </c>
      <c r="G2557" s="6">
        <v>15.26</v>
      </c>
      <c r="H2557" s="6">
        <v>18.96</v>
      </c>
      <c r="I2557" s="6">
        <v>16.170000000000002</v>
      </c>
      <c r="J2557" s="6">
        <v>9.3800000000000008</v>
      </c>
      <c r="K2557" s="6">
        <v>10.67</v>
      </c>
      <c r="L2557" s="7">
        <v>1.4569543869999999</v>
      </c>
      <c r="M2557" s="7">
        <v>1.054148984</v>
      </c>
      <c r="N2557" s="1" t="s">
        <v>4724</v>
      </c>
    </row>
    <row r="2558" spans="1:14" x14ac:dyDescent="0.3">
      <c r="A2558" s="1" t="s">
        <v>7404</v>
      </c>
      <c r="B2558" s="1" t="s">
        <v>975</v>
      </c>
      <c r="C2558" s="6">
        <v>58.42</v>
      </c>
      <c r="D2558" s="6">
        <v>59.02</v>
      </c>
      <c r="E2558" s="6">
        <v>72.92</v>
      </c>
      <c r="F2558" s="6">
        <v>167.2</v>
      </c>
      <c r="G2558" s="6">
        <v>174.1</v>
      </c>
      <c r="H2558" s="6">
        <v>179.39</v>
      </c>
      <c r="I2558" s="6">
        <v>73.11</v>
      </c>
      <c r="J2558" s="6">
        <v>78.260000000000005</v>
      </c>
      <c r="K2558" s="6">
        <v>68.510000000000005</v>
      </c>
      <c r="L2558" s="7">
        <v>1.458347319</v>
      </c>
      <c r="M2558" s="7">
        <v>0.21706546299999999</v>
      </c>
      <c r="N2558" s="1" t="s">
        <v>4725</v>
      </c>
    </row>
    <row r="2559" spans="1:14" x14ac:dyDescent="0.3">
      <c r="A2559" s="1" t="s">
        <v>7404</v>
      </c>
      <c r="B2559" s="1" t="s">
        <v>976</v>
      </c>
      <c r="C2559" s="6">
        <v>12.05</v>
      </c>
      <c r="D2559" s="6">
        <v>11.45</v>
      </c>
      <c r="E2559" s="6">
        <v>9.83</v>
      </c>
      <c r="F2559" s="6">
        <v>33.200000000000003</v>
      </c>
      <c r="G2559" s="6">
        <v>29.14</v>
      </c>
      <c r="H2559" s="6">
        <v>31.37</v>
      </c>
      <c r="I2559" s="6">
        <v>12.34</v>
      </c>
      <c r="J2559" s="6">
        <v>15.04</v>
      </c>
      <c r="K2559" s="6">
        <v>13.43</v>
      </c>
      <c r="L2559" s="7">
        <v>1.4599683299999999</v>
      </c>
      <c r="M2559" s="7">
        <v>0.284201751</v>
      </c>
      <c r="N2559" s="1" t="s">
        <v>4726</v>
      </c>
    </row>
    <row r="2560" spans="1:14" x14ac:dyDescent="0.3">
      <c r="A2560" s="1" t="s">
        <v>7404</v>
      </c>
      <c r="B2560" s="1" t="s">
        <v>977</v>
      </c>
      <c r="C2560" s="6">
        <v>3.92</v>
      </c>
      <c r="D2560" s="6">
        <v>4.0999999999999996</v>
      </c>
      <c r="E2560" s="6">
        <v>5.01</v>
      </c>
      <c r="F2560" s="6">
        <v>12.92</v>
      </c>
      <c r="G2560" s="6">
        <v>12.17</v>
      </c>
      <c r="H2560" s="6">
        <v>11.42</v>
      </c>
      <c r="I2560" s="6">
        <v>7.84</v>
      </c>
      <c r="J2560" s="6">
        <v>8.01</v>
      </c>
      <c r="K2560" s="6">
        <v>7.31</v>
      </c>
      <c r="L2560" s="7">
        <v>1.4601637240000001</v>
      </c>
      <c r="M2560" s="7">
        <v>0.84101321100000004</v>
      </c>
      <c r="N2560" s="1" t="s">
        <v>4727</v>
      </c>
    </row>
    <row r="2561" spans="1:14" x14ac:dyDescent="0.3">
      <c r="A2561" s="1" t="s">
        <v>7404</v>
      </c>
      <c r="B2561" s="1" t="s">
        <v>978</v>
      </c>
      <c r="C2561" s="6">
        <v>3.06</v>
      </c>
      <c r="D2561" s="6">
        <v>2.86</v>
      </c>
      <c r="E2561" s="6">
        <v>4.25</v>
      </c>
      <c r="F2561" s="6">
        <v>9.2100000000000009</v>
      </c>
      <c r="G2561" s="6">
        <v>9.93</v>
      </c>
      <c r="H2561" s="6">
        <v>8.7899999999999991</v>
      </c>
      <c r="I2561" s="6">
        <v>7.14</v>
      </c>
      <c r="J2561" s="6">
        <v>6.03</v>
      </c>
      <c r="K2561" s="6">
        <v>6.76</v>
      </c>
      <c r="L2561" s="7">
        <v>1.4616219699999999</v>
      </c>
      <c r="M2561" s="7">
        <v>0.98903379899999999</v>
      </c>
      <c r="N2561" s="1" t="s">
        <v>4728</v>
      </c>
    </row>
    <row r="2562" spans="1:14" x14ac:dyDescent="0.3">
      <c r="A2562" s="1" t="s">
        <v>7404</v>
      </c>
      <c r="B2562" s="1" t="s">
        <v>979</v>
      </c>
      <c r="C2562" s="6">
        <v>9.49</v>
      </c>
      <c r="D2562" s="6">
        <v>9.65</v>
      </c>
      <c r="E2562" s="6">
        <v>13.05</v>
      </c>
      <c r="F2562" s="6">
        <v>37.950000000000003</v>
      </c>
      <c r="G2562" s="6">
        <v>30.06</v>
      </c>
      <c r="H2562" s="6">
        <v>39.71</v>
      </c>
      <c r="I2562" s="6">
        <v>13.68</v>
      </c>
      <c r="J2562" s="6">
        <v>12.34</v>
      </c>
      <c r="K2562" s="6">
        <v>12.94</v>
      </c>
      <c r="L2562" s="7">
        <v>1.4625303300000001</v>
      </c>
      <c r="M2562" s="7">
        <v>0.28621191600000001</v>
      </c>
      <c r="N2562" s="1" t="s">
        <v>4729</v>
      </c>
    </row>
    <row r="2563" spans="1:14" x14ac:dyDescent="0.3">
      <c r="A2563" s="1" t="s">
        <v>7404</v>
      </c>
      <c r="B2563" s="1" t="s">
        <v>980</v>
      </c>
      <c r="C2563" s="6">
        <v>5.91</v>
      </c>
      <c r="D2563" s="6">
        <v>6.11</v>
      </c>
      <c r="E2563" s="6">
        <v>7.77</v>
      </c>
      <c r="F2563" s="6">
        <v>22.24</v>
      </c>
      <c r="G2563" s="6">
        <v>24.79</v>
      </c>
      <c r="H2563" s="6">
        <v>23.99</v>
      </c>
      <c r="I2563" s="6">
        <v>10.57</v>
      </c>
      <c r="J2563" s="6">
        <v>13.96</v>
      </c>
      <c r="K2563" s="6">
        <v>12.23</v>
      </c>
      <c r="L2563" s="7">
        <v>1.463030847</v>
      </c>
      <c r="M2563" s="7">
        <v>0.84924778899999998</v>
      </c>
      <c r="N2563" s="1" t="s">
        <v>4730</v>
      </c>
    </row>
    <row r="2564" spans="1:14" x14ac:dyDescent="0.3">
      <c r="A2564" s="1" t="s">
        <v>7404</v>
      </c>
      <c r="B2564" s="1" t="s">
        <v>981</v>
      </c>
      <c r="C2564" s="6">
        <v>5.22</v>
      </c>
      <c r="D2564" s="6">
        <v>6.31</v>
      </c>
      <c r="E2564" s="6">
        <v>7.39</v>
      </c>
      <c r="F2564" s="6">
        <v>17.3</v>
      </c>
      <c r="G2564" s="6">
        <v>18.239999999999998</v>
      </c>
      <c r="H2564" s="6">
        <v>17.18</v>
      </c>
      <c r="I2564" s="6">
        <v>8.91</v>
      </c>
      <c r="J2564" s="6">
        <v>9.75</v>
      </c>
      <c r="K2564" s="6">
        <v>9.52</v>
      </c>
      <c r="L2564" s="7">
        <v>1.4639394509999999</v>
      </c>
      <c r="M2564" s="7">
        <v>0.58481934000000002</v>
      </c>
      <c r="N2564" s="1" t="s">
        <v>4731</v>
      </c>
    </row>
    <row r="2565" spans="1:14" x14ac:dyDescent="0.3">
      <c r="A2565" s="1" t="s">
        <v>7404</v>
      </c>
      <c r="B2565" s="1" t="s">
        <v>982</v>
      </c>
      <c r="C2565" s="6">
        <v>8.77</v>
      </c>
      <c r="D2565" s="6">
        <v>7.61</v>
      </c>
      <c r="E2565" s="6">
        <v>10.35</v>
      </c>
      <c r="F2565" s="6">
        <v>29.57</v>
      </c>
      <c r="G2565" s="6">
        <v>31.25</v>
      </c>
      <c r="H2565" s="6">
        <v>23.91</v>
      </c>
      <c r="I2565" s="6">
        <v>13.64</v>
      </c>
      <c r="J2565" s="6">
        <v>10.77</v>
      </c>
      <c r="K2565" s="6">
        <v>11.84</v>
      </c>
      <c r="L2565" s="7">
        <v>1.464427718</v>
      </c>
      <c r="M2565" s="7">
        <v>0.88194960300000003</v>
      </c>
      <c r="N2565" s="1" t="s">
        <v>4732</v>
      </c>
    </row>
    <row r="2566" spans="1:14" x14ac:dyDescent="0.3">
      <c r="A2566" s="1" t="s">
        <v>7404</v>
      </c>
      <c r="B2566" s="1" t="s">
        <v>983</v>
      </c>
      <c r="C2566" s="6">
        <v>8.76</v>
      </c>
      <c r="D2566" s="6">
        <v>7.49</v>
      </c>
      <c r="E2566" s="6">
        <v>9.8699999999999992</v>
      </c>
      <c r="F2566" s="6">
        <v>27.89</v>
      </c>
      <c r="G2566" s="6">
        <v>23.99</v>
      </c>
      <c r="H2566" s="6">
        <v>24.09</v>
      </c>
      <c r="I2566" s="6">
        <v>16.02</v>
      </c>
      <c r="J2566" s="6">
        <v>12.3</v>
      </c>
      <c r="K2566" s="6">
        <v>14.5</v>
      </c>
      <c r="L2566" s="7">
        <v>1.466904083</v>
      </c>
      <c r="M2566" s="7">
        <v>0.72787068099999996</v>
      </c>
      <c r="N2566" s="1" t="s">
        <v>4733</v>
      </c>
    </row>
    <row r="2567" spans="1:14" x14ac:dyDescent="0.3">
      <c r="A2567" s="1" t="s">
        <v>7404</v>
      </c>
      <c r="B2567" s="1" t="s">
        <v>984</v>
      </c>
      <c r="C2567" s="6">
        <v>4.96</v>
      </c>
      <c r="D2567" s="6">
        <v>4.62</v>
      </c>
      <c r="E2567" s="6">
        <v>7.69</v>
      </c>
      <c r="F2567" s="6">
        <v>16.04</v>
      </c>
      <c r="G2567" s="6">
        <v>16.86</v>
      </c>
      <c r="H2567" s="6">
        <v>16.440000000000001</v>
      </c>
      <c r="I2567" s="6">
        <v>13.37</v>
      </c>
      <c r="J2567" s="6">
        <v>9.36</v>
      </c>
      <c r="K2567" s="6">
        <v>8.5299999999999994</v>
      </c>
      <c r="L2567" s="7">
        <v>1.468866287</v>
      </c>
      <c r="M2567" s="7">
        <v>0.88112162699999996</v>
      </c>
      <c r="N2567" s="1" t="s">
        <v>4734</v>
      </c>
    </row>
    <row r="2568" spans="1:14" x14ac:dyDescent="0.3">
      <c r="A2568" s="1" t="s">
        <v>7404</v>
      </c>
      <c r="B2568" s="1" t="s">
        <v>985</v>
      </c>
      <c r="C2568" s="6">
        <v>7.29</v>
      </c>
      <c r="D2568" s="6">
        <v>10.91</v>
      </c>
      <c r="E2568" s="6">
        <v>12.83</v>
      </c>
      <c r="F2568" s="6">
        <v>29.48</v>
      </c>
      <c r="G2568" s="6">
        <v>27.51</v>
      </c>
      <c r="H2568" s="6">
        <v>28.72</v>
      </c>
      <c r="I2568" s="6">
        <v>18.47</v>
      </c>
      <c r="J2568" s="6">
        <v>17.260000000000002</v>
      </c>
      <c r="K2568" s="6">
        <v>17.18</v>
      </c>
      <c r="L2568" s="7">
        <v>1.4696828230000001</v>
      </c>
      <c r="M2568" s="7">
        <v>0.78501458199999996</v>
      </c>
      <c r="N2568" s="1" t="s">
        <v>4735</v>
      </c>
    </row>
    <row r="2569" spans="1:14" x14ac:dyDescent="0.3">
      <c r="A2569" s="1" t="s">
        <v>7404</v>
      </c>
      <c r="B2569" s="1" t="s">
        <v>986</v>
      </c>
      <c r="C2569" s="6">
        <v>9.02</v>
      </c>
      <c r="D2569" s="6">
        <v>10.94</v>
      </c>
      <c r="E2569" s="6">
        <v>9.56</v>
      </c>
      <c r="F2569" s="6">
        <v>39.96</v>
      </c>
      <c r="G2569" s="6">
        <v>40.659999999999997</v>
      </c>
      <c r="H2569" s="6">
        <v>38.630000000000003</v>
      </c>
      <c r="I2569" s="6">
        <v>10.77</v>
      </c>
      <c r="J2569" s="6">
        <v>12.02</v>
      </c>
      <c r="K2569" s="6">
        <v>10.01</v>
      </c>
      <c r="L2569" s="7">
        <v>1.4705175319999999</v>
      </c>
      <c r="M2569" s="7">
        <v>0.28178445000000002</v>
      </c>
      <c r="N2569" s="1" t="s">
        <v>4736</v>
      </c>
    </row>
    <row r="2570" spans="1:14" x14ac:dyDescent="0.3">
      <c r="A2570" s="1" t="s">
        <v>7404</v>
      </c>
      <c r="B2570" s="1" t="s">
        <v>987</v>
      </c>
      <c r="C2570" s="6">
        <v>42.8</v>
      </c>
      <c r="D2570" s="6">
        <v>51.15</v>
      </c>
      <c r="E2570" s="6">
        <v>50.46</v>
      </c>
      <c r="F2570" s="6">
        <v>110.34</v>
      </c>
      <c r="G2570" s="6">
        <v>114.05</v>
      </c>
      <c r="H2570" s="6">
        <v>124.9</v>
      </c>
      <c r="I2570" s="6">
        <v>75.760000000000005</v>
      </c>
      <c r="J2570" s="6">
        <v>80.36</v>
      </c>
      <c r="K2570" s="6">
        <v>74.3</v>
      </c>
      <c r="L2570" s="7">
        <v>1.470823405</v>
      </c>
      <c r="M2570" s="7">
        <v>0.73026553299999997</v>
      </c>
      <c r="N2570" s="1" t="s">
        <v>4737</v>
      </c>
    </row>
    <row r="2571" spans="1:14" x14ac:dyDescent="0.3">
      <c r="A2571" s="1" t="s">
        <v>7404</v>
      </c>
      <c r="B2571" s="1" t="s">
        <v>988</v>
      </c>
      <c r="C2571" s="6">
        <v>7.71</v>
      </c>
      <c r="D2571" s="6">
        <v>6.78</v>
      </c>
      <c r="E2571" s="6">
        <v>10.85</v>
      </c>
      <c r="F2571" s="6">
        <v>38.380000000000003</v>
      </c>
      <c r="G2571" s="6">
        <v>38.020000000000003</v>
      </c>
      <c r="H2571" s="6">
        <v>39.18</v>
      </c>
      <c r="I2571" s="6">
        <v>17.86</v>
      </c>
      <c r="J2571" s="6">
        <v>17</v>
      </c>
      <c r="K2571" s="6">
        <v>16.100000000000001</v>
      </c>
      <c r="L2571" s="7">
        <v>1.470873485</v>
      </c>
      <c r="M2571" s="7">
        <v>0.97830069600000003</v>
      </c>
      <c r="N2571" s="1" t="s">
        <v>4738</v>
      </c>
    </row>
    <row r="2572" spans="1:14" x14ac:dyDescent="0.3">
      <c r="A2572" s="1" t="s">
        <v>7404</v>
      </c>
      <c r="B2572" s="1" t="s">
        <v>989</v>
      </c>
      <c r="C2572" s="6">
        <v>22.29</v>
      </c>
      <c r="D2572" s="6">
        <v>19.12</v>
      </c>
      <c r="E2572" s="6">
        <v>21.59</v>
      </c>
      <c r="F2572" s="6">
        <v>50.5</v>
      </c>
      <c r="G2572" s="6">
        <v>69.489999999999995</v>
      </c>
      <c r="H2572" s="6">
        <v>68.5</v>
      </c>
      <c r="I2572" s="6">
        <v>23.08</v>
      </c>
      <c r="J2572" s="6">
        <v>27.62</v>
      </c>
      <c r="K2572" s="6">
        <v>23.87</v>
      </c>
      <c r="L2572" s="7">
        <v>1.475285205</v>
      </c>
      <c r="M2572" s="7">
        <v>0.33381116100000002</v>
      </c>
      <c r="N2572" s="1" t="s">
        <v>4739</v>
      </c>
    </row>
    <row r="2573" spans="1:14" x14ac:dyDescent="0.3">
      <c r="A2573" s="1" t="s">
        <v>7404</v>
      </c>
      <c r="B2573" s="1" t="s">
        <v>990</v>
      </c>
      <c r="C2573" s="6">
        <v>6.19</v>
      </c>
      <c r="D2573" s="6">
        <v>9.0399999999999991</v>
      </c>
      <c r="E2573" s="6">
        <v>8.31</v>
      </c>
      <c r="F2573" s="6">
        <v>20.190000000000001</v>
      </c>
      <c r="G2573" s="6">
        <v>27.9</v>
      </c>
      <c r="H2573" s="6">
        <v>21.63</v>
      </c>
      <c r="I2573" s="6">
        <v>15.73</v>
      </c>
      <c r="J2573" s="6">
        <v>10.82</v>
      </c>
      <c r="K2573" s="6">
        <v>14.55</v>
      </c>
      <c r="L2573" s="7">
        <v>1.47552459</v>
      </c>
      <c r="M2573" s="7">
        <v>0.79562378700000003</v>
      </c>
      <c r="N2573" s="1" t="s">
        <v>4740</v>
      </c>
    </row>
    <row r="2574" spans="1:14" x14ac:dyDescent="0.3">
      <c r="A2574" s="1" t="s">
        <v>7404</v>
      </c>
      <c r="B2574" s="1" t="s">
        <v>991</v>
      </c>
      <c r="C2574" s="6">
        <v>6.66</v>
      </c>
      <c r="D2574" s="6">
        <v>7.62</v>
      </c>
      <c r="E2574" s="6">
        <v>7.47</v>
      </c>
      <c r="F2574" s="6">
        <v>21.71</v>
      </c>
      <c r="G2574" s="6">
        <v>19.5</v>
      </c>
      <c r="H2574" s="6">
        <v>20.29</v>
      </c>
      <c r="I2574" s="6">
        <v>13.77</v>
      </c>
      <c r="J2574" s="6">
        <v>12.02</v>
      </c>
      <c r="K2574" s="6">
        <v>11.01</v>
      </c>
      <c r="L2574" s="7">
        <v>1.47589517</v>
      </c>
      <c r="M2574" s="7">
        <v>0.76258817599999995</v>
      </c>
      <c r="N2574" s="1" t="s">
        <v>4741</v>
      </c>
    </row>
    <row r="2575" spans="1:14" x14ac:dyDescent="0.3">
      <c r="A2575" s="1" t="s">
        <v>7404</v>
      </c>
      <c r="B2575" s="1" t="s">
        <v>992</v>
      </c>
      <c r="C2575" s="6">
        <v>20.72</v>
      </c>
      <c r="D2575" s="6">
        <v>17.95</v>
      </c>
      <c r="E2575" s="6">
        <v>26.22</v>
      </c>
      <c r="F2575" s="6">
        <v>100.07</v>
      </c>
      <c r="G2575" s="6">
        <v>96.38</v>
      </c>
      <c r="H2575" s="6">
        <v>84.22</v>
      </c>
      <c r="I2575" s="6">
        <v>40.39</v>
      </c>
      <c r="J2575" s="6">
        <v>43.08</v>
      </c>
      <c r="K2575" s="6">
        <v>38.340000000000003</v>
      </c>
      <c r="L2575" s="7">
        <v>1.4780534430000001</v>
      </c>
      <c r="M2575" s="7">
        <v>0.94810452899999997</v>
      </c>
      <c r="N2575" s="1" t="s">
        <v>4742</v>
      </c>
    </row>
    <row r="2576" spans="1:14" x14ac:dyDescent="0.3">
      <c r="A2576" s="1" t="s">
        <v>7404</v>
      </c>
      <c r="B2576" s="1" t="s">
        <v>993</v>
      </c>
      <c r="C2576" s="6">
        <v>13.27</v>
      </c>
      <c r="D2576" s="6">
        <v>12.72</v>
      </c>
      <c r="E2576" s="6">
        <v>9.6300000000000008</v>
      </c>
      <c r="F2576" s="6">
        <v>38.17</v>
      </c>
      <c r="G2576" s="6">
        <v>31.43</v>
      </c>
      <c r="H2576" s="6">
        <v>55.19</v>
      </c>
      <c r="I2576" s="6">
        <v>15.64</v>
      </c>
      <c r="J2576" s="6">
        <v>10.94</v>
      </c>
      <c r="K2576" s="6">
        <v>10.14</v>
      </c>
      <c r="L2576" s="7">
        <v>1.4833054320000001</v>
      </c>
      <c r="M2576" s="7">
        <v>-6.7641921999999993E-2</v>
      </c>
      <c r="N2576" s="1" t="s">
        <v>4743</v>
      </c>
    </row>
    <row r="2577" spans="1:14" x14ac:dyDescent="0.3">
      <c r="A2577" s="1" t="s">
        <v>7404</v>
      </c>
      <c r="B2577" s="1" t="s">
        <v>994</v>
      </c>
      <c r="C2577" s="6">
        <v>34.29</v>
      </c>
      <c r="D2577" s="6">
        <v>33.83</v>
      </c>
      <c r="E2577" s="6">
        <v>43.11</v>
      </c>
      <c r="F2577" s="6">
        <v>143.84</v>
      </c>
      <c r="G2577" s="6">
        <v>132.56</v>
      </c>
      <c r="H2577" s="6">
        <v>141.83000000000001</v>
      </c>
      <c r="I2577" s="6">
        <v>36.31</v>
      </c>
      <c r="J2577" s="6">
        <v>36.659999999999997</v>
      </c>
      <c r="K2577" s="6">
        <v>36.68</v>
      </c>
      <c r="L2577" s="7">
        <v>1.4863145250000001</v>
      </c>
      <c r="M2577" s="7">
        <v>0.10086108000000001</v>
      </c>
      <c r="N2577" s="1" t="s">
        <v>4744</v>
      </c>
    </row>
    <row r="2578" spans="1:14" x14ac:dyDescent="0.3">
      <c r="A2578" s="1" t="s">
        <v>7404</v>
      </c>
      <c r="B2578" s="1" t="s">
        <v>995</v>
      </c>
      <c r="C2578" s="6">
        <v>5.59</v>
      </c>
      <c r="D2578" s="6">
        <v>4.5599999999999996</v>
      </c>
      <c r="E2578" s="6">
        <v>5.44</v>
      </c>
      <c r="F2578" s="6">
        <v>14.12</v>
      </c>
      <c r="G2578" s="6">
        <v>14.82</v>
      </c>
      <c r="H2578" s="6">
        <v>16.77</v>
      </c>
      <c r="I2578" s="6">
        <v>8.94</v>
      </c>
      <c r="J2578" s="6">
        <v>11.21</v>
      </c>
      <c r="K2578" s="6">
        <v>9.68</v>
      </c>
      <c r="L2578" s="7">
        <v>1.489895156</v>
      </c>
      <c r="M2578" s="7">
        <v>0.93403119700000004</v>
      </c>
      <c r="N2578" s="1" t="s">
        <v>4745</v>
      </c>
    </row>
    <row r="2579" spans="1:14" x14ac:dyDescent="0.3">
      <c r="A2579" s="1" t="s">
        <v>7404</v>
      </c>
      <c r="B2579" s="1" t="s">
        <v>996</v>
      </c>
      <c r="C2579" s="6">
        <v>3.68</v>
      </c>
      <c r="D2579" s="6">
        <v>2.88</v>
      </c>
      <c r="E2579" s="6">
        <v>6.69</v>
      </c>
      <c r="F2579" s="6">
        <v>12.73</v>
      </c>
      <c r="G2579" s="6">
        <v>12.79</v>
      </c>
      <c r="H2579" s="6">
        <v>12.63</v>
      </c>
      <c r="I2579" s="6">
        <v>7.92</v>
      </c>
      <c r="J2579" s="6">
        <v>6.42</v>
      </c>
      <c r="K2579" s="6">
        <v>9.7799999999999994</v>
      </c>
      <c r="L2579" s="7">
        <v>1.4904834689999999</v>
      </c>
      <c r="M2579" s="7">
        <v>0.88231739600000003</v>
      </c>
      <c r="N2579" s="1" t="s">
        <v>4746</v>
      </c>
    </row>
    <row r="2580" spans="1:14" x14ac:dyDescent="0.3">
      <c r="A2580" s="1" t="s">
        <v>7404</v>
      </c>
      <c r="B2580" s="1" t="s">
        <v>997</v>
      </c>
      <c r="C2580" s="6">
        <v>5.95</v>
      </c>
      <c r="D2580" s="6">
        <v>6.42</v>
      </c>
      <c r="E2580" s="6">
        <v>7.77</v>
      </c>
      <c r="F2580" s="6">
        <v>17.04</v>
      </c>
      <c r="G2580" s="6">
        <v>20.55</v>
      </c>
      <c r="H2580" s="6">
        <v>19.940000000000001</v>
      </c>
      <c r="I2580" s="6">
        <v>12.43</v>
      </c>
      <c r="J2580" s="6">
        <v>12.97</v>
      </c>
      <c r="K2580" s="6">
        <v>10.98</v>
      </c>
      <c r="L2580" s="7">
        <v>1.4906020470000001</v>
      </c>
      <c r="M2580" s="7">
        <v>0.86592223899999998</v>
      </c>
      <c r="N2580" s="1" t="s">
        <v>4747</v>
      </c>
    </row>
    <row r="2581" spans="1:14" x14ac:dyDescent="0.3">
      <c r="A2581" s="1" t="s">
        <v>7404</v>
      </c>
      <c r="B2581" s="1" t="s">
        <v>998</v>
      </c>
      <c r="C2581" s="6">
        <v>35.299999999999997</v>
      </c>
      <c r="D2581" s="6">
        <v>27.52</v>
      </c>
      <c r="E2581" s="6">
        <v>48.41</v>
      </c>
      <c r="F2581" s="6">
        <v>106.55</v>
      </c>
      <c r="G2581" s="6">
        <v>117.89</v>
      </c>
      <c r="H2581" s="6">
        <v>103.97</v>
      </c>
      <c r="I2581" s="6">
        <v>66.61</v>
      </c>
      <c r="J2581" s="6">
        <v>54.95</v>
      </c>
      <c r="K2581" s="6">
        <v>50.22</v>
      </c>
      <c r="L2581" s="7">
        <v>1.4935005640000001</v>
      </c>
      <c r="M2581" s="7">
        <v>0.75158676300000005</v>
      </c>
      <c r="N2581" s="1" t="s">
        <v>4748</v>
      </c>
    </row>
    <row r="2582" spans="1:14" x14ac:dyDescent="0.3">
      <c r="A2582" s="1" t="s">
        <v>7404</v>
      </c>
      <c r="B2582" s="1" t="s">
        <v>999</v>
      </c>
      <c r="C2582" s="6">
        <v>42.54</v>
      </c>
      <c r="D2582" s="6">
        <v>40.880000000000003</v>
      </c>
      <c r="E2582" s="6">
        <v>49.36</v>
      </c>
      <c r="F2582" s="6">
        <v>138.97</v>
      </c>
      <c r="G2582" s="6">
        <v>124.36</v>
      </c>
      <c r="H2582" s="6">
        <v>120.62</v>
      </c>
      <c r="I2582" s="6">
        <v>94.46</v>
      </c>
      <c r="J2582" s="6">
        <v>81.67</v>
      </c>
      <c r="K2582" s="6">
        <v>85.29</v>
      </c>
      <c r="L2582" s="7">
        <v>1.4940401860000001</v>
      </c>
      <c r="M2582" s="7">
        <v>0.98342934699999995</v>
      </c>
      <c r="N2582" s="1" t="s">
        <v>4749</v>
      </c>
    </row>
    <row r="2583" spans="1:14" x14ac:dyDescent="0.3">
      <c r="A2583" s="1" t="s">
        <v>7404</v>
      </c>
      <c r="B2583" s="1" t="s">
        <v>1000</v>
      </c>
      <c r="C2583" s="6">
        <v>81.23</v>
      </c>
      <c r="D2583" s="6">
        <v>102.06</v>
      </c>
      <c r="E2583" s="6">
        <v>88.44</v>
      </c>
      <c r="F2583" s="6">
        <v>327.88</v>
      </c>
      <c r="G2583" s="6">
        <v>322.41000000000003</v>
      </c>
      <c r="H2583" s="6">
        <v>355.62</v>
      </c>
      <c r="I2583" s="6">
        <v>103.99</v>
      </c>
      <c r="J2583" s="6">
        <v>114.62</v>
      </c>
      <c r="K2583" s="6">
        <v>91.74</v>
      </c>
      <c r="L2583" s="7">
        <v>1.496680547</v>
      </c>
      <c r="M2583" s="7">
        <v>0.35477417500000002</v>
      </c>
      <c r="N2583" s="1" t="s">
        <v>4750</v>
      </c>
    </row>
    <row r="2584" spans="1:14" x14ac:dyDescent="0.3">
      <c r="A2584" s="1" t="s">
        <v>7404</v>
      </c>
      <c r="B2584" s="1" t="s">
        <v>1001</v>
      </c>
      <c r="C2584" s="6">
        <v>12.36</v>
      </c>
      <c r="D2584" s="6">
        <v>13.78</v>
      </c>
      <c r="E2584" s="6">
        <v>17.649999999999999</v>
      </c>
      <c r="F2584" s="6">
        <v>53.57</v>
      </c>
      <c r="G2584" s="6">
        <v>53.65</v>
      </c>
      <c r="H2584" s="6">
        <v>48.98</v>
      </c>
      <c r="I2584" s="6">
        <v>24.67</v>
      </c>
      <c r="J2584" s="6">
        <v>23.99</v>
      </c>
      <c r="K2584" s="6">
        <v>24.95</v>
      </c>
      <c r="L2584" s="7">
        <v>1.497120265</v>
      </c>
      <c r="M2584" s="7">
        <v>0.784679605</v>
      </c>
      <c r="N2584" s="1" t="s">
        <v>4751</v>
      </c>
    </row>
    <row r="2585" spans="1:14" x14ac:dyDescent="0.3">
      <c r="A2585" s="1" t="s">
        <v>7404</v>
      </c>
      <c r="B2585" s="1" t="s">
        <v>1002</v>
      </c>
      <c r="C2585" s="6">
        <v>21.67</v>
      </c>
      <c r="D2585" s="6">
        <v>26.94</v>
      </c>
      <c r="E2585" s="6">
        <v>21.9</v>
      </c>
      <c r="F2585" s="6">
        <v>57.63</v>
      </c>
      <c r="G2585" s="6">
        <v>67.98</v>
      </c>
      <c r="H2585" s="6">
        <v>75.11</v>
      </c>
      <c r="I2585" s="6">
        <v>20.77</v>
      </c>
      <c r="J2585" s="6">
        <v>26.24</v>
      </c>
      <c r="K2585" s="6">
        <v>22.85</v>
      </c>
      <c r="L2585" s="7">
        <v>1.497985103</v>
      </c>
      <c r="M2585" s="7">
        <v>-1.9466501000000001E-2</v>
      </c>
      <c r="N2585" s="1" t="s">
        <v>4752</v>
      </c>
    </row>
    <row r="2586" spans="1:14" x14ac:dyDescent="0.3">
      <c r="A2586" s="1" t="s">
        <v>7404</v>
      </c>
      <c r="B2586" s="1" t="s">
        <v>1003</v>
      </c>
      <c r="C2586" s="6">
        <v>12.85</v>
      </c>
      <c r="D2586" s="6">
        <v>16.079999999999998</v>
      </c>
      <c r="E2586" s="6">
        <v>15.1</v>
      </c>
      <c r="F2586" s="6">
        <v>56.12</v>
      </c>
      <c r="G2586" s="6">
        <v>50.12</v>
      </c>
      <c r="H2586" s="6">
        <v>46.87</v>
      </c>
      <c r="I2586" s="6">
        <v>27.81</v>
      </c>
      <c r="J2586" s="6">
        <v>22.37</v>
      </c>
      <c r="K2586" s="6">
        <v>23.76</v>
      </c>
      <c r="L2586" s="7">
        <v>1.501765528</v>
      </c>
      <c r="M2586" s="7">
        <v>0.76683802400000001</v>
      </c>
      <c r="N2586" s="1" t="s">
        <v>4753</v>
      </c>
    </row>
    <row r="2587" spans="1:14" x14ac:dyDescent="0.3">
      <c r="A2587" s="1" t="s">
        <v>7404</v>
      </c>
      <c r="B2587" s="1" t="s">
        <v>1004</v>
      </c>
      <c r="C2587" s="6">
        <v>14.82</v>
      </c>
      <c r="D2587" s="6">
        <v>17.57</v>
      </c>
      <c r="E2587" s="6">
        <v>19.600000000000001</v>
      </c>
      <c r="F2587" s="6">
        <v>58.44</v>
      </c>
      <c r="G2587" s="6">
        <v>48.73</v>
      </c>
      <c r="H2587" s="6">
        <v>46.32</v>
      </c>
      <c r="I2587" s="6">
        <v>31.12</v>
      </c>
      <c r="J2587" s="6">
        <v>28.4</v>
      </c>
      <c r="K2587" s="6">
        <v>30.17</v>
      </c>
      <c r="L2587" s="7">
        <v>1.502119505</v>
      </c>
      <c r="M2587" s="7">
        <v>0.807115111</v>
      </c>
      <c r="N2587" s="1" t="s">
        <v>4754</v>
      </c>
    </row>
    <row r="2588" spans="1:14" x14ac:dyDescent="0.3">
      <c r="A2588" s="1" t="s">
        <v>7404</v>
      </c>
      <c r="B2588" s="1" t="s">
        <v>1005</v>
      </c>
      <c r="C2588" s="6">
        <v>59.77</v>
      </c>
      <c r="D2588" s="6">
        <v>72.81</v>
      </c>
      <c r="E2588" s="6">
        <v>60.48</v>
      </c>
      <c r="F2588" s="6">
        <v>183.2</v>
      </c>
      <c r="G2588" s="6">
        <v>185.83</v>
      </c>
      <c r="H2588" s="6">
        <v>186.86</v>
      </c>
      <c r="I2588" s="6">
        <v>65.55</v>
      </c>
      <c r="J2588" s="6">
        <v>64.03</v>
      </c>
      <c r="K2588" s="6">
        <v>65.47</v>
      </c>
      <c r="L2588" s="7">
        <v>1.503878112</v>
      </c>
      <c r="M2588" s="7">
        <v>7.4745790000000003E-3</v>
      </c>
      <c r="N2588" s="1" t="s">
        <v>4755</v>
      </c>
    </row>
    <row r="2589" spans="1:14" x14ac:dyDescent="0.3">
      <c r="A2589" s="1" t="s">
        <v>7404</v>
      </c>
      <c r="B2589" s="1" t="s">
        <v>1006</v>
      </c>
      <c r="C2589" s="6">
        <v>3.27</v>
      </c>
      <c r="D2589" s="6">
        <v>4.18</v>
      </c>
      <c r="E2589" s="6">
        <v>3.66</v>
      </c>
      <c r="F2589" s="6">
        <v>11.34</v>
      </c>
      <c r="G2589" s="6">
        <v>10.56</v>
      </c>
      <c r="H2589" s="6">
        <v>11.74</v>
      </c>
      <c r="I2589" s="6">
        <v>6.05</v>
      </c>
      <c r="J2589" s="6">
        <v>6.33</v>
      </c>
      <c r="K2589" s="6">
        <v>5.3</v>
      </c>
      <c r="L2589" s="7">
        <v>1.5047076319999999</v>
      </c>
      <c r="M2589" s="7">
        <v>0.63575859999999995</v>
      </c>
      <c r="N2589" s="1" t="s">
        <v>4756</v>
      </c>
    </row>
    <row r="2590" spans="1:14" x14ac:dyDescent="0.3">
      <c r="A2590" s="1" t="s">
        <v>7404</v>
      </c>
      <c r="B2590" s="1" t="s">
        <v>1007</v>
      </c>
      <c r="C2590" s="6">
        <v>16.43</v>
      </c>
      <c r="D2590" s="6">
        <v>15.69</v>
      </c>
      <c r="E2590" s="6">
        <v>16.079999999999998</v>
      </c>
      <c r="F2590" s="6">
        <v>43.58</v>
      </c>
      <c r="G2590" s="6">
        <v>50.59</v>
      </c>
      <c r="H2590" s="6">
        <v>55.89</v>
      </c>
      <c r="I2590" s="6">
        <v>23.69</v>
      </c>
      <c r="J2590" s="6">
        <v>23.28</v>
      </c>
      <c r="K2590" s="6">
        <v>23.27</v>
      </c>
      <c r="L2590" s="7">
        <v>1.507035269</v>
      </c>
      <c r="M2590" s="7">
        <v>0.54642888700000003</v>
      </c>
      <c r="N2590" s="1" t="s">
        <v>4757</v>
      </c>
    </row>
    <row r="2591" spans="1:14" x14ac:dyDescent="0.3">
      <c r="A2591" s="1" t="s">
        <v>7404</v>
      </c>
      <c r="B2591" s="1" t="s">
        <v>1008</v>
      </c>
      <c r="C2591" s="6">
        <v>44.81</v>
      </c>
      <c r="D2591" s="6">
        <v>43.6</v>
      </c>
      <c r="E2591" s="6">
        <v>40.01</v>
      </c>
      <c r="F2591" s="6">
        <v>129.05000000000001</v>
      </c>
      <c r="G2591" s="6">
        <v>121.84</v>
      </c>
      <c r="H2591" s="6">
        <v>137.63</v>
      </c>
      <c r="I2591" s="6">
        <v>54.14</v>
      </c>
      <c r="J2591" s="6">
        <v>55.7</v>
      </c>
      <c r="K2591" s="6">
        <v>53.01</v>
      </c>
      <c r="L2591" s="7">
        <v>1.507519617</v>
      </c>
      <c r="M2591" s="7">
        <v>0.33507956300000002</v>
      </c>
      <c r="N2591" s="1" t="s">
        <v>4758</v>
      </c>
    </row>
    <row r="2592" spans="1:14" x14ac:dyDescent="0.3">
      <c r="A2592" s="1" t="s">
        <v>7404</v>
      </c>
      <c r="B2592" s="1" t="s">
        <v>1009</v>
      </c>
      <c r="C2592" s="6">
        <v>17.61</v>
      </c>
      <c r="D2592" s="6">
        <v>27.71</v>
      </c>
      <c r="E2592" s="6">
        <v>23.77</v>
      </c>
      <c r="F2592" s="6">
        <v>65.48</v>
      </c>
      <c r="G2592" s="6">
        <v>68.540000000000006</v>
      </c>
      <c r="H2592" s="6">
        <v>66.069999999999993</v>
      </c>
      <c r="I2592" s="6">
        <v>28.05</v>
      </c>
      <c r="J2592" s="6">
        <v>30.24</v>
      </c>
      <c r="K2592" s="6">
        <v>30.57</v>
      </c>
      <c r="L2592" s="7">
        <v>1.5080465350000001</v>
      </c>
      <c r="M2592" s="7">
        <v>0.36414437900000002</v>
      </c>
      <c r="N2592" s="1" t="s">
        <v>4759</v>
      </c>
    </row>
    <row r="2593" spans="1:14" x14ac:dyDescent="0.3">
      <c r="A2593" s="1" t="s">
        <v>7404</v>
      </c>
      <c r="B2593" s="1" t="s">
        <v>1010</v>
      </c>
      <c r="C2593" s="6">
        <v>5.09</v>
      </c>
      <c r="D2593" s="6">
        <v>2.64</v>
      </c>
      <c r="E2593" s="6">
        <v>9.93</v>
      </c>
      <c r="F2593" s="6">
        <v>18.79</v>
      </c>
      <c r="G2593" s="6">
        <v>11.38</v>
      </c>
      <c r="H2593" s="6">
        <v>20.48</v>
      </c>
      <c r="I2593" s="6">
        <v>9.81</v>
      </c>
      <c r="J2593" s="6">
        <v>7.72</v>
      </c>
      <c r="K2593" s="6">
        <v>7.63</v>
      </c>
      <c r="L2593" s="7">
        <v>1.512643111</v>
      </c>
      <c r="M2593" s="7">
        <v>0.56111877799999998</v>
      </c>
      <c r="N2593" s="1" t="s">
        <v>4760</v>
      </c>
    </row>
    <row r="2594" spans="1:14" x14ac:dyDescent="0.3">
      <c r="A2594" s="1" t="s">
        <v>7404</v>
      </c>
      <c r="B2594" s="1" t="s">
        <v>1011</v>
      </c>
      <c r="C2594" s="6">
        <v>85.28</v>
      </c>
      <c r="D2594" s="6">
        <v>102.59</v>
      </c>
      <c r="E2594" s="6">
        <v>82.07</v>
      </c>
      <c r="F2594" s="6">
        <v>316.18</v>
      </c>
      <c r="G2594" s="6">
        <v>342.46</v>
      </c>
      <c r="H2594" s="6">
        <v>312.64</v>
      </c>
      <c r="I2594" s="6">
        <v>111.32</v>
      </c>
      <c r="J2594" s="6">
        <v>135.68</v>
      </c>
      <c r="K2594" s="6">
        <v>124.72</v>
      </c>
      <c r="L2594" s="7">
        <v>1.515523443</v>
      </c>
      <c r="M2594" s="7">
        <v>0.54130291799999997</v>
      </c>
      <c r="N2594" s="1" t="s">
        <v>4761</v>
      </c>
    </row>
    <row r="2595" spans="1:14" x14ac:dyDescent="0.3">
      <c r="A2595" s="1" t="s">
        <v>7404</v>
      </c>
      <c r="B2595" s="1" t="s">
        <v>1012</v>
      </c>
      <c r="C2595" s="6">
        <v>4.25</v>
      </c>
      <c r="D2595" s="6">
        <v>4.9800000000000004</v>
      </c>
      <c r="E2595" s="6">
        <v>7.62</v>
      </c>
      <c r="F2595" s="6">
        <v>16.57</v>
      </c>
      <c r="G2595" s="6">
        <v>16.11</v>
      </c>
      <c r="H2595" s="6">
        <v>15.26</v>
      </c>
      <c r="I2595" s="6">
        <v>10.23</v>
      </c>
      <c r="J2595" s="6">
        <v>10.69</v>
      </c>
      <c r="K2595" s="6">
        <v>10.82</v>
      </c>
      <c r="L2595" s="7">
        <v>1.516731748</v>
      </c>
      <c r="M2595" s="7">
        <v>0.93938983200000004</v>
      </c>
      <c r="N2595" s="1" t="s">
        <v>4762</v>
      </c>
    </row>
    <row r="2596" spans="1:14" x14ac:dyDescent="0.3">
      <c r="A2596" s="1" t="s">
        <v>7404</v>
      </c>
      <c r="B2596" s="1" t="s">
        <v>1013</v>
      </c>
      <c r="C2596" s="6">
        <v>12.8</v>
      </c>
      <c r="D2596" s="6">
        <v>14.18</v>
      </c>
      <c r="E2596" s="6">
        <v>14.31</v>
      </c>
      <c r="F2596" s="6">
        <v>38.97</v>
      </c>
      <c r="G2596" s="6">
        <v>45.33</v>
      </c>
      <c r="H2596" s="6">
        <v>37.81</v>
      </c>
      <c r="I2596" s="6">
        <v>17.93</v>
      </c>
      <c r="J2596" s="6">
        <v>23.81</v>
      </c>
      <c r="K2596" s="6">
        <v>25.66</v>
      </c>
      <c r="L2596" s="7">
        <v>1.5174444570000001</v>
      </c>
      <c r="M2596" s="7">
        <v>0.70332494000000001</v>
      </c>
      <c r="N2596" s="1" t="s">
        <v>4763</v>
      </c>
    </row>
    <row r="2597" spans="1:14" x14ac:dyDescent="0.3">
      <c r="A2597" s="1" t="s">
        <v>7404</v>
      </c>
      <c r="B2597" s="1" t="s">
        <v>1014</v>
      </c>
      <c r="C2597" s="6">
        <v>7.97</v>
      </c>
      <c r="D2597" s="6">
        <v>10.78</v>
      </c>
      <c r="E2597" s="6">
        <v>11.97</v>
      </c>
      <c r="F2597" s="6">
        <v>31.22</v>
      </c>
      <c r="G2597" s="6">
        <v>29.87</v>
      </c>
      <c r="H2597" s="6">
        <v>29.75</v>
      </c>
      <c r="I2597" s="6">
        <v>16.5</v>
      </c>
      <c r="J2597" s="6">
        <v>15.79</v>
      </c>
      <c r="K2597" s="6">
        <v>16.510000000000002</v>
      </c>
      <c r="L2597" s="7">
        <v>1.5187249190000001</v>
      </c>
      <c r="M2597" s="7">
        <v>0.65429238000000001</v>
      </c>
      <c r="N2597" s="1" t="s">
        <v>4764</v>
      </c>
    </row>
    <row r="2598" spans="1:14" x14ac:dyDescent="0.3">
      <c r="A2598" s="1" t="s">
        <v>7404</v>
      </c>
      <c r="B2598" s="1" t="s">
        <v>1015</v>
      </c>
      <c r="C2598" s="6">
        <v>54.22</v>
      </c>
      <c r="D2598" s="6">
        <v>51.42</v>
      </c>
      <c r="E2598" s="6">
        <v>61.35</v>
      </c>
      <c r="F2598" s="6">
        <v>196.19</v>
      </c>
      <c r="G2598" s="6">
        <v>184.43</v>
      </c>
      <c r="H2598" s="6">
        <v>190.16</v>
      </c>
      <c r="I2598" s="6">
        <v>110.55</v>
      </c>
      <c r="J2598" s="6">
        <v>115.09</v>
      </c>
      <c r="K2598" s="6">
        <v>103.25</v>
      </c>
      <c r="L2598" s="7">
        <v>1.51873547</v>
      </c>
      <c r="M2598" s="7">
        <v>0.982054859</v>
      </c>
      <c r="N2598" s="1" t="s">
        <v>4765</v>
      </c>
    </row>
    <row r="2599" spans="1:14" x14ac:dyDescent="0.3">
      <c r="A2599" s="1" t="s">
        <v>7404</v>
      </c>
      <c r="B2599" s="1" t="s">
        <v>1016</v>
      </c>
      <c r="C2599" s="6">
        <v>5.1100000000000003</v>
      </c>
      <c r="D2599" s="6">
        <v>4.7</v>
      </c>
      <c r="E2599" s="6">
        <v>3.92</v>
      </c>
      <c r="F2599" s="6">
        <v>13.72</v>
      </c>
      <c r="G2599" s="6">
        <v>13.45</v>
      </c>
      <c r="H2599" s="6">
        <v>12.94</v>
      </c>
      <c r="I2599" s="6">
        <v>7.99</v>
      </c>
      <c r="J2599" s="6">
        <v>6.93</v>
      </c>
      <c r="K2599" s="6">
        <v>6.38</v>
      </c>
      <c r="L2599" s="7">
        <v>1.519814698</v>
      </c>
      <c r="M2599" s="7">
        <v>0.62840196800000003</v>
      </c>
      <c r="N2599" s="1" t="s">
        <v>4766</v>
      </c>
    </row>
    <row r="2600" spans="1:14" x14ac:dyDescent="0.3">
      <c r="A2600" s="1" t="s">
        <v>7404</v>
      </c>
      <c r="B2600" s="1" t="s">
        <v>1017</v>
      </c>
      <c r="C2600" s="6">
        <v>10.55</v>
      </c>
      <c r="D2600" s="6">
        <v>13.38</v>
      </c>
      <c r="E2600" s="6">
        <v>13.64</v>
      </c>
      <c r="F2600" s="6">
        <v>37.950000000000003</v>
      </c>
      <c r="G2600" s="6">
        <v>32.51</v>
      </c>
      <c r="H2600" s="6">
        <v>38.57</v>
      </c>
      <c r="I2600" s="6">
        <v>12</v>
      </c>
      <c r="J2600" s="6">
        <v>11.36</v>
      </c>
      <c r="K2600" s="6">
        <v>11.11</v>
      </c>
      <c r="L2600" s="7">
        <v>1.521087949</v>
      </c>
      <c r="M2600" s="7">
        <v>-0.119475886</v>
      </c>
      <c r="N2600" s="1" t="s">
        <v>4767</v>
      </c>
    </row>
    <row r="2601" spans="1:14" x14ac:dyDescent="0.3">
      <c r="A2601" s="1" t="s">
        <v>7404</v>
      </c>
      <c r="B2601" s="1" t="s">
        <v>1018</v>
      </c>
      <c r="C2601" s="6">
        <v>29.89</v>
      </c>
      <c r="D2601" s="6">
        <v>28</v>
      </c>
      <c r="E2601" s="6">
        <v>28.83</v>
      </c>
      <c r="F2601" s="6">
        <v>83.83</v>
      </c>
      <c r="G2601" s="6">
        <v>83.7</v>
      </c>
      <c r="H2601" s="6">
        <v>83.79</v>
      </c>
      <c r="I2601" s="6">
        <v>50.49</v>
      </c>
      <c r="J2601" s="6">
        <v>55.91</v>
      </c>
      <c r="K2601" s="6">
        <v>50.97</v>
      </c>
      <c r="L2601" s="7">
        <v>1.524543515</v>
      </c>
      <c r="M2601" s="7">
        <v>0.86056004799999997</v>
      </c>
      <c r="N2601" s="1" t="s">
        <v>4768</v>
      </c>
    </row>
    <row r="2602" spans="1:14" x14ac:dyDescent="0.3">
      <c r="A2602" s="1" t="s">
        <v>7404</v>
      </c>
      <c r="B2602" s="1" t="s">
        <v>1019</v>
      </c>
      <c r="C2602" s="6">
        <v>2.92</v>
      </c>
      <c r="D2602" s="6">
        <v>3.25</v>
      </c>
      <c r="E2602" s="6">
        <v>3.17</v>
      </c>
      <c r="F2602" s="6">
        <v>9.31</v>
      </c>
      <c r="G2602" s="6">
        <v>8.94</v>
      </c>
      <c r="H2602" s="6">
        <v>9.1300000000000008</v>
      </c>
      <c r="I2602" s="6">
        <v>5.7</v>
      </c>
      <c r="J2602" s="6">
        <v>5.91</v>
      </c>
      <c r="K2602" s="6">
        <v>6.81</v>
      </c>
      <c r="L2602" s="7">
        <v>1.5247357260000001</v>
      </c>
      <c r="M2602" s="7">
        <v>0.97481170900000003</v>
      </c>
      <c r="N2602" s="1" t="s">
        <v>4769</v>
      </c>
    </row>
    <row r="2603" spans="1:14" x14ac:dyDescent="0.3">
      <c r="A2603" s="1" t="s">
        <v>7404</v>
      </c>
      <c r="B2603" s="1" t="s">
        <v>1020</v>
      </c>
      <c r="C2603" s="6">
        <v>10.83</v>
      </c>
      <c r="D2603" s="6">
        <v>9.7799999999999994</v>
      </c>
      <c r="E2603" s="6">
        <v>16.829999999999998</v>
      </c>
      <c r="F2603" s="6">
        <v>41.93</v>
      </c>
      <c r="G2603" s="6">
        <v>33.25</v>
      </c>
      <c r="H2603" s="6">
        <v>31.28</v>
      </c>
      <c r="I2603" s="6">
        <v>23.95</v>
      </c>
      <c r="J2603" s="6">
        <v>22.99</v>
      </c>
      <c r="K2603" s="6">
        <v>21.49</v>
      </c>
      <c r="L2603" s="7">
        <v>1.526728399</v>
      </c>
      <c r="M2603" s="7">
        <v>0.89939060500000001</v>
      </c>
      <c r="N2603" s="1" t="s">
        <v>4770</v>
      </c>
    </row>
    <row r="2604" spans="1:14" x14ac:dyDescent="0.3">
      <c r="A2604" s="1" t="s">
        <v>7404</v>
      </c>
      <c r="B2604" s="1" t="s">
        <v>1021</v>
      </c>
      <c r="C2604" s="6">
        <v>88.62</v>
      </c>
      <c r="D2604" s="6">
        <v>85.57</v>
      </c>
      <c r="E2604" s="6">
        <v>92.55</v>
      </c>
      <c r="F2604" s="6">
        <v>268.37</v>
      </c>
      <c r="G2604" s="6">
        <v>278.64999999999998</v>
      </c>
      <c r="H2604" s="6">
        <v>249.88</v>
      </c>
      <c r="I2604" s="6">
        <v>149.28</v>
      </c>
      <c r="J2604" s="6">
        <v>137.80000000000001</v>
      </c>
      <c r="K2604" s="6">
        <v>139.16</v>
      </c>
      <c r="L2604" s="7">
        <v>1.52865495</v>
      </c>
      <c r="M2604" s="7">
        <v>0.67687456099999999</v>
      </c>
      <c r="N2604" s="1" t="s">
        <v>4771</v>
      </c>
    </row>
    <row r="2605" spans="1:14" x14ac:dyDescent="0.3">
      <c r="A2605" s="1" t="s">
        <v>7404</v>
      </c>
      <c r="B2605" s="1" t="s">
        <v>1022</v>
      </c>
      <c r="C2605" s="6">
        <v>6.14</v>
      </c>
      <c r="D2605" s="6">
        <v>4.74</v>
      </c>
      <c r="E2605" s="6">
        <v>5.51</v>
      </c>
      <c r="F2605" s="6">
        <v>17.920000000000002</v>
      </c>
      <c r="G2605" s="6">
        <v>16.12</v>
      </c>
      <c r="H2605" s="6">
        <v>15.58</v>
      </c>
      <c r="I2605" s="6">
        <v>8.39</v>
      </c>
      <c r="J2605" s="6">
        <v>8.49</v>
      </c>
      <c r="K2605" s="6">
        <v>9.3000000000000007</v>
      </c>
      <c r="L2605" s="7">
        <v>1.53250362</v>
      </c>
      <c r="M2605" s="7">
        <v>0.68103465500000004</v>
      </c>
      <c r="N2605" s="1" t="s">
        <v>4772</v>
      </c>
    </row>
    <row r="2606" spans="1:14" x14ac:dyDescent="0.3">
      <c r="A2606" s="1" t="s">
        <v>7404</v>
      </c>
      <c r="B2606" s="1" t="s">
        <v>1023</v>
      </c>
      <c r="C2606" s="6">
        <v>38.1</v>
      </c>
      <c r="D2606" s="6">
        <v>52.02</v>
      </c>
      <c r="E2606" s="6">
        <v>41.63</v>
      </c>
      <c r="F2606" s="6">
        <v>123.46</v>
      </c>
      <c r="G2606" s="6">
        <v>125.86</v>
      </c>
      <c r="H2606" s="6">
        <v>133.07</v>
      </c>
      <c r="I2606" s="6">
        <v>48.36</v>
      </c>
      <c r="J2606" s="6">
        <v>54.04</v>
      </c>
      <c r="K2606" s="6">
        <v>56.22</v>
      </c>
      <c r="L2606" s="7">
        <v>1.534970282</v>
      </c>
      <c r="M2606" s="7">
        <v>0.309225782</v>
      </c>
      <c r="N2606" s="1" t="s">
        <v>4773</v>
      </c>
    </row>
    <row r="2607" spans="1:14" x14ac:dyDescent="0.3">
      <c r="A2607" s="1" t="s">
        <v>7404</v>
      </c>
      <c r="B2607" s="1" t="s">
        <v>1024</v>
      </c>
      <c r="C2607" s="6">
        <v>10.51</v>
      </c>
      <c r="D2607" s="6">
        <v>7.48</v>
      </c>
      <c r="E2607" s="6">
        <v>13.6</v>
      </c>
      <c r="F2607" s="6">
        <v>30.22</v>
      </c>
      <c r="G2607" s="6">
        <v>28.59</v>
      </c>
      <c r="H2607" s="6">
        <v>31.28</v>
      </c>
      <c r="I2607" s="6">
        <v>16.21</v>
      </c>
      <c r="J2607" s="6">
        <v>21.14</v>
      </c>
      <c r="K2607" s="6">
        <v>17.149999999999999</v>
      </c>
      <c r="L2607" s="7">
        <v>1.535597439</v>
      </c>
      <c r="M2607" s="7">
        <v>0.80332302600000005</v>
      </c>
    </row>
    <row r="2608" spans="1:14" x14ac:dyDescent="0.3">
      <c r="A2608" s="1" t="s">
        <v>7404</v>
      </c>
      <c r="B2608" s="1" t="s">
        <v>1025</v>
      </c>
      <c r="C2608" s="6">
        <v>5.3</v>
      </c>
      <c r="D2608" s="6">
        <v>5.88</v>
      </c>
      <c r="E2608" s="6">
        <v>6.57</v>
      </c>
      <c r="F2608" s="6">
        <v>16.22</v>
      </c>
      <c r="G2608" s="6">
        <v>16.23</v>
      </c>
      <c r="H2608" s="6">
        <v>15.77</v>
      </c>
      <c r="I2608" s="6">
        <v>9.99</v>
      </c>
      <c r="J2608" s="6">
        <v>8.3699999999999992</v>
      </c>
      <c r="K2608" s="6">
        <v>8.16</v>
      </c>
      <c r="L2608" s="7">
        <v>1.5377587779999999</v>
      </c>
      <c r="M2608" s="7">
        <v>0.70845068899999997</v>
      </c>
      <c r="N2608" s="1" t="s">
        <v>4774</v>
      </c>
    </row>
    <row r="2609" spans="1:14" x14ac:dyDescent="0.3">
      <c r="A2609" s="1" t="s">
        <v>7404</v>
      </c>
      <c r="B2609" s="1" t="s">
        <v>1026</v>
      </c>
      <c r="C2609" s="6">
        <v>1.86</v>
      </c>
      <c r="D2609" s="6">
        <v>2.02</v>
      </c>
      <c r="E2609" s="6">
        <v>2.33</v>
      </c>
      <c r="F2609" s="6">
        <v>9.4700000000000006</v>
      </c>
      <c r="G2609" s="6">
        <v>11.99</v>
      </c>
      <c r="H2609" s="6">
        <v>10.7</v>
      </c>
      <c r="I2609" s="6">
        <v>3.65</v>
      </c>
      <c r="J2609" s="6">
        <v>4.1500000000000004</v>
      </c>
      <c r="K2609" s="6">
        <v>4.03</v>
      </c>
      <c r="L2609" s="7">
        <v>1.545365919</v>
      </c>
      <c r="M2609" s="7">
        <v>0.95275849700000004</v>
      </c>
      <c r="N2609" s="1" t="s">
        <v>4775</v>
      </c>
    </row>
    <row r="2610" spans="1:14" x14ac:dyDescent="0.3">
      <c r="A2610" s="1" t="s">
        <v>7404</v>
      </c>
      <c r="B2610" s="1" t="s">
        <v>1027</v>
      </c>
      <c r="C2610" s="6">
        <v>14.83</v>
      </c>
      <c r="D2610" s="6">
        <v>20.100000000000001</v>
      </c>
      <c r="E2610" s="6">
        <v>28.76</v>
      </c>
      <c r="F2610" s="6">
        <v>80.98</v>
      </c>
      <c r="G2610" s="6">
        <v>78.75</v>
      </c>
      <c r="H2610" s="6">
        <v>88.63</v>
      </c>
      <c r="I2610" s="6">
        <v>42.05</v>
      </c>
      <c r="J2610" s="6">
        <v>36.590000000000003</v>
      </c>
      <c r="K2610" s="6">
        <v>34.65</v>
      </c>
      <c r="L2610" s="7">
        <v>1.545598609</v>
      </c>
      <c r="M2610" s="7">
        <v>0.51254343899999999</v>
      </c>
      <c r="N2610" s="1" t="s">
        <v>4776</v>
      </c>
    </row>
    <row r="2611" spans="1:14" x14ac:dyDescent="0.3">
      <c r="A2611" s="1" t="s">
        <v>7404</v>
      </c>
      <c r="B2611" s="1" t="s">
        <v>1028</v>
      </c>
      <c r="C2611" s="6">
        <v>22.23</v>
      </c>
      <c r="D2611" s="6">
        <v>30.74</v>
      </c>
      <c r="E2611" s="6">
        <v>39.4</v>
      </c>
      <c r="F2611" s="6">
        <v>100.08</v>
      </c>
      <c r="G2611" s="6">
        <v>83.27</v>
      </c>
      <c r="H2611" s="6">
        <v>87.87</v>
      </c>
      <c r="I2611" s="6">
        <v>57.95</v>
      </c>
      <c r="J2611" s="6">
        <v>48.46</v>
      </c>
      <c r="K2611" s="6">
        <v>52.05</v>
      </c>
      <c r="L2611" s="7">
        <v>1.5462022849999999</v>
      </c>
      <c r="M2611" s="7">
        <v>0.79596221199999995</v>
      </c>
      <c r="N2611" s="1" t="s">
        <v>4777</v>
      </c>
    </row>
    <row r="2612" spans="1:14" x14ac:dyDescent="0.3">
      <c r="A2612" s="1" t="s">
        <v>7404</v>
      </c>
      <c r="B2612" s="1" t="s">
        <v>1029</v>
      </c>
      <c r="C2612" s="6">
        <v>31.94</v>
      </c>
      <c r="D2612" s="6">
        <v>36.49</v>
      </c>
      <c r="E2612" s="6">
        <v>36.909999999999997</v>
      </c>
      <c r="F2612" s="6">
        <v>109.16</v>
      </c>
      <c r="G2612" s="6">
        <v>103.21</v>
      </c>
      <c r="H2612" s="6">
        <v>112.14</v>
      </c>
      <c r="I2612" s="6">
        <v>56.95</v>
      </c>
      <c r="J2612" s="6">
        <v>64.27</v>
      </c>
      <c r="K2612" s="6">
        <v>57.1</v>
      </c>
      <c r="L2612" s="7">
        <v>1.5469314359999999</v>
      </c>
      <c r="M2612" s="7">
        <v>0.73338836200000002</v>
      </c>
      <c r="N2612" s="1" t="s">
        <v>4778</v>
      </c>
    </row>
    <row r="2613" spans="1:14" x14ac:dyDescent="0.3">
      <c r="A2613" s="1" t="s">
        <v>7404</v>
      </c>
      <c r="B2613" s="1" t="s">
        <v>1030</v>
      </c>
      <c r="C2613" s="6">
        <v>20.78</v>
      </c>
      <c r="D2613" s="6">
        <v>14.08</v>
      </c>
      <c r="E2613" s="6">
        <v>18.55</v>
      </c>
      <c r="F2613" s="6">
        <v>53.94</v>
      </c>
      <c r="G2613" s="6">
        <v>68.69</v>
      </c>
      <c r="H2613" s="6">
        <v>57.71</v>
      </c>
      <c r="I2613" s="6">
        <v>34.729999999999997</v>
      </c>
      <c r="J2613" s="6">
        <v>33.869999999999997</v>
      </c>
      <c r="K2613" s="6">
        <v>28.03</v>
      </c>
      <c r="L2613" s="7">
        <v>1.54741562</v>
      </c>
      <c r="M2613" s="7">
        <v>0.85451747600000005</v>
      </c>
      <c r="N2613" s="1" t="s">
        <v>4779</v>
      </c>
    </row>
    <row r="2614" spans="1:14" x14ac:dyDescent="0.3">
      <c r="A2614" s="1" t="s">
        <v>7404</v>
      </c>
      <c r="B2614" s="1" t="s">
        <v>1031</v>
      </c>
      <c r="C2614" s="6">
        <v>5.69</v>
      </c>
      <c r="D2614" s="6">
        <v>5.51</v>
      </c>
      <c r="E2614" s="6">
        <v>8.64</v>
      </c>
      <c r="F2614" s="6">
        <v>20.58</v>
      </c>
      <c r="G2614" s="6">
        <v>19.309999999999999</v>
      </c>
      <c r="H2614" s="6">
        <v>18.34</v>
      </c>
      <c r="I2614" s="6">
        <v>10.53</v>
      </c>
      <c r="J2614" s="6">
        <v>9.17</v>
      </c>
      <c r="K2614" s="6">
        <v>7.59</v>
      </c>
      <c r="L2614" s="7">
        <v>1.55045046</v>
      </c>
      <c r="M2614" s="7">
        <v>0.48606676999999998</v>
      </c>
      <c r="N2614" s="1" t="s">
        <v>4780</v>
      </c>
    </row>
    <row r="2615" spans="1:14" x14ac:dyDescent="0.3">
      <c r="A2615" s="1" t="s">
        <v>7404</v>
      </c>
      <c r="B2615" s="1" t="s">
        <v>1032</v>
      </c>
      <c r="C2615" s="6">
        <v>25.57</v>
      </c>
      <c r="D2615" s="6">
        <v>31.46</v>
      </c>
      <c r="E2615" s="6">
        <v>27.52</v>
      </c>
      <c r="F2615" s="6">
        <v>115</v>
      </c>
      <c r="G2615" s="6">
        <v>119.68</v>
      </c>
      <c r="H2615" s="6">
        <v>107.53</v>
      </c>
      <c r="I2615" s="6">
        <v>22.05</v>
      </c>
      <c r="J2615" s="6">
        <v>20.29</v>
      </c>
      <c r="K2615" s="6">
        <v>25.97</v>
      </c>
      <c r="L2615" s="7">
        <v>1.55441009</v>
      </c>
      <c r="M2615" s="7">
        <v>-0.28827055099999999</v>
      </c>
      <c r="N2615" s="1" t="s">
        <v>4781</v>
      </c>
    </row>
    <row r="2616" spans="1:14" x14ac:dyDescent="0.3">
      <c r="A2616" s="1" t="s">
        <v>7404</v>
      </c>
      <c r="B2616" s="1" t="s">
        <v>1033</v>
      </c>
      <c r="C2616" s="6">
        <v>3.84</v>
      </c>
      <c r="D2616" s="6">
        <v>3.92</v>
      </c>
      <c r="E2616" s="6">
        <v>5.31</v>
      </c>
      <c r="F2616" s="6">
        <v>11.58</v>
      </c>
      <c r="G2616" s="6">
        <v>11.65</v>
      </c>
      <c r="H2616" s="6">
        <v>15.33</v>
      </c>
      <c r="I2616" s="6">
        <v>6.24</v>
      </c>
      <c r="J2616" s="6">
        <v>9.0299999999999994</v>
      </c>
      <c r="K2616" s="6">
        <v>7.17</v>
      </c>
      <c r="L2616" s="7">
        <v>1.554631015</v>
      </c>
      <c r="M2616" s="7">
        <v>0.78601184599999996</v>
      </c>
      <c r="N2616" s="1" t="s">
        <v>4782</v>
      </c>
    </row>
    <row r="2617" spans="1:14" x14ac:dyDescent="0.3">
      <c r="A2617" s="1" t="s">
        <v>7404</v>
      </c>
      <c r="B2617" s="1" t="s">
        <v>1034</v>
      </c>
      <c r="C2617" s="6">
        <v>4.43</v>
      </c>
      <c r="D2617" s="6">
        <v>4.7</v>
      </c>
      <c r="E2617" s="6">
        <v>7.95</v>
      </c>
      <c r="F2617" s="6">
        <v>15.29</v>
      </c>
      <c r="G2617" s="6">
        <v>15.68</v>
      </c>
      <c r="H2617" s="6">
        <v>19.16</v>
      </c>
      <c r="I2617" s="6">
        <v>9.85</v>
      </c>
      <c r="J2617" s="6">
        <v>7.55</v>
      </c>
      <c r="K2617" s="6">
        <v>5.98</v>
      </c>
      <c r="L2617" s="7">
        <v>1.555099319</v>
      </c>
      <c r="M2617" s="7">
        <v>0.48617735299999998</v>
      </c>
      <c r="N2617" s="1" t="s">
        <v>4783</v>
      </c>
    </row>
    <row r="2618" spans="1:14" x14ac:dyDescent="0.3">
      <c r="A2618" s="1" t="s">
        <v>7404</v>
      </c>
      <c r="B2618" s="1" t="s">
        <v>1035</v>
      </c>
      <c r="C2618" s="6">
        <v>4.7300000000000004</v>
      </c>
      <c r="D2618" s="6">
        <v>8.67</v>
      </c>
      <c r="E2618" s="6">
        <v>4.58</v>
      </c>
      <c r="F2618" s="6">
        <v>18.010000000000002</v>
      </c>
      <c r="G2618" s="6">
        <v>19.25</v>
      </c>
      <c r="H2618" s="6">
        <v>21.98</v>
      </c>
      <c r="I2618" s="6">
        <v>4.26</v>
      </c>
      <c r="J2618" s="6">
        <v>2.71</v>
      </c>
      <c r="K2618" s="6">
        <v>5.87</v>
      </c>
      <c r="L2618" s="7">
        <v>1.5560014289999999</v>
      </c>
      <c r="M2618" s="7">
        <v>-0.53293419200000003</v>
      </c>
      <c r="N2618" s="1" t="s">
        <v>4784</v>
      </c>
    </row>
    <row r="2619" spans="1:14" x14ac:dyDescent="0.3">
      <c r="A2619" s="1" t="s">
        <v>7404</v>
      </c>
      <c r="B2619" s="1" t="s">
        <v>1036</v>
      </c>
      <c r="C2619" s="6">
        <v>5.0599999999999996</v>
      </c>
      <c r="D2619" s="6">
        <v>4.4400000000000004</v>
      </c>
      <c r="E2619" s="6">
        <v>5.95</v>
      </c>
      <c r="F2619" s="6">
        <v>15.47</v>
      </c>
      <c r="G2619" s="6">
        <v>16.399999999999999</v>
      </c>
      <c r="H2619" s="6">
        <v>13.95</v>
      </c>
      <c r="I2619" s="6">
        <v>9.07</v>
      </c>
      <c r="J2619" s="6">
        <v>6.51</v>
      </c>
      <c r="K2619" s="6">
        <v>8.33</v>
      </c>
      <c r="L2619" s="7">
        <v>1.5560910269999999</v>
      </c>
      <c r="M2619" s="7">
        <v>0.63891421999999998</v>
      </c>
      <c r="N2619" s="1" t="s">
        <v>4785</v>
      </c>
    </row>
    <row r="2620" spans="1:14" x14ac:dyDescent="0.3">
      <c r="A2620" s="1" t="s">
        <v>7404</v>
      </c>
      <c r="B2620" s="1" t="s">
        <v>1037</v>
      </c>
      <c r="C2620" s="6">
        <v>3.98</v>
      </c>
      <c r="D2620" s="6">
        <v>3.76</v>
      </c>
      <c r="E2620" s="6">
        <v>3.8</v>
      </c>
      <c r="F2620" s="6">
        <v>13.11</v>
      </c>
      <c r="G2620" s="6">
        <v>17.23</v>
      </c>
      <c r="H2620" s="6">
        <v>13.3</v>
      </c>
      <c r="I2620" s="6">
        <v>6.83</v>
      </c>
      <c r="J2620" s="6">
        <v>6.96</v>
      </c>
      <c r="K2620" s="6">
        <v>7.29</v>
      </c>
      <c r="L2620" s="7">
        <v>1.5601853800000001</v>
      </c>
      <c r="M2620" s="7">
        <v>0.81737223299999995</v>
      </c>
      <c r="N2620" s="1" t="s">
        <v>4786</v>
      </c>
    </row>
    <row r="2621" spans="1:14" x14ac:dyDescent="0.3">
      <c r="A2621" s="1" t="s">
        <v>7404</v>
      </c>
      <c r="B2621" s="1" t="s">
        <v>1038</v>
      </c>
      <c r="C2621" s="6">
        <v>3.84</v>
      </c>
      <c r="D2621" s="6">
        <v>3.98</v>
      </c>
      <c r="E2621" s="6">
        <v>6.02</v>
      </c>
      <c r="F2621" s="6">
        <v>14.69</v>
      </c>
      <c r="G2621" s="6">
        <v>15.38</v>
      </c>
      <c r="H2621" s="6">
        <v>12.88</v>
      </c>
      <c r="I2621" s="6">
        <v>7.63</v>
      </c>
      <c r="J2621" s="6">
        <v>4.01</v>
      </c>
      <c r="K2621" s="6">
        <v>9.02</v>
      </c>
      <c r="L2621" s="7">
        <v>1.562275659</v>
      </c>
      <c r="M2621" s="7">
        <v>0.57687298200000003</v>
      </c>
      <c r="N2621" s="1" t="s">
        <v>4787</v>
      </c>
    </row>
    <row r="2622" spans="1:14" x14ac:dyDescent="0.3">
      <c r="A2622" s="1" t="s">
        <v>7404</v>
      </c>
      <c r="B2622" s="1" t="s">
        <v>1039</v>
      </c>
      <c r="C2622" s="6">
        <v>19.13</v>
      </c>
      <c r="D2622" s="6">
        <v>25.2</v>
      </c>
      <c r="E2622" s="6">
        <v>25.61</v>
      </c>
      <c r="F2622" s="6">
        <v>82.46</v>
      </c>
      <c r="G2622" s="6">
        <v>79.459999999999994</v>
      </c>
      <c r="H2622" s="6">
        <v>69.75</v>
      </c>
      <c r="I2622" s="6">
        <v>37.85</v>
      </c>
      <c r="J2622" s="6">
        <v>39.65</v>
      </c>
      <c r="K2622" s="6">
        <v>41.28</v>
      </c>
      <c r="L2622" s="7">
        <v>1.562498465</v>
      </c>
      <c r="M2622" s="7">
        <v>0.75053259500000002</v>
      </c>
      <c r="N2622" s="1" t="s">
        <v>4788</v>
      </c>
    </row>
    <row r="2623" spans="1:14" x14ac:dyDescent="0.3">
      <c r="A2623" s="1" t="s">
        <v>7404</v>
      </c>
      <c r="B2623" s="1" t="s">
        <v>1040</v>
      </c>
      <c r="C2623" s="6">
        <v>4.87</v>
      </c>
      <c r="D2623" s="6">
        <v>4.95</v>
      </c>
      <c r="E2623" s="6">
        <v>6.55</v>
      </c>
      <c r="F2623" s="6">
        <v>15.85</v>
      </c>
      <c r="G2623" s="6">
        <v>16.03</v>
      </c>
      <c r="H2623" s="6">
        <v>15.05</v>
      </c>
      <c r="I2623" s="6">
        <v>8.61</v>
      </c>
      <c r="J2623" s="6">
        <v>8.9</v>
      </c>
      <c r="K2623" s="6">
        <v>7.48</v>
      </c>
      <c r="L2623" s="7">
        <v>1.5663234939999999</v>
      </c>
      <c r="M2623" s="7">
        <v>0.63631285100000001</v>
      </c>
      <c r="N2623" s="1" t="s">
        <v>4789</v>
      </c>
    </row>
    <row r="2624" spans="1:14" x14ac:dyDescent="0.3">
      <c r="A2624" s="1" t="s">
        <v>7404</v>
      </c>
      <c r="B2624" s="1" t="s">
        <v>1041</v>
      </c>
      <c r="C2624" s="6">
        <v>59.33</v>
      </c>
      <c r="D2624" s="6">
        <v>67.08</v>
      </c>
      <c r="E2624" s="6">
        <v>50.79</v>
      </c>
      <c r="F2624" s="6">
        <v>140.44</v>
      </c>
      <c r="G2624" s="6">
        <v>181.49</v>
      </c>
      <c r="H2624" s="6">
        <v>201.26</v>
      </c>
      <c r="I2624" s="6">
        <v>53.19</v>
      </c>
      <c r="J2624" s="6">
        <v>77.77</v>
      </c>
      <c r="K2624" s="6">
        <v>60.43</v>
      </c>
      <c r="L2624" s="7">
        <v>1.567699355</v>
      </c>
      <c r="M2624" s="7">
        <v>0.12518628500000001</v>
      </c>
      <c r="N2624" s="1" t="s">
        <v>4790</v>
      </c>
    </row>
    <row r="2625" spans="1:14" x14ac:dyDescent="0.3">
      <c r="A2625" s="1" t="s">
        <v>7404</v>
      </c>
      <c r="B2625" s="1" t="s">
        <v>1042</v>
      </c>
      <c r="C2625" s="6">
        <v>13.39</v>
      </c>
      <c r="D2625" s="6">
        <v>18.059999999999999</v>
      </c>
      <c r="E2625" s="6">
        <v>19.059999999999999</v>
      </c>
      <c r="F2625" s="6">
        <v>50.9</v>
      </c>
      <c r="G2625" s="6">
        <v>50.71</v>
      </c>
      <c r="H2625" s="6">
        <v>52.45</v>
      </c>
      <c r="I2625" s="6">
        <v>27.89</v>
      </c>
      <c r="J2625" s="6">
        <v>29.71</v>
      </c>
      <c r="K2625" s="6">
        <v>25.99</v>
      </c>
      <c r="L2625" s="7">
        <v>1.5694706979999999</v>
      </c>
      <c r="M2625" s="7">
        <v>0.72832244300000004</v>
      </c>
      <c r="N2625" s="1" t="s">
        <v>4791</v>
      </c>
    </row>
    <row r="2626" spans="1:14" x14ac:dyDescent="0.3">
      <c r="A2626" s="1" t="s">
        <v>7404</v>
      </c>
      <c r="B2626" s="1" t="s">
        <v>1043</v>
      </c>
      <c r="C2626" s="6">
        <v>4.8099999999999996</v>
      </c>
      <c r="D2626" s="6">
        <v>4.45</v>
      </c>
      <c r="E2626" s="6">
        <v>6.63</v>
      </c>
      <c r="F2626" s="6">
        <v>16.25</v>
      </c>
      <c r="G2626" s="6">
        <v>16.22</v>
      </c>
      <c r="H2626" s="6">
        <v>15.11</v>
      </c>
      <c r="I2626" s="6">
        <v>7.25</v>
      </c>
      <c r="J2626" s="6">
        <v>7.08</v>
      </c>
      <c r="K2626" s="6">
        <v>7.47</v>
      </c>
      <c r="L2626" s="7">
        <v>1.5714088660000001</v>
      </c>
      <c r="M2626" s="7">
        <v>0.457952637</v>
      </c>
      <c r="N2626" s="1" t="s">
        <v>4792</v>
      </c>
    </row>
    <row r="2627" spans="1:14" x14ac:dyDescent="0.3">
      <c r="A2627" s="1" t="s">
        <v>7404</v>
      </c>
      <c r="B2627" s="1" t="s">
        <v>1044</v>
      </c>
      <c r="C2627" s="6">
        <v>3.06</v>
      </c>
      <c r="D2627" s="6">
        <v>3.6</v>
      </c>
      <c r="E2627" s="6">
        <v>4.6399999999999997</v>
      </c>
      <c r="F2627" s="6">
        <v>11.98</v>
      </c>
      <c r="G2627" s="6">
        <v>13.24</v>
      </c>
      <c r="H2627" s="6">
        <v>12.67</v>
      </c>
      <c r="I2627" s="6">
        <v>6.53</v>
      </c>
      <c r="J2627" s="6">
        <v>6.69</v>
      </c>
      <c r="K2627" s="6">
        <v>6.19</v>
      </c>
      <c r="L2627" s="7">
        <v>1.5715555590000001</v>
      </c>
      <c r="M2627" s="7">
        <v>0.95005563900000001</v>
      </c>
      <c r="N2627" s="1" t="s">
        <v>4793</v>
      </c>
    </row>
    <row r="2628" spans="1:14" x14ac:dyDescent="0.3">
      <c r="A2628" s="1" t="s">
        <v>7404</v>
      </c>
      <c r="B2628" s="1" t="s">
        <v>1045</v>
      </c>
      <c r="C2628" s="6">
        <v>5.8</v>
      </c>
      <c r="D2628" s="6">
        <v>6.28</v>
      </c>
      <c r="E2628" s="6">
        <v>7.12</v>
      </c>
      <c r="F2628" s="6">
        <v>17.66</v>
      </c>
      <c r="G2628" s="6">
        <v>18.22</v>
      </c>
      <c r="H2628" s="6">
        <v>20.73</v>
      </c>
      <c r="I2628" s="6">
        <v>7.9</v>
      </c>
      <c r="J2628" s="6">
        <v>8.15</v>
      </c>
      <c r="K2628" s="6">
        <v>7.1</v>
      </c>
      <c r="L2628" s="7">
        <v>1.5844303710000001</v>
      </c>
      <c r="M2628" s="7">
        <v>0.267116668</v>
      </c>
      <c r="N2628" s="1" t="s">
        <v>4794</v>
      </c>
    </row>
    <row r="2629" spans="1:14" x14ac:dyDescent="0.3">
      <c r="A2629" s="1" t="s">
        <v>7404</v>
      </c>
      <c r="B2629" s="1" t="s">
        <v>1046</v>
      </c>
      <c r="C2629" s="6">
        <v>2.71</v>
      </c>
      <c r="D2629" s="6">
        <v>2.83</v>
      </c>
      <c r="E2629" s="6">
        <v>2.73</v>
      </c>
      <c r="F2629" s="6">
        <v>8.4600000000000009</v>
      </c>
      <c r="G2629" s="6">
        <v>10.14</v>
      </c>
      <c r="H2629" s="6">
        <v>10.82</v>
      </c>
      <c r="I2629" s="6">
        <v>3.6</v>
      </c>
      <c r="J2629" s="6">
        <v>3.89</v>
      </c>
      <c r="K2629" s="6">
        <v>3.24</v>
      </c>
      <c r="L2629" s="7">
        <v>1.5853986179999999</v>
      </c>
      <c r="M2629" s="7">
        <v>0.65899877699999998</v>
      </c>
      <c r="N2629" s="1" t="s">
        <v>4795</v>
      </c>
    </row>
    <row r="2630" spans="1:14" x14ac:dyDescent="0.3">
      <c r="A2630" s="1" t="s">
        <v>7404</v>
      </c>
      <c r="B2630" s="1" t="s">
        <v>1047</v>
      </c>
      <c r="C2630" s="6">
        <v>4.28</v>
      </c>
      <c r="D2630" s="6">
        <v>4.24</v>
      </c>
      <c r="E2630" s="6">
        <v>5.2</v>
      </c>
      <c r="F2630" s="6">
        <v>15.29</v>
      </c>
      <c r="G2630" s="6">
        <v>13.13</v>
      </c>
      <c r="H2630" s="6">
        <v>13.57</v>
      </c>
      <c r="I2630" s="6">
        <v>8.17</v>
      </c>
      <c r="J2630" s="6">
        <v>9.51</v>
      </c>
      <c r="K2630" s="6">
        <v>8.26</v>
      </c>
      <c r="L2630" s="7">
        <v>1.588651619</v>
      </c>
      <c r="M2630" s="7">
        <v>0.92971292299999997</v>
      </c>
      <c r="N2630" s="1" t="s">
        <v>4796</v>
      </c>
    </row>
    <row r="2631" spans="1:14" x14ac:dyDescent="0.3">
      <c r="A2631" s="1" t="s">
        <v>7404</v>
      </c>
      <c r="B2631" s="1" t="s">
        <v>1048</v>
      </c>
      <c r="C2631" s="6">
        <v>9.18</v>
      </c>
      <c r="D2631" s="6">
        <v>6.98</v>
      </c>
      <c r="E2631" s="6">
        <v>10.54</v>
      </c>
      <c r="F2631" s="6">
        <v>26.96</v>
      </c>
      <c r="G2631" s="6">
        <v>29.79</v>
      </c>
      <c r="H2631" s="6">
        <v>24.63</v>
      </c>
      <c r="I2631" s="6">
        <v>20.32</v>
      </c>
      <c r="J2631" s="6">
        <v>13.54</v>
      </c>
      <c r="K2631" s="6">
        <v>18.079999999999998</v>
      </c>
      <c r="L2631" s="7">
        <v>1.588866063</v>
      </c>
      <c r="M2631" s="7">
        <v>0.970235403</v>
      </c>
      <c r="N2631" s="1" t="s">
        <v>4797</v>
      </c>
    </row>
    <row r="2632" spans="1:14" x14ac:dyDescent="0.3">
      <c r="A2632" s="1" t="s">
        <v>7404</v>
      </c>
      <c r="B2632" s="1" t="s">
        <v>1049</v>
      </c>
      <c r="C2632" s="6">
        <v>4.71</v>
      </c>
      <c r="D2632" s="6">
        <v>6.01</v>
      </c>
      <c r="E2632" s="6">
        <v>4.83</v>
      </c>
      <c r="F2632" s="6">
        <v>17.309999999999999</v>
      </c>
      <c r="G2632" s="6">
        <v>14.37</v>
      </c>
      <c r="H2632" s="6">
        <v>16.61</v>
      </c>
      <c r="I2632" s="6">
        <v>9.42</v>
      </c>
      <c r="J2632" s="6">
        <v>7.97</v>
      </c>
      <c r="K2632" s="6">
        <v>10.119999999999999</v>
      </c>
      <c r="L2632" s="7">
        <v>1.592618198</v>
      </c>
      <c r="M2632" s="7">
        <v>0.80954459199999995</v>
      </c>
      <c r="N2632" s="1" t="s">
        <v>4798</v>
      </c>
    </row>
    <row r="2633" spans="1:14" x14ac:dyDescent="0.3">
      <c r="A2633" s="1" t="s">
        <v>7404</v>
      </c>
      <c r="B2633" s="1" t="s">
        <v>1050</v>
      </c>
      <c r="C2633" s="6">
        <v>9.6</v>
      </c>
      <c r="D2633" s="6">
        <v>10.39</v>
      </c>
      <c r="E2633" s="6">
        <v>9.65</v>
      </c>
      <c r="F2633" s="6">
        <v>28.29</v>
      </c>
      <c r="G2633" s="6">
        <v>32.08</v>
      </c>
      <c r="H2633" s="6">
        <v>31.33</v>
      </c>
      <c r="I2633" s="6">
        <v>5.53</v>
      </c>
      <c r="J2633" s="6">
        <v>5.96</v>
      </c>
      <c r="K2633" s="6">
        <v>6.85</v>
      </c>
      <c r="L2633" s="7">
        <v>1.5927157219999999</v>
      </c>
      <c r="M2633" s="7">
        <v>-0.70079639299999996</v>
      </c>
      <c r="N2633" s="1" t="s">
        <v>4799</v>
      </c>
    </row>
    <row r="2634" spans="1:14" x14ac:dyDescent="0.3">
      <c r="A2634" s="1" t="s">
        <v>7404</v>
      </c>
      <c r="B2634" s="1" t="s">
        <v>1051</v>
      </c>
      <c r="C2634" s="6">
        <v>2.88</v>
      </c>
      <c r="D2634" s="6">
        <v>1.75</v>
      </c>
      <c r="E2634" s="6">
        <v>2.5499999999999998</v>
      </c>
      <c r="F2634" s="6">
        <v>14.17</v>
      </c>
      <c r="G2634" s="6">
        <v>7.34</v>
      </c>
      <c r="H2634" s="6">
        <v>6.32</v>
      </c>
      <c r="I2634" s="6">
        <v>3.5</v>
      </c>
      <c r="J2634" s="6">
        <v>7.04</v>
      </c>
      <c r="K2634" s="6">
        <v>1.59</v>
      </c>
      <c r="L2634" s="7">
        <v>1.5936830790000001</v>
      </c>
      <c r="M2634" s="7">
        <v>0.80686707199999996</v>
      </c>
    </row>
    <row r="2635" spans="1:14" x14ac:dyDescent="0.3">
      <c r="A2635" s="1" t="s">
        <v>7404</v>
      </c>
      <c r="B2635" s="1" t="s">
        <v>1052</v>
      </c>
      <c r="C2635" s="6">
        <v>6.1</v>
      </c>
      <c r="D2635" s="6">
        <v>5.87</v>
      </c>
      <c r="E2635" s="6">
        <v>7.41</v>
      </c>
      <c r="F2635" s="6">
        <v>19.239999999999998</v>
      </c>
      <c r="G2635" s="6">
        <v>21.06</v>
      </c>
      <c r="H2635" s="6">
        <v>19.07</v>
      </c>
      <c r="I2635" s="6">
        <v>11.52</v>
      </c>
      <c r="J2635" s="6">
        <v>12.81</v>
      </c>
      <c r="K2635" s="6">
        <v>12.7</v>
      </c>
      <c r="L2635" s="7">
        <v>1.595438717</v>
      </c>
      <c r="M2635" s="7">
        <v>0.94373964099999996</v>
      </c>
      <c r="N2635" s="1" t="s">
        <v>4800</v>
      </c>
    </row>
    <row r="2636" spans="1:14" x14ac:dyDescent="0.3">
      <c r="A2636" s="1" t="s">
        <v>7404</v>
      </c>
      <c r="B2636" s="1" t="s">
        <v>1053</v>
      </c>
      <c r="C2636" s="6">
        <v>9.7100000000000009</v>
      </c>
      <c r="D2636" s="6">
        <v>8.64</v>
      </c>
      <c r="E2636" s="6">
        <v>8.9600000000000009</v>
      </c>
      <c r="F2636" s="6">
        <v>29.52</v>
      </c>
      <c r="G2636" s="6">
        <v>31.58</v>
      </c>
      <c r="H2636" s="6">
        <v>32.659999999999997</v>
      </c>
      <c r="I2636" s="6">
        <v>12.13</v>
      </c>
      <c r="J2636" s="6">
        <v>16.260000000000002</v>
      </c>
      <c r="K2636" s="6">
        <v>14.39</v>
      </c>
      <c r="L2636" s="7">
        <v>1.5978415720000001</v>
      </c>
      <c r="M2636" s="7">
        <v>0.69471414600000003</v>
      </c>
      <c r="N2636" s="1" t="s">
        <v>4801</v>
      </c>
    </row>
    <row r="2637" spans="1:14" x14ac:dyDescent="0.3">
      <c r="A2637" s="1" t="s">
        <v>7404</v>
      </c>
      <c r="B2637" s="1" t="s">
        <v>1054</v>
      </c>
      <c r="C2637" s="6">
        <v>19.59</v>
      </c>
      <c r="D2637" s="6">
        <v>18.2</v>
      </c>
      <c r="E2637" s="6">
        <v>24.04</v>
      </c>
      <c r="F2637" s="6">
        <v>63.77</v>
      </c>
      <c r="G2637" s="6">
        <v>60.14</v>
      </c>
      <c r="H2637" s="6">
        <v>64.52</v>
      </c>
      <c r="I2637" s="6">
        <v>28.91</v>
      </c>
      <c r="J2637" s="6">
        <v>33.69</v>
      </c>
      <c r="K2637" s="6">
        <v>37.450000000000003</v>
      </c>
      <c r="L2637" s="7">
        <v>1.5980421339999999</v>
      </c>
      <c r="M2637" s="7">
        <v>0.70319441800000004</v>
      </c>
      <c r="N2637" s="1" t="s">
        <v>4802</v>
      </c>
    </row>
    <row r="2638" spans="1:14" x14ac:dyDescent="0.3">
      <c r="A2638" s="1" t="s">
        <v>7404</v>
      </c>
      <c r="B2638" s="1" t="s">
        <v>1055</v>
      </c>
      <c r="C2638" s="6">
        <v>5.37</v>
      </c>
      <c r="D2638" s="6">
        <v>7.55</v>
      </c>
      <c r="E2638" s="6">
        <v>15.2</v>
      </c>
      <c r="F2638" s="6">
        <v>32.54</v>
      </c>
      <c r="G2638" s="6">
        <v>28.11</v>
      </c>
      <c r="H2638" s="6">
        <v>32.340000000000003</v>
      </c>
      <c r="I2638" s="6">
        <v>13.59</v>
      </c>
      <c r="J2638" s="6">
        <v>12.02</v>
      </c>
      <c r="K2638" s="6">
        <v>12.33</v>
      </c>
      <c r="L2638" s="7">
        <v>1.600137175</v>
      </c>
      <c r="M2638" s="7">
        <v>0.58248367899999998</v>
      </c>
      <c r="N2638" s="1" t="s">
        <v>4803</v>
      </c>
    </row>
    <row r="2639" spans="1:14" x14ac:dyDescent="0.3">
      <c r="A2639" s="1" t="s">
        <v>7404</v>
      </c>
      <c r="B2639" s="1" t="s">
        <v>1056</v>
      </c>
      <c r="C2639" s="6">
        <v>4.3499999999999996</v>
      </c>
      <c r="D2639" s="6">
        <v>3.05</v>
      </c>
      <c r="E2639" s="6">
        <v>5.28</v>
      </c>
      <c r="F2639" s="6">
        <v>11.18</v>
      </c>
      <c r="G2639" s="6">
        <v>15.07</v>
      </c>
      <c r="H2639" s="6">
        <v>12.07</v>
      </c>
      <c r="I2639" s="6">
        <v>4.8099999999999996</v>
      </c>
      <c r="J2639" s="6">
        <v>4.78</v>
      </c>
      <c r="K2639" s="6">
        <v>4.45</v>
      </c>
      <c r="L2639" s="7">
        <v>1.6044208769999999</v>
      </c>
      <c r="M2639" s="7">
        <v>0.149042168</v>
      </c>
      <c r="N2639" s="1" t="s">
        <v>4804</v>
      </c>
    </row>
    <row r="2640" spans="1:14" x14ac:dyDescent="0.3">
      <c r="A2640" s="1" t="s">
        <v>7404</v>
      </c>
      <c r="B2640" s="1" t="s">
        <v>1057</v>
      </c>
      <c r="C2640" s="6">
        <v>3.2</v>
      </c>
      <c r="D2640" s="6">
        <v>4.41</v>
      </c>
      <c r="E2640" s="6">
        <v>4.83</v>
      </c>
      <c r="F2640" s="6">
        <v>11.86</v>
      </c>
      <c r="G2640" s="6">
        <v>14.4</v>
      </c>
      <c r="H2640" s="6">
        <v>12.09</v>
      </c>
      <c r="I2640" s="6">
        <v>4.76</v>
      </c>
      <c r="J2640" s="6">
        <v>4.28</v>
      </c>
      <c r="K2640" s="6">
        <v>4.2699999999999996</v>
      </c>
      <c r="L2640" s="7">
        <v>1.605609327</v>
      </c>
      <c r="M2640" s="7">
        <v>0.106280769</v>
      </c>
      <c r="N2640" s="1" t="s">
        <v>4805</v>
      </c>
    </row>
    <row r="2641" spans="1:14" x14ac:dyDescent="0.3">
      <c r="A2641" s="1" t="s">
        <v>7404</v>
      </c>
      <c r="B2641" s="1" t="s">
        <v>1058</v>
      </c>
      <c r="C2641" s="6">
        <v>21.12</v>
      </c>
      <c r="D2641" s="6">
        <v>18.45</v>
      </c>
      <c r="E2641" s="6">
        <v>21.54</v>
      </c>
      <c r="F2641" s="6">
        <v>64.52</v>
      </c>
      <c r="G2641" s="6">
        <v>64.94</v>
      </c>
      <c r="H2641" s="6">
        <v>62.88</v>
      </c>
      <c r="I2641" s="6">
        <v>31.91</v>
      </c>
      <c r="J2641" s="6">
        <v>31.05</v>
      </c>
      <c r="K2641" s="6">
        <v>26.61</v>
      </c>
      <c r="L2641" s="7">
        <v>1.605914356</v>
      </c>
      <c r="M2641" s="7">
        <v>0.55733448100000005</v>
      </c>
      <c r="N2641" s="1" t="s">
        <v>4806</v>
      </c>
    </row>
    <row r="2642" spans="1:14" x14ac:dyDescent="0.3">
      <c r="A2642" s="1" t="s">
        <v>7404</v>
      </c>
      <c r="B2642" s="1" t="s">
        <v>1059</v>
      </c>
      <c r="C2642" s="6">
        <v>5.25</v>
      </c>
      <c r="D2642" s="6">
        <v>13.21</v>
      </c>
      <c r="E2642" s="6">
        <v>5.87</v>
      </c>
      <c r="F2642" s="6">
        <v>30.37</v>
      </c>
      <c r="G2642" s="6">
        <v>17.2</v>
      </c>
      <c r="H2642" s="6">
        <v>29.6</v>
      </c>
      <c r="I2642" s="6">
        <v>2.2799999999999998</v>
      </c>
      <c r="J2642" s="6">
        <v>2.67</v>
      </c>
      <c r="K2642" s="6">
        <v>4.6500000000000004</v>
      </c>
      <c r="L2642" s="7">
        <v>1.6072311589999999</v>
      </c>
      <c r="M2642" s="7">
        <v>-1.3846192420000001</v>
      </c>
      <c r="N2642" s="1" t="s">
        <v>4807</v>
      </c>
    </row>
    <row r="2643" spans="1:14" x14ac:dyDescent="0.3">
      <c r="A2643" s="1" t="s">
        <v>7404</v>
      </c>
      <c r="B2643" s="1" t="s">
        <v>1060</v>
      </c>
      <c r="C2643" s="6">
        <v>46.65</v>
      </c>
      <c r="D2643" s="6">
        <v>56.17</v>
      </c>
      <c r="E2643" s="6">
        <v>48.66</v>
      </c>
      <c r="F2643" s="6">
        <v>157.62</v>
      </c>
      <c r="G2643" s="6">
        <v>161.88999999999999</v>
      </c>
      <c r="H2643" s="6">
        <v>155.79</v>
      </c>
      <c r="I2643" s="6">
        <v>49.68</v>
      </c>
      <c r="J2643" s="6">
        <v>62.44</v>
      </c>
      <c r="K2643" s="6">
        <v>56.38</v>
      </c>
      <c r="L2643" s="7">
        <v>1.60886109</v>
      </c>
      <c r="M2643" s="7">
        <v>0.14809146300000001</v>
      </c>
      <c r="N2643" s="1" t="s">
        <v>4808</v>
      </c>
    </row>
    <row r="2644" spans="1:14" x14ac:dyDescent="0.3">
      <c r="A2644" s="1" t="s">
        <v>7404</v>
      </c>
      <c r="B2644" s="1" t="s">
        <v>1061</v>
      </c>
      <c r="C2644" s="6">
        <v>5.12</v>
      </c>
      <c r="D2644" s="6">
        <v>4.82</v>
      </c>
      <c r="E2644" s="6">
        <v>7.22</v>
      </c>
      <c r="F2644" s="6">
        <v>18.32</v>
      </c>
      <c r="G2644" s="6">
        <v>15.45</v>
      </c>
      <c r="H2644" s="6">
        <v>18.55</v>
      </c>
      <c r="I2644" s="6">
        <v>7.39</v>
      </c>
      <c r="J2644" s="6">
        <v>7.32</v>
      </c>
      <c r="K2644" s="6">
        <v>7.21</v>
      </c>
      <c r="L2644" s="7">
        <v>1.609667382</v>
      </c>
      <c r="M2644" s="7">
        <v>0.37297649700000002</v>
      </c>
      <c r="N2644" s="1" t="s">
        <v>4809</v>
      </c>
    </row>
    <row r="2645" spans="1:14" x14ac:dyDescent="0.3">
      <c r="A2645" s="1" t="s">
        <v>7404</v>
      </c>
      <c r="B2645" s="1" t="s">
        <v>1062</v>
      </c>
      <c r="C2645" s="6">
        <v>58.44</v>
      </c>
      <c r="D2645" s="6">
        <v>72.290000000000006</v>
      </c>
      <c r="E2645" s="6">
        <v>67.89</v>
      </c>
      <c r="F2645" s="6">
        <v>225.91</v>
      </c>
      <c r="G2645" s="6">
        <v>213.76</v>
      </c>
      <c r="H2645" s="6">
        <v>215.4</v>
      </c>
      <c r="I2645" s="6">
        <v>121.24</v>
      </c>
      <c r="J2645" s="6">
        <v>125.38</v>
      </c>
      <c r="K2645" s="6">
        <v>122.04</v>
      </c>
      <c r="L2645" s="7">
        <v>1.6103976579999999</v>
      </c>
      <c r="M2645" s="7">
        <v>0.89850834599999996</v>
      </c>
      <c r="N2645" s="1" t="s">
        <v>4810</v>
      </c>
    </row>
    <row r="2646" spans="1:14" x14ac:dyDescent="0.3">
      <c r="A2646" s="1" t="s">
        <v>7404</v>
      </c>
      <c r="B2646" s="1" t="s">
        <v>1063</v>
      </c>
      <c r="C2646" s="6">
        <v>28.33</v>
      </c>
      <c r="D2646" s="6">
        <v>25.6</v>
      </c>
      <c r="E2646" s="6">
        <v>34.24</v>
      </c>
      <c r="F2646" s="6">
        <v>92.61</v>
      </c>
      <c r="G2646" s="6">
        <v>85.22</v>
      </c>
      <c r="H2646" s="6">
        <v>97.81</v>
      </c>
      <c r="I2646" s="6">
        <v>50.22</v>
      </c>
      <c r="J2646" s="6">
        <v>46.22</v>
      </c>
      <c r="K2646" s="6">
        <v>47.01</v>
      </c>
      <c r="L2646" s="7">
        <v>1.6137005879999999</v>
      </c>
      <c r="M2646" s="7">
        <v>0.73119097300000002</v>
      </c>
      <c r="N2646" s="1" t="s">
        <v>4811</v>
      </c>
    </row>
    <row r="2647" spans="1:14" x14ac:dyDescent="0.3">
      <c r="A2647" s="1" t="s">
        <v>7404</v>
      </c>
      <c r="B2647" s="1" t="s">
        <v>1064</v>
      </c>
      <c r="C2647" s="6">
        <v>4.93</v>
      </c>
      <c r="D2647" s="6">
        <v>5.49</v>
      </c>
      <c r="E2647" s="6">
        <v>7.4</v>
      </c>
      <c r="F2647" s="6">
        <v>20.82</v>
      </c>
      <c r="G2647" s="6">
        <v>22.01</v>
      </c>
      <c r="H2647" s="6">
        <v>21.69</v>
      </c>
      <c r="I2647" s="6">
        <v>10.78</v>
      </c>
      <c r="J2647" s="6">
        <v>11.5</v>
      </c>
      <c r="K2647" s="6">
        <v>11.32</v>
      </c>
      <c r="L2647" s="7">
        <v>1.615206455</v>
      </c>
      <c r="M2647" s="7">
        <v>0.93507964799999999</v>
      </c>
      <c r="N2647" s="1" t="s">
        <v>4812</v>
      </c>
    </row>
    <row r="2648" spans="1:14" x14ac:dyDescent="0.3">
      <c r="A2648" s="1" t="s">
        <v>7404</v>
      </c>
      <c r="B2648" s="1" t="s">
        <v>1065</v>
      </c>
      <c r="C2648" s="6">
        <v>3.74</v>
      </c>
      <c r="D2648" s="6">
        <v>4.42</v>
      </c>
      <c r="E2648" s="6">
        <v>6.36</v>
      </c>
      <c r="F2648" s="6">
        <v>14.89</v>
      </c>
      <c r="G2648" s="6">
        <v>12.86</v>
      </c>
      <c r="H2648" s="6">
        <v>16.48</v>
      </c>
      <c r="I2648" s="6">
        <v>8.59</v>
      </c>
      <c r="J2648" s="6">
        <v>9.31</v>
      </c>
      <c r="K2648" s="6">
        <v>7.89</v>
      </c>
      <c r="L2648" s="7">
        <v>1.618267642</v>
      </c>
      <c r="M2648" s="7">
        <v>0.85337558499999999</v>
      </c>
      <c r="N2648" s="1" t="s">
        <v>4813</v>
      </c>
    </row>
    <row r="2649" spans="1:14" x14ac:dyDescent="0.3">
      <c r="A2649" s="1" t="s">
        <v>7404</v>
      </c>
      <c r="B2649" s="1" t="s">
        <v>1066</v>
      </c>
      <c r="C2649" s="6">
        <v>13.02</v>
      </c>
      <c r="D2649" s="6">
        <v>18.420000000000002</v>
      </c>
      <c r="E2649" s="6">
        <v>14.73</v>
      </c>
      <c r="F2649" s="6">
        <v>48.49</v>
      </c>
      <c r="G2649" s="6">
        <v>49.08</v>
      </c>
      <c r="H2649" s="6">
        <v>53.56</v>
      </c>
      <c r="I2649" s="6">
        <v>27.97</v>
      </c>
      <c r="J2649" s="6">
        <v>17.170000000000002</v>
      </c>
      <c r="K2649" s="6">
        <v>25.49</v>
      </c>
      <c r="L2649" s="7">
        <v>1.618903202</v>
      </c>
      <c r="M2649" s="7">
        <v>0.59660556300000001</v>
      </c>
      <c r="N2649" s="1" t="s">
        <v>4814</v>
      </c>
    </row>
    <row r="2650" spans="1:14" x14ac:dyDescent="0.3">
      <c r="A2650" s="1" t="s">
        <v>7404</v>
      </c>
      <c r="B2650" s="1" t="s">
        <v>1067</v>
      </c>
      <c r="C2650" s="6">
        <v>40.01</v>
      </c>
      <c r="D2650" s="6">
        <v>48.66</v>
      </c>
      <c r="E2650" s="6">
        <v>41.68</v>
      </c>
      <c r="F2650" s="6">
        <v>137.21</v>
      </c>
      <c r="G2650" s="6">
        <v>132.49</v>
      </c>
      <c r="H2650" s="6">
        <v>140.87</v>
      </c>
      <c r="I2650" s="6">
        <v>52.06</v>
      </c>
      <c r="J2650" s="6">
        <v>56.06</v>
      </c>
      <c r="K2650" s="6">
        <v>51.86</v>
      </c>
      <c r="L2650" s="7">
        <v>1.624159393</v>
      </c>
      <c r="M2650" s="7">
        <v>0.31185153700000001</v>
      </c>
      <c r="N2650" s="1" t="s">
        <v>4815</v>
      </c>
    </row>
    <row r="2651" spans="1:14" x14ac:dyDescent="0.3">
      <c r="A2651" s="1" t="s">
        <v>7404</v>
      </c>
      <c r="B2651" s="1" t="s">
        <v>1068</v>
      </c>
      <c r="C2651" s="6">
        <v>2.92</v>
      </c>
      <c r="D2651" s="6">
        <v>2.66</v>
      </c>
      <c r="E2651" s="6">
        <v>4.2</v>
      </c>
      <c r="F2651" s="6">
        <v>9.26</v>
      </c>
      <c r="G2651" s="6">
        <v>10.039999999999999</v>
      </c>
      <c r="H2651" s="6">
        <v>10.29</v>
      </c>
      <c r="I2651" s="6">
        <v>5.01</v>
      </c>
      <c r="J2651" s="6">
        <v>4.92</v>
      </c>
      <c r="K2651" s="6">
        <v>5.73</v>
      </c>
      <c r="L2651" s="7">
        <v>1.624284182</v>
      </c>
      <c r="M2651" s="7">
        <v>0.72849344900000002</v>
      </c>
      <c r="N2651" s="1" t="s">
        <v>4816</v>
      </c>
    </row>
    <row r="2652" spans="1:14" x14ac:dyDescent="0.3">
      <c r="A2652" s="1" t="s">
        <v>7404</v>
      </c>
      <c r="B2652" s="1" t="s">
        <v>1069</v>
      </c>
      <c r="C2652" s="6">
        <v>5.45</v>
      </c>
      <c r="D2652" s="6">
        <v>9.0500000000000007</v>
      </c>
      <c r="E2652" s="6">
        <v>6.65</v>
      </c>
      <c r="F2652" s="6">
        <v>30.88</v>
      </c>
      <c r="G2652" s="6">
        <v>31.52</v>
      </c>
      <c r="H2652" s="6">
        <v>32.869999999999997</v>
      </c>
      <c r="I2652" s="6">
        <v>8.26</v>
      </c>
      <c r="J2652" s="6">
        <v>8.1999999999999993</v>
      </c>
      <c r="K2652" s="6">
        <v>7.99</v>
      </c>
      <c r="L2652" s="7">
        <v>1.626068541</v>
      </c>
      <c r="M2652" s="7">
        <v>0.20268448999999999</v>
      </c>
      <c r="N2652" s="1" t="s">
        <v>4817</v>
      </c>
    </row>
    <row r="2653" spans="1:14" x14ac:dyDescent="0.3">
      <c r="A2653" s="1" t="s">
        <v>7404</v>
      </c>
      <c r="B2653" s="1" t="s">
        <v>1070</v>
      </c>
      <c r="C2653" s="6">
        <v>4.66</v>
      </c>
      <c r="D2653" s="6">
        <v>5.14</v>
      </c>
      <c r="E2653" s="6">
        <v>7.13</v>
      </c>
      <c r="F2653" s="6">
        <v>19.03</v>
      </c>
      <c r="G2653" s="6">
        <v>21.73</v>
      </c>
      <c r="H2653" s="6">
        <v>21.61</v>
      </c>
      <c r="I2653" s="6">
        <v>7.69</v>
      </c>
      <c r="J2653" s="6">
        <v>11.95</v>
      </c>
      <c r="K2653" s="6">
        <v>9.7200000000000006</v>
      </c>
      <c r="L2653" s="7">
        <v>1.6263407679999999</v>
      </c>
      <c r="M2653" s="7">
        <v>0.80255617599999995</v>
      </c>
    </row>
    <row r="2654" spans="1:14" x14ac:dyDescent="0.3">
      <c r="A2654" s="1" t="s">
        <v>7404</v>
      </c>
      <c r="B2654" s="1" t="s">
        <v>1071</v>
      </c>
      <c r="C2654" s="6">
        <v>3.3</v>
      </c>
      <c r="D2654" s="6">
        <v>5.56</v>
      </c>
      <c r="E2654" s="6">
        <v>5.89</v>
      </c>
      <c r="F2654" s="6">
        <v>17.329999999999998</v>
      </c>
      <c r="G2654" s="6">
        <v>17.38</v>
      </c>
      <c r="H2654" s="6">
        <v>12.8</v>
      </c>
      <c r="I2654" s="6">
        <v>8.57</v>
      </c>
      <c r="J2654" s="6">
        <v>8.84</v>
      </c>
      <c r="K2654" s="6">
        <v>11.47</v>
      </c>
      <c r="L2654" s="7">
        <v>1.6271360800000001</v>
      </c>
      <c r="M2654" s="7">
        <v>0.97025037700000005</v>
      </c>
      <c r="N2654" s="1" t="s">
        <v>4818</v>
      </c>
    </row>
    <row r="2655" spans="1:14" x14ac:dyDescent="0.3">
      <c r="A2655" s="1" t="s">
        <v>7404</v>
      </c>
      <c r="B2655" s="1" t="s">
        <v>1072</v>
      </c>
      <c r="C2655" s="6">
        <v>5.7</v>
      </c>
      <c r="D2655" s="6">
        <v>9.1300000000000008</v>
      </c>
      <c r="E2655" s="6">
        <v>5</v>
      </c>
      <c r="F2655" s="6">
        <v>18.399999999999999</v>
      </c>
      <c r="G2655" s="6">
        <v>23.9</v>
      </c>
      <c r="H2655" s="6">
        <v>23.74</v>
      </c>
      <c r="I2655" s="6">
        <v>7.73</v>
      </c>
      <c r="J2655" s="6">
        <v>8.43</v>
      </c>
      <c r="K2655" s="6">
        <v>9.2100000000000009</v>
      </c>
      <c r="L2655" s="7">
        <v>1.6294660729999999</v>
      </c>
      <c r="M2655" s="7">
        <v>0.203423412</v>
      </c>
      <c r="N2655" s="1" t="s">
        <v>4819</v>
      </c>
    </row>
    <row r="2656" spans="1:14" x14ac:dyDescent="0.3">
      <c r="A2656" s="1" t="s">
        <v>7404</v>
      </c>
      <c r="B2656" s="1" t="s">
        <v>1073</v>
      </c>
      <c r="C2656" s="6">
        <v>11.43</v>
      </c>
      <c r="D2656" s="6">
        <v>11.65</v>
      </c>
      <c r="E2656" s="6">
        <v>13.97</v>
      </c>
      <c r="F2656" s="6">
        <v>40.020000000000003</v>
      </c>
      <c r="G2656" s="6">
        <v>41.66</v>
      </c>
      <c r="H2656" s="6">
        <v>39.93</v>
      </c>
      <c r="I2656" s="6">
        <v>17.11</v>
      </c>
      <c r="J2656" s="6">
        <v>17.88</v>
      </c>
      <c r="K2656" s="6">
        <v>13.83</v>
      </c>
      <c r="L2656" s="7">
        <v>1.6310355169999999</v>
      </c>
      <c r="M2656" s="7">
        <v>0.41659354700000001</v>
      </c>
      <c r="N2656" s="1" t="s">
        <v>4820</v>
      </c>
    </row>
    <row r="2657" spans="1:14" x14ac:dyDescent="0.3">
      <c r="A2657" s="1" t="s">
        <v>7404</v>
      </c>
      <c r="B2657" s="1" t="s">
        <v>1074</v>
      </c>
      <c r="C2657" s="6">
        <v>30.12</v>
      </c>
      <c r="D2657" s="6">
        <v>31.3</v>
      </c>
      <c r="E2657" s="6">
        <v>29.81</v>
      </c>
      <c r="F2657" s="6">
        <v>132.59</v>
      </c>
      <c r="G2657" s="6">
        <v>134.30000000000001</v>
      </c>
      <c r="H2657" s="6">
        <v>133.72999999999999</v>
      </c>
      <c r="I2657" s="6">
        <v>63.06</v>
      </c>
      <c r="J2657" s="6">
        <v>56.78</v>
      </c>
      <c r="K2657" s="6">
        <v>46.3</v>
      </c>
      <c r="L2657" s="7">
        <v>1.631249264</v>
      </c>
      <c r="M2657" s="7">
        <v>0.86595664100000003</v>
      </c>
      <c r="N2657" s="1" t="s">
        <v>4821</v>
      </c>
    </row>
    <row r="2658" spans="1:14" x14ac:dyDescent="0.3">
      <c r="A2658" s="1" t="s">
        <v>7404</v>
      </c>
      <c r="B2658" s="1" t="s">
        <v>1075</v>
      </c>
      <c r="C2658" s="6">
        <v>4.2300000000000004</v>
      </c>
      <c r="D2658" s="6">
        <v>7.01</v>
      </c>
      <c r="E2658" s="6">
        <v>6.68</v>
      </c>
      <c r="F2658" s="6">
        <v>20.440000000000001</v>
      </c>
      <c r="G2658" s="6">
        <v>18.440000000000001</v>
      </c>
      <c r="H2658" s="6">
        <v>18.3</v>
      </c>
      <c r="I2658" s="6">
        <v>4.96</v>
      </c>
      <c r="J2658" s="6">
        <v>4.41</v>
      </c>
      <c r="K2658" s="6">
        <v>5.27</v>
      </c>
      <c r="L2658" s="7">
        <v>1.6337626009999999</v>
      </c>
      <c r="M2658" s="7">
        <v>-0.29216528600000002</v>
      </c>
      <c r="N2658" s="1" t="s">
        <v>4822</v>
      </c>
    </row>
    <row r="2659" spans="1:14" x14ac:dyDescent="0.3">
      <c r="A2659" s="1" t="s">
        <v>7404</v>
      </c>
      <c r="B2659" s="1" t="s">
        <v>1076</v>
      </c>
      <c r="C2659" s="6">
        <v>11.2</v>
      </c>
      <c r="D2659" s="6">
        <v>14.64</v>
      </c>
      <c r="E2659" s="6">
        <v>13.84</v>
      </c>
      <c r="F2659" s="6">
        <v>40.32</v>
      </c>
      <c r="G2659" s="6">
        <v>41.37</v>
      </c>
      <c r="H2659" s="6">
        <v>42.23</v>
      </c>
      <c r="I2659" s="6">
        <v>22.97</v>
      </c>
      <c r="J2659" s="6">
        <v>22.84</v>
      </c>
      <c r="K2659" s="6">
        <v>21.83</v>
      </c>
      <c r="L2659" s="7">
        <v>1.634274826</v>
      </c>
      <c r="M2659" s="7">
        <v>0.77088367000000002</v>
      </c>
      <c r="N2659" s="1" t="s">
        <v>4823</v>
      </c>
    </row>
    <row r="2660" spans="1:14" x14ac:dyDescent="0.3">
      <c r="A2660" s="1" t="s">
        <v>7404</v>
      </c>
      <c r="B2660" s="1" t="s">
        <v>1077</v>
      </c>
      <c r="C2660" s="6">
        <v>11.46</v>
      </c>
      <c r="D2660" s="6">
        <v>15.28</v>
      </c>
      <c r="E2660" s="6">
        <v>14.62</v>
      </c>
      <c r="F2660" s="6">
        <v>43.93</v>
      </c>
      <c r="G2660" s="6">
        <v>42.11</v>
      </c>
      <c r="H2660" s="6">
        <v>42.91</v>
      </c>
      <c r="I2660" s="6">
        <v>25.97</v>
      </c>
      <c r="J2660" s="6">
        <v>29.07</v>
      </c>
      <c r="K2660" s="6">
        <v>24.87</v>
      </c>
      <c r="L2660" s="7">
        <v>1.635071567</v>
      </c>
      <c r="M2660" s="7">
        <v>0.95539832000000002</v>
      </c>
      <c r="N2660" s="1" t="s">
        <v>4824</v>
      </c>
    </row>
    <row r="2661" spans="1:14" x14ac:dyDescent="0.3">
      <c r="A2661" s="1" t="s">
        <v>7404</v>
      </c>
      <c r="B2661" s="1" t="s">
        <v>1078</v>
      </c>
      <c r="C2661" s="6">
        <v>8.68</v>
      </c>
      <c r="D2661" s="6">
        <v>5.67</v>
      </c>
      <c r="E2661" s="6">
        <v>17.63</v>
      </c>
      <c r="F2661" s="6">
        <v>40.840000000000003</v>
      </c>
      <c r="G2661" s="6">
        <v>35.39</v>
      </c>
      <c r="H2661" s="6">
        <v>34.15</v>
      </c>
      <c r="I2661" s="6">
        <v>19.46</v>
      </c>
      <c r="J2661" s="6">
        <v>8.19</v>
      </c>
      <c r="K2661" s="6">
        <v>6.32</v>
      </c>
      <c r="L2661" s="7">
        <v>1.636171778</v>
      </c>
      <c r="M2661" s="7">
        <v>0.12782021700000001</v>
      </c>
      <c r="N2661" s="1" t="s">
        <v>4825</v>
      </c>
    </row>
    <row r="2662" spans="1:14" x14ac:dyDescent="0.3">
      <c r="A2662" s="1" t="s">
        <v>7404</v>
      </c>
      <c r="B2662" s="1" t="s">
        <v>1079</v>
      </c>
      <c r="C2662" s="6">
        <v>13.55</v>
      </c>
      <c r="D2662" s="6">
        <v>14.09</v>
      </c>
      <c r="E2662" s="6">
        <v>21.72</v>
      </c>
      <c r="F2662" s="6">
        <v>48.51</v>
      </c>
      <c r="G2662" s="6">
        <v>53.3</v>
      </c>
      <c r="H2662" s="6">
        <v>65.33</v>
      </c>
      <c r="I2662" s="6">
        <v>18.760000000000002</v>
      </c>
      <c r="J2662" s="6">
        <v>14.49</v>
      </c>
      <c r="K2662" s="6">
        <v>21.55</v>
      </c>
      <c r="L2662" s="7">
        <v>1.6375399100000001</v>
      </c>
      <c r="M2662" s="7">
        <v>0.15199252699999999</v>
      </c>
      <c r="N2662" s="1" t="s">
        <v>4826</v>
      </c>
    </row>
    <row r="2663" spans="1:14" x14ac:dyDescent="0.3">
      <c r="A2663" s="1" t="s">
        <v>7404</v>
      </c>
      <c r="B2663" s="1" t="s">
        <v>1080</v>
      </c>
      <c r="C2663" s="6">
        <v>26.17</v>
      </c>
      <c r="D2663" s="6">
        <v>32.6</v>
      </c>
      <c r="E2663" s="6">
        <v>29.7</v>
      </c>
      <c r="F2663" s="6">
        <v>89.39</v>
      </c>
      <c r="G2663" s="6">
        <v>90.17</v>
      </c>
      <c r="H2663" s="6">
        <v>102.57</v>
      </c>
      <c r="I2663" s="6">
        <v>46.03</v>
      </c>
      <c r="J2663" s="6">
        <v>47.09</v>
      </c>
      <c r="K2663" s="6">
        <v>45.59</v>
      </c>
      <c r="L2663" s="7">
        <v>1.6410166159999999</v>
      </c>
      <c r="M2663" s="7">
        <v>0.61539473499999997</v>
      </c>
      <c r="N2663" s="1" t="s">
        <v>4827</v>
      </c>
    </row>
    <row r="2664" spans="1:14" x14ac:dyDescent="0.3">
      <c r="A2664" s="1" t="s">
        <v>7404</v>
      </c>
      <c r="B2664" s="1" t="s">
        <v>1081</v>
      </c>
      <c r="C2664" s="6">
        <v>4.5999999999999996</v>
      </c>
      <c r="D2664" s="6">
        <v>7.36</v>
      </c>
      <c r="E2664" s="6">
        <v>6.25</v>
      </c>
      <c r="F2664" s="6">
        <v>18.09</v>
      </c>
      <c r="G2664" s="6">
        <v>18.8</v>
      </c>
      <c r="H2664" s="6">
        <v>20.58</v>
      </c>
      <c r="I2664" s="6">
        <v>8.1</v>
      </c>
      <c r="J2664" s="6">
        <v>9.3699999999999992</v>
      </c>
      <c r="K2664" s="6">
        <v>8.91</v>
      </c>
      <c r="L2664" s="7">
        <v>1.641852345</v>
      </c>
      <c r="M2664" s="7">
        <v>0.52859903399999997</v>
      </c>
      <c r="N2664" s="1" t="s">
        <v>4828</v>
      </c>
    </row>
    <row r="2665" spans="1:14" x14ac:dyDescent="0.3">
      <c r="A2665" s="1" t="s">
        <v>7404</v>
      </c>
      <c r="B2665" s="1" t="s">
        <v>1082</v>
      </c>
      <c r="C2665" s="6">
        <v>1.83</v>
      </c>
      <c r="D2665" s="6">
        <v>2.72</v>
      </c>
      <c r="E2665" s="6">
        <v>3.58</v>
      </c>
      <c r="F2665" s="6">
        <v>8.0299999999999994</v>
      </c>
      <c r="G2665" s="6">
        <v>7.34</v>
      </c>
      <c r="H2665" s="6">
        <v>9.67</v>
      </c>
      <c r="I2665" s="6">
        <v>4.62</v>
      </c>
      <c r="J2665" s="6">
        <v>5.0999999999999996</v>
      </c>
      <c r="K2665" s="6">
        <v>5.27</v>
      </c>
      <c r="L2665" s="7">
        <v>1.6418911540000001</v>
      </c>
      <c r="M2665" s="7">
        <v>0.90319000100000002</v>
      </c>
      <c r="N2665" s="1" t="s">
        <v>4829</v>
      </c>
    </row>
    <row r="2666" spans="1:14" x14ac:dyDescent="0.3">
      <c r="A2666" s="1" t="s">
        <v>7404</v>
      </c>
      <c r="B2666" s="1" t="s">
        <v>1083</v>
      </c>
      <c r="C2666" s="6">
        <v>25.7</v>
      </c>
      <c r="D2666" s="6">
        <v>25.75</v>
      </c>
      <c r="E2666" s="6">
        <v>24.73</v>
      </c>
      <c r="F2666" s="6">
        <v>78.8</v>
      </c>
      <c r="G2666" s="6">
        <v>79.989999999999995</v>
      </c>
      <c r="H2666" s="6">
        <v>82.93</v>
      </c>
      <c r="I2666" s="6">
        <v>32.17</v>
      </c>
      <c r="J2666" s="6">
        <v>40.24</v>
      </c>
      <c r="K2666" s="6">
        <v>36.46</v>
      </c>
      <c r="L2666" s="7">
        <v>1.642362069</v>
      </c>
      <c r="M2666" s="7">
        <v>0.51299686899999997</v>
      </c>
      <c r="N2666" s="1" t="s">
        <v>4830</v>
      </c>
    </row>
    <row r="2667" spans="1:14" x14ac:dyDescent="0.3">
      <c r="A2667" s="1" t="s">
        <v>7404</v>
      </c>
      <c r="B2667" s="1" t="s">
        <v>1084</v>
      </c>
      <c r="C2667" s="6">
        <v>7.3</v>
      </c>
      <c r="D2667" s="6">
        <v>4.8899999999999997</v>
      </c>
      <c r="E2667" s="6">
        <v>8.15</v>
      </c>
      <c r="F2667" s="6">
        <v>20.46</v>
      </c>
      <c r="G2667" s="6">
        <v>21.82</v>
      </c>
      <c r="H2667" s="6">
        <v>22.53</v>
      </c>
      <c r="I2667" s="6">
        <v>11.15</v>
      </c>
      <c r="J2667" s="6">
        <v>13.7</v>
      </c>
      <c r="K2667" s="6">
        <v>10.95</v>
      </c>
      <c r="L2667" s="7">
        <v>1.6423761189999999</v>
      </c>
      <c r="M2667" s="7">
        <v>0.83477436199999999</v>
      </c>
      <c r="N2667" s="1" t="s">
        <v>4831</v>
      </c>
    </row>
    <row r="2668" spans="1:14" x14ac:dyDescent="0.3">
      <c r="A2668" s="1" t="s">
        <v>7404</v>
      </c>
      <c r="B2668" s="1" t="s">
        <v>1085</v>
      </c>
      <c r="C2668" s="6">
        <v>5.53</v>
      </c>
      <c r="D2668" s="6">
        <v>4.3499999999999996</v>
      </c>
      <c r="E2668" s="6">
        <v>5.94</v>
      </c>
      <c r="F2668" s="6">
        <v>21.85</v>
      </c>
      <c r="G2668" s="6">
        <v>14.04</v>
      </c>
      <c r="H2668" s="6">
        <v>15.37</v>
      </c>
      <c r="I2668" s="6">
        <v>12.44</v>
      </c>
      <c r="J2668" s="6">
        <v>11.46</v>
      </c>
      <c r="K2668" s="6">
        <v>6.96</v>
      </c>
      <c r="L2668" s="7">
        <v>1.643469192</v>
      </c>
      <c r="M2668" s="7">
        <v>0.98209671200000004</v>
      </c>
      <c r="N2668" s="1" t="s">
        <v>4832</v>
      </c>
    </row>
    <row r="2669" spans="1:14" x14ac:dyDescent="0.3">
      <c r="A2669" s="1" t="s">
        <v>7404</v>
      </c>
      <c r="B2669" s="1" t="s">
        <v>1086</v>
      </c>
      <c r="C2669" s="6">
        <v>7.16</v>
      </c>
      <c r="D2669" s="6">
        <v>12.42</v>
      </c>
      <c r="E2669" s="6">
        <v>12.5</v>
      </c>
      <c r="F2669" s="6">
        <v>31.32</v>
      </c>
      <c r="G2669" s="6">
        <v>32.93</v>
      </c>
      <c r="H2669" s="6">
        <v>36.729999999999997</v>
      </c>
      <c r="I2669" s="6">
        <v>16</v>
      </c>
      <c r="J2669" s="6">
        <v>22.53</v>
      </c>
      <c r="K2669" s="6">
        <v>23.8</v>
      </c>
      <c r="L2669" s="7">
        <v>1.6450091410000001</v>
      </c>
      <c r="M2669" s="7">
        <v>0.96339101400000005</v>
      </c>
      <c r="N2669" s="1" t="s">
        <v>4833</v>
      </c>
    </row>
    <row r="2670" spans="1:14" x14ac:dyDescent="0.3">
      <c r="A2670" s="1" t="s">
        <v>7404</v>
      </c>
      <c r="B2670" s="1" t="s">
        <v>1087</v>
      </c>
      <c r="C2670" s="6">
        <v>33.93</v>
      </c>
      <c r="D2670" s="6">
        <v>22.94</v>
      </c>
      <c r="E2670" s="6">
        <v>43.64</v>
      </c>
      <c r="F2670" s="6">
        <v>121.68</v>
      </c>
      <c r="G2670" s="6">
        <v>102.4</v>
      </c>
      <c r="H2670" s="6">
        <v>104.57</v>
      </c>
      <c r="I2670" s="6">
        <v>51.99</v>
      </c>
      <c r="J2670" s="6">
        <v>70.5</v>
      </c>
      <c r="K2670" s="6">
        <v>56.48</v>
      </c>
      <c r="L2670" s="7">
        <v>1.6453287000000001</v>
      </c>
      <c r="M2670" s="7">
        <v>0.85045159299999995</v>
      </c>
      <c r="N2670" s="1" t="s">
        <v>4834</v>
      </c>
    </row>
    <row r="2671" spans="1:14" x14ac:dyDescent="0.3">
      <c r="A2671" s="1" t="s">
        <v>7404</v>
      </c>
      <c r="B2671" s="1" t="s">
        <v>1088</v>
      </c>
      <c r="C2671" s="6">
        <v>4.8600000000000003</v>
      </c>
      <c r="D2671" s="6">
        <v>5.78</v>
      </c>
      <c r="E2671" s="6">
        <v>6.15</v>
      </c>
      <c r="F2671" s="6">
        <v>17.75</v>
      </c>
      <c r="G2671" s="6">
        <v>18.670000000000002</v>
      </c>
      <c r="H2671" s="6">
        <v>17.010000000000002</v>
      </c>
      <c r="I2671" s="6">
        <v>7.87</v>
      </c>
      <c r="J2671" s="6">
        <v>8.35</v>
      </c>
      <c r="K2671" s="6">
        <v>7.98</v>
      </c>
      <c r="L2671" s="7">
        <v>1.647759752</v>
      </c>
      <c r="M2671" s="7">
        <v>0.532442996</v>
      </c>
      <c r="N2671" s="1" t="s">
        <v>4835</v>
      </c>
    </row>
    <row r="2672" spans="1:14" x14ac:dyDescent="0.3">
      <c r="A2672" s="1" t="s">
        <v>7404</v>
      </c>
      <c r="B2672" s="1" t="s">
        <v>1089</v>
      </c>
      <c r="C2672" s="6">
        <v>6.83</v>
      </c>
      <c r="D2672" s="6">
        <v>6.34</v>
      </c>
      <c r="E2672" s="6">
        <v>8.7100000000000009</v>
      </c>
      <c r="F2672" s="6">
        <v>24.95</v>
      </c>
      <c r="G2672" s="6">
        <v>26.92</v>
      </c>
      <c r="H2672" s="6">
        <v>22.33</v>
      </c>
      <c r="I2672" s="6">
        <v>12.35</v>
      </c>
      <c r="J2672" s="6">
        <v>13.62</v>
      </c>
      <c r="K2672" s="6">
        <v>14.31</v>
      </c>
      <c r="L2672" s="7">
        <v>1.649977577</v>
      </c>
      <c r="M2672" s="7">
        <v>0.88532889599999998</v>
      </c>
    </row>
    <row r="2673" spans="1:14" x14ac:dyDescent="0.3">
      <c r="A2673" s="1" t="s">
        <v>7404</v>
      </c>
      <c r="B2673" s="1" t="s">
        <v>1090</v>
      </c>
      <c r="C2673" s="6">
        <v>2.9</v>
      </c>
      <c r="D2673" s="6">
        <v>3.45</v>
      </c>
      <c r="E2673" s="6">
        <v>2.78</v>
      </c>
      <c r="F2673" s="6">
        <v>9.16</v>
      </c>
      <c r="G2673" s="6">
        <v>8.64</v>
      </c>
      <c r="H2673" s="6">
        <v>14.45</v>
      </c>
      <c r="I2673" s="6">
        <v>4.57</v>
      </c>
      <c r="J2673" s="6">
        <v>4.3899999999999997</v>
      </c>
      <c r="K2673" s="6">
        <v>4.0199999999999996</v>
      </c>
      <c r="L2673" s="7">
        <v>1.6542124549999999</v>
      </c>
      <c r="M2673" s="7">
        <v>0.54410396800000005</v>
      </c>
      <c r="N2673" s="1" t="s">
        <v>4836</v>
      </c>
    </row>
    <row r="2674" spans="1:14" x14ac:dyDescent="0.3">
      <c r="A2674" s="1" t="s">
        <v>7404</v>
      </c>
      <c r="B2674" s="1" t="s">
        <v>1091</v>
      </c>
      <c r="C2674" s="6">
        <v>33.130000000000003</v>
      </c>
      <c r="D2674" s="6">
        <v>30.02</v>
      </c>
      <c r="E2674" s="6">
        <v>43.09</v>
      </c>
      <c r="F2674" s="6">
        <v>116.78</v>
      </c>
      <c r="G2674" s="6">
        <v>126.02</v>
      </c>
      <c r="H2674" s="6">
        <v>114.78</v>
      </c>
      <c r="I2674" s="6">
        <v>65.260000000000005</v>
      </c>
      <c r="J2674" s="6">
        <v>49.4</v>
      </c>
      <c r="K2674" s="6">
        <v>50.79</v>
      </c>
      <c r="L2674" s="7">
        <v>1.6587847680000001</v>
      </c>
      <c r="M2674" s="7">
        <v>0.64931481599999996</v>
      </c>
      <c r="N2674" s="1" t="s">
        <v>4837</v>
      </c>
    </row>
    <row r="2675" spans="1:14" x14ac:dyDescent="0.3">
      <c r="A2675" s="1" t="s">
        <v>7404</v>
      </c>
      <c r="B2675" s="1" t="s">
        <v>1092</v>
      </c>
      <c r="C2675" s="6">
        <v>60.28</v>
      </c>
      <c r="D2675" s="6">
        <v>58.29</v>
      </c>
      <c r="E2675" s="6">
        <v>60.7</v>
      </c>
      <c r="F2675" s="6">
        <v>196.64</v>
      </c>
      <c r="G2675" s="6">
        <v>192.14</v>
      </c>
      <c r="H2675" s="6">
        <v>196.87</v>
      </c>
      <c r="I2675" s="6">
        <v>50.05</v>
      </c>
      <c r="J2675" s="6">
        <v>41.24</v>
      </c>
      <c r="K2675" s="6">
        <v>38.479999999999997</v>
      </c>
      <c r="L2675" s="7">
        <v>1.6612434780000001</v>
      </c>
      <c r="M2675" s="7">
        <v>-0.46472259599999999</v>
      </c>
      <c r="N2675" s="1" t="s">
        <v>4838</v>
      </c>
    </row>
    <row r="2676" spans="1:14" x14ac:dyDescent="0.3">
      <c r="A2676" s="1" t="s">
        <v>7404</v>
      </c>
      <c r="B2676" s="1" t="s">
        <v>1093</v>
      </c>
      <c r="C2676" s="6">
        <v>36.74</v>
      </c>
      <c r="D2676" s="6">
        <v>35.49</v>
      </c>
      <c r="E2676" s="6">
        <v>32.19</v>
      </c>
      <c r="F2676" s="6">
        <v>114.14</v>
      </c>
      <c r="G2676" s="6">
        <v>118.36</v>
      </c>
      <c r="H2676" s="6">
        <v>124.92</v>
      </c>
      <c r="I2676" s="6">
        <v>47.65</v>
      </c>
      <c r="J2676" s="6">
        <v>49.02</v>
      </c>
      <c r="K2676" s="6">
        <v>44.73</v>
      </c>
      <c r="L2676" s="7">
        <v>1.6661537500000001</v>
      </c>
      <c r="M2676" s="7">
        <v>0.49092519800000001</v>
      </c>
      <c r="N2676" s="1" t="s">
        <v>4839</v>
      </c>
    </row>
    <row r="2677" spans="1:14" x14ac:dyDescent="0.3">
      <c r="A2677" s="1" t="s">
        <v>7404</v>
      </c>
      <c r="B2677" s="1" t="s">
        <v>1094</v>
      </c>
      <c r="C2677" s="6">
        <v>2.76</v>
      </c>
      <c r="D2677" s="6">
        <v>2.91</v>
      </c>
      <c r="E2677" s="6">
        <v>3.55</v>
      </c>
      <c r="F2677" s="6">
        <v>8.52</v>
      </c>
      <c r="G2677" s="6">
        <v>9.49</v>
      </c>
      <c r="H2677" s="6">
        <v>7.36</v>
      </c>
      <c r="I2677" s="6">
        <v>5.28</v>
      </c>
      <c r="J2677" s="6">
        <v>4.84</v>
      </c>
      <c r="K2677" s="6">
        <v>4.6399999999999997</v>
      </c>
      <c r="L2677" s="7">
        <v>1.6700028259999999</v>
      </c>
      <c r="M2677" s="7">
        <v>0.606563348</v>
      </c>
      <c r="N2677" s="1" t="s">
        <v>4840</v>
      </c>
    </row>
    <row r="2678" spans="1:14" x14ac:dyDescent="0.3">
      <c r="A2678" s="1" t="s">
        <v>7404</v>
      </c>
      <c r="B2678" s="1" t="s">
        <v>1095</v>
      </c>
      <c r="C2678" s="6">
        <v>15.44</v>
      </c>
      <c r="D2678" s="6">
        <v>12.37</v>
      </c>
      <c r="E2678" s="6">
        <v>17.96</v>
      </c>
      <c r="F2678" s="6">
        <v>49.74</v>
      </c>
      <c r="G2678" s="6">
        <v>48.22</v>
      </c>
      <c r="H2678" s="6">
        <v>46.31</v>
      </c>
      <c r="I2678" s="6">
        <v>27.62</v>
      </c>
      <c r="J2678" s="6">
        <v>25.09</v>
      </c>
      <c r="K2678" s="6">
        <v>23.83</v>
      </c>
      <c r="L2678" s="7">
        <v>1.671519124</v>
      </c>
      <c r="M2678" s="7">
        <v>0.762516007</v>
      </c>
      <c r="N2678" s="1" t="s">
        <v>4841</v>
      </c>
    </row>
    <row r="2679" spans="1:14" x14ac:dyDescent="0.3">
      <c r="A2679" s="1" t="s">
        <v>7404</v>
      </c>
      <c r="B2679" s="1" t="s">
        <v>1096</v>
      </c>
      <c r="C2679" s="6">
        <v>4</v>
      </c>
      <c r="D2679" s="6">
        <v>4.66</v>
      </c>
      <c r="E2679" s="6">
        <v>7.8</v>
      </c>
      <c r="F2679" s="6">
        <v>21.82</v>
      </c>
      <c r="G2679" s="6">
        <v>21.48</v>
      </c>
      <c r="H2679" s="6">
        <v>21.86</v>
      </c>
      <c r="I2679" s="6">
        <v>11.82</v>
      </c>
      <c r="J2679" s="6">
        <v>11.38</v>
      </c>
      <c r="K2679" s="6">
        <v>10.199999999999999</v>
      </c>
      <c r="L2679" s="7">
        <v>1.672277019</v>
      </c>
      <c r="M2679" s="7">
        <v>0.99509681699999997</v>
      </c>
      <c r="N2679" s="1" t="s">
        <v>4842</v>
      </c>
    </row>
    <row r="2680" spans="1:14" x14ac:dyDescent="0.3">
      <c r="A2680" s="1" t="s">
        <v>7404</v>
      </c>
      <c r="B2680" s="1" t="s">
        <v>1097</v>
      </c>
      <c r="C2680" s="6">
        <v>3.52</v>
      </c>
      <c r="D2680" s="6">
        <v>3.43</v>
      </c>
      <c r="E2680" s="6">
        <v>6.97</v>
      </c>
      <c r="F2680" s="6">
        <v>13.91</v>
      </c>
      <c r="G2680" s="6">
        <v>15.41</v>
      </c>
      <c r="H2680" s="6">
        <v>19.18</v>
      </c>
      <c r="I2680" s="6">
        <v>11.53</v>
      </c>
      <c r="J2680" s="6">
        <v>6.19</v>
      </c>
      <c r="K2680" s="6">
        <v>6.87</v>
      </c>
      <c r="L2680" s="7">
        <v>1.674230729</v>
      </c>
      <c r="M2680" s="7">
        <v>0.89780903899999998</v>
      </c>
      <c r="N2680" s="1" t="s">
        <v>4843</v>
      </c>
    </row>
    <row r="2681" spans="1:14" x14ac:dyDescent="0.3">
      <c r="A2681" s="1" t="s">
        <v>7404</v>
      </c>
      <c r="B2681" s="1" t="s">
        <v>1098</v>
      </c>
      <c r="C2681" s="6">
        <v>8.3000000000000007</v>
      </c>
      <c r="D2681" s="6">
        <v>5.63</v>
      </c>
      <c r="E2681" s="6">
        <v>10.119999999999999</v>
      </c>
      <c r="F2681" s="6">
        <v>27.57</v>
      </c>
      <c r="G2681" s="6">
        <v>29.88</v>
      </c>
      <c r="H2681" s="6">
        <v>24.84</v>
      </c>
      <c r="I2681" s="6">
        <v>15.03</v>
      </c>
      <c r="J2681" s="6">
        <v>11.05</v>
      </c>
      <c r="K2681" s="6">
        <v>12.63</v>
      </c>
      <c r="L2681" s="7">
        <v>1.679063872</v>
      </c>
      <c r="M2681" s="7">
        <v>0.69751947199999997</v>
      </c>
      <c r="N2681" s="1" t="s">
        <v>4844</v>
      </c>
    </row>
    <row r="2682" spans="1:14" x14ac:dyDescent="0.3">
      <c r="A2682" s="1" t="s">
        <v>7404</v>
      </c>
      <c r="B2682" s="1" t="s">
        <v>1099</v>
      </c>
      <c r="C2682" s="6">
        <v>3.89</v>
      </c>
      <c r="D2682" s="6">
        <v>3.66</v>
      </c>
      <c r="E2682" s="6">
        <v>5.33</v>
      </c>
      <c r="F2682" s="6">
        <v>16.670000000000002</v>
      </c>
      <c r="G2682" s="6">
        <v>15.57</v>
      </c>
      <c r="H2682" s="6">
        <v>15</v>
      </c>
      <c r="I2682" s="6">
        <v>5.43</v>
      </c>
      <c r="J2682" s="6">
        <v>4.63</v>
      </c>
      <c r="K2682" s="6">
        <v>5.57</v>
      </c>
      <c r="L2682" s="7">
        <v>1.6800488769999999</v>
      </c>
      <c r="M2682" s="7">
        <v>0.47354670199999999</v>
      </c>
      <c r="N2682" s="1" t="s">
        <v>4845</v>
      </c>
    </row>
    <row r="2683" spans="1:14" x14ac:dyDescent="0.3">
      <c r="A2683" s="1" t="s">
        <v>7404</v>
      </c>
      <c r="B2683" s="1" t="s">
        <v>1100</v>
      </c>
      <c r="C2683" s="6">
        <v>4.62</v>
      </c>
      <c r="D2683" s="6">
        <v>4.7</v>
      </c>
      <c r="E2683" s="6">
        <v>13.06</v>
      </c>
      <c r="F2683" s="6">
        <v>24.42</v>
      </c>
      <c r="G2683" s="6">
        <v>24.06</v>
      </c>
      <c r="H2683" s="6">
        <v>21.33</v>
      </c>
      <c r="I2683" s="6">
        <v>9.56</v>
      </c>
      <c r="J2683" s="6">
        <v>11.58</v>
      </c>
      <c r="K2683" s="6">
        <v>11.67</v>
      </c>
      <c r="L2683" s="7">
        <v>1.6833244110000001</v>
      </c>
      <c r="M2683" s="7">
        <v>0.60315772300000003</v>
      </c>
      <c r="N2683" s="1" t="s">
        <v>4846</v>
      </c>
    </row>
    <row r="2684" spans="1:14" x14ac:dyDescent="0.3">
      <c r="A2684" s="1" t="s">
        <v>7404</v>
      </c>
      <c r="B2684" s="1" t="s">
        <v>1101</v>
      </c>
      <c r="C2684" s="6">
        <v>4.4000000000000004</v>
      </c>
      <c r="D2684" s="6">
        <v>2.77</v>
      </c>
      <c r="E2684" s="6">
        <v>7.45</v>
      </c>
      <c r="F2684" s="6">
        <v>17.96</v>
      </c>
      <c r="G2684" s="6">
        <v>16.71</v>
      </c>
      <c r="H2684" s="6">
        <v>15.34</v>
      </c>
      <c r="I2684" s="6">
        <v>8.2799999999999994</v>
      </c>
      <c r="J2684" s="6">
        <v>7.55</v>
      </c>
      <c r="K2684" s="6">
        <v>7.43</v>
      </c>
      <c r="L2684" s="7">
        <v>1.686020327</v>
      </c>
      <c r="M2684" s="7">
        <v>0.907085527</v>
      </c>
      <c r="N2684" s="1" t="s">
        <v>4847</v>
      </c>
    </row>
    <row r="2685" spans="1:14" x14ac:dyDescent="0.3">
      <c r="A2685" s="1" t="s">
        <v>7404</v>
      </c>
      <c r="B2685" s="1" t="s">
        <v>1102</v>
      </c>
      <c r="C2685" s="6">
        <v>5.36</v>
      </c>
      <c r="D2685" s="6">
        <v>6.07</v>
      </c>
      <c r="E2685" s="6">
        <v>5.4</v>
      </c>
      <c r="F2685" s="6">
        <v>21.44</v>
      </c>
      <c r="G2685" s="6">
        <v>12.28</v>
      </c>
      <c r="H2685" s="6">
        <v>22.23</v>
      </c>
      <c r="I2685" s="6">
        <v>8.76</v>
      </c>
      <c r="J2685" s="6">
        <v>8.02</v>
      </c>
      <c r="K2685" s="6">
        <v>10.220000000000001</v>
      </c>
      <c r="L2685" s="7">
        <v>1.688125243</v>
      </c>
      <c r="M2685" s="7">
        <v>0.67139365200000001</v>
      </c>
      <c r="N2685" s="1" t="s">
        <v>4848</v>
      </c>
    </row>
    <row r="2686" spans="1:14" x14ac:dyDescent="0.3">
      <c r="A2686" s="1" t="s">
        <v>7404</v>
      </c>
      <c r="B2686" s="1" t="s">
        <v>1103</v>
      </c>
      <c r="C2686" s="6">
        <v>2.13</v>
      </c>
      <c r="D2686" s="6">
        <v>2.63</v>
      </c>
      <c r="E2686" s="6">
        <v>3.59</v>
      </c>
      <c r="F2686" s="6">
        <v>11.51</v>
      </c>
      <c r="G2686" s="6">
        <v>7.46</v>
      </c>
      <c r="H2686" s="6">
        <v>8.2200000000000006</v>
      </c>
      <c r="I2686" s="6">
        <v>4.53</v>
      </c>
      <c r="J2686" s="6">
        <v>3.12</v>
      </c>
      <c r="K2686" s="6">
        <v>3.05</v>
      </c>
      <c r="L2686" s="7">
        <v>1.688639198</v>
      </c>
      <c r="M2686" s="7">
        <v>0.33009651699999998</v>
      </c>
      <c r="N2686" s="1" t="s">
        <v>4849</v>
      </c>
    </row>
    <row r="2687" spans="1:14" x14ac:dyDescent="0.3">
      <c r="A2687" s="1" t="s">
        <v>7404</v>
      </c>
      <c r="B2687" s="1" t="s">
        <v>1104</v>
      </c>
      <c r="C2687" s="6">
        <v>3.06</v>
      </c>
      <c r="D2687" s="6">
        <v>3.08</v>
      </c>
      <c r="E2687" s="6">
        <v>2.42</v>
      </c>
      <c r="F2687" s="6">
        <v>8.8800000000000008</v>
      </c>
      <c r="G2687" s="6">
        <v>9.02</v>
      </c>
      <c r="H2687" s="6">
        <v>10.66</v>
      </c>
      <c r="I2687" s="6">
        <v>2.95</v>
      </c>
      <c r="J2687" s="6">
        <v>3.51</v>
      </c>
      <c r="K2687" s="6">
        <v>2.2400000000000002</v>
      </c>
      <c r="L2687" s="7">
        <v>1.6901907730000001</v>
      </c>
      <c r="M2687" s="7">
        <v>-1.2646842E-2</v>
      </c>
      <c r="N2687" s="1" t="s">
        <v>4850</v>
      </c>
    </row>
    <row r="2688" spans="1:14" x14ac:dyDescent="0.3">
      <c r="A2688" s="1" t="s">
        <v>7404</v>
      </c>
      <c r="B2688" s="1" t="s">
        <v>1105</v>
      </c>
      <c r="C2688" s="6">
        <v>18.559999999999999</v>
      </c>
      <c r="D2688" s="6">
        <v>21.06</v>
      </c>
      <c r="E2688" s="6">
        <v>19.62</v>
      </c>
      <c r="F2688" s="6">
        <v>60.72</v>
      </c>
      <c r="G2688" s="6">
        <v>64.73</v>
      </c>
      <c r="H2688" s="6">
        <v>68.48</v>
      </c>
      <c r="I2688" s="6">
        <v>29.02</v>
      </c>
      <c r="J2688" s="6">
        <v>27.12</v>
      </c>
      <c r="K2688" s="6">
        <v>29.96</v>
      </c>
      <c r="L2688" s="7">
        <v>1.6955742359999999</v>
      </c>
      <c r="M2688" s="7">
        <v>0.53565808599999998</v>
      </c>
      <c r="N2688" s="1" t="s">
        <v>4851</v>
      </c>
    </row>
    <row r="2689" spans="1:14" x14ac:dyDescent="0.3">
      <c r="A2689" s="1" t="s">
        <v>7404</v>
      </c>
      <c r="B2689" s="1" t="s">
        <v>1106</v>
      </c>
      <c r="C2689" s="6">
        <v>2.2599999999999998</v>
      </c>
      <c r="D2689" s="6">
        <v>3.1</v>
      </c>
      <c r="E2689" s="6">
        <v>5.09</v>
      </c>
      <c r="F2689" s="6">
        <v>11.05</v>
      </c>
      <c r="G2689" s="6">
        <v>11.09</v>
      </c>
      <c r="H2689" s="6">
        <v>11.83</v>
      </c>
      <c r="I2689" s="6">
        <v>4.2699999999999996</v>
      </c>
      <c r="J2689" s="6">
        <v>5.2</v>
      </c>
      <c r="K2689" s="6">
        <v>5.21</v>
      </c>
      <c r="L2689" s="7">
        <v>1.7024821379999999</v>
      </c>
      <c r="M2689" s="7">
        <v>0.52117433700000004</v>
      </c>
      <c r="N2689" s="1" t="s">
        <v>4852</v>
      </c>
    </row>
    <row r="2690" spans="1:14" x14ac:dyDescent="0.3">
      <c r="A2690" s="1" t="s">
        <v>7404</v>
      </c>
      <c r="B2690" s="1" t="s">
        <v>1107</v>
      </c>
      <c r="C2690" s="6">
        <v>4.87</v>
      </c>
      <c r="D2690" s="6">
        <v>4.74</v>
      </c>
      <c r="E2690" s="6">
        <v>6.25</v>
      </c>
      <c r="F2690" s="6">
        <v>17.260000000000002</v>
      </c>
      <c r="G2690" s="6">
        <v>17.649999999999999</v>
      </c>
      <c r="H2690" s="6">
        <v>18.079999999999998</v>
      </c>
      <c r="I2690" s="6">
        <v>7.59</v>
      </c>
      <c r="J2690" s="6">
        <v>7.45</v>
      </c>
      <c r="K2690" s="6">
        <v>8.16</v>
      </c>
      <c r="L2690" s="7">
        <v>1.7082919050000001</v>
      </c>
      <c r="M2690" s="7">
        <v>0.55830482100000001</v>
      </c>
      <c r="N2690" s="1" t="s">
        <v>4853</v>
      </c>
    </row>
    <row r="2691" spans="1:14" x14ac:dyDescent="0.3">
      <c r="A2691" s="1" t="s">
        <v>7404</v>
      </c>
      <c r="B2691" s="1" t="s">
        <v>1108</v>
      </c>
      <c r="C2691" s="6">
        <v>18.100000000000001</v>
      </c>
      <c r="D2691" s="6">
        <v>17.739999999999998</v>
      </c>
      <c r="E2691" s="6">
        <v>20.02</v>
      </c>
      <c r="F2691" s="6">
        <v>68.11</v>
      </c>
      <c r="G2691" s="6">
        <v>66.05</v>
      </c>
      <c r="H2691" s="6">
        <v>67.91</v>
      </c>
      <c r="I2691" s="6">
        <v>13.47</v>
      </c>
      <c r="J2691" s="6">
        <v>11.47</v>
      </c>
      <c r="K2691" s="6">
        <v>12.42</v>
      </c>
      <c r="L2691" s="7">
        <v>1.7206246510000001</v>
      </c>
      <c r="M2691" s="7">
        <v>-0.64040079999999999</v>
      </c>
      <c r="N2691" s="1" t="s">
        <v>4854</v>
      </c>
    </row>
    <row r="2692" spans="1:14" x14ac:dyDescent="0.3">
      <c r="A2692" s="1" t="s">
        <v>7404</v>
      </c>
      <c r="B2692" s="1" t="s">
        <v>1109</v>
      </c>
      <c r="C2692" s="6">
        <v>33.44</v>
      </c>
      <c r="D2692" s="6">
        <v>35.630000000000003</v>
      </c>
      <c r="E2692" s="6">
        <v>28.15</v>
      </c>
      <c r="F2692" s="6">
        <v>108.64</v>
      </c>
      <c r="G2692" s="6">
        <v>114.58</v>
      </c>
      <c r="H2692" s="6">
        <v>119.24</v>
      </c>
      <c r="I2692" s="6">
        <v>36.69</v>
      </c>
      <c r="J2692" s="6">
        <v>25.95</v>
      </c>
      <c r="K2692" s="6">
        <v>33.58</v>
      </c>
      <c r="L2692" s="7">
        <v>1.7224250560000001</v>
      </c>
      <c r="M2692" s="7">
        <v>-3.3639625999999999E-2</v>
      </c>
      <c r="N2692" s="1" t="s">
        <v>4855</v>
      </c>
    </row>
    <row r="2693" spans="1:14" x14ac:dyDescent="0.3">
      <c r="A2693" s="1" t="s">
        <v>7404</v>
      </c>
      <c r="B2693" s="1" t="s">
        <v>1110</v>
      </c>
      <c r="C2693" s="6">
        <v>8.84</v>
      </c>
      <c r="D2693" s="6">
        <v>10.15</v>
      </c>
      <c r="E2693" s="6">
        <v>11.33</v>
      </c>
      <c r="F2693" s="6">
        <v>35.29</v>
      </c>
      <c r="G2693" s="6">
        <v>33.880000000000003</v>
      </c>
      <c r="H2693" s="6">
        <v>36.26</v>
      </c>
      <c r="I2693" s="6">
        <v>18.920000000000002</v>
      </c>
      <c r="J2693" s="6">
        <v>20.22</v>
      </c>
      <c r="K2693" s="6">
        <v>18.59</v>
      </c>
      <c r="L2693" s="7">
        <v>1.7260445090000001</v>
      </c>
      <c r="M2693" s="7">
        <v>0.92807744299999995</v>
      </c>
      <c r="N2693" s="1" t="s">
        <v>4856</v>
      </c>
    </row>
    <row r="2694" spans="1:14" x14ac:dyDescent="0.3">
      <c r="A2694" s="1" t="s">
        <v>7404</v>
      </c>
      <c r="B2694" s="1" t="s">
        <v>1111</v>
      </c>
      <c r="C2694" s="6">
        <v>19.45</v>
      </c>
      <c r="D2694" s="6">
        <v>21.76</v>
      </c>
      <c r="E2694" s="6">
        <v>21.91</v>
      </c>
      <c r="F2694" s="6">
        <v>82.73</v>
      </c>
      <c r="G2694" s="6">
        <v>86.6</v>
      </c>
      <c r="H2694" s="6">
        <v>95.01</v>
      </c>
      <c r="I2694" s="6">
        <v>30.97</v>
      </c>
      <c r="J2694" s="6">
        <v>23.9</v>
      </c>
      <c r="K2694" s="6">
        <v>29.9</v>
      </c>
      <c r="L2694" s="7">
        <v>1.727469178</v>
      </c>
      <c r="M2694" s="7">
        <v>0.477817294</v>
      </c>
      <c r="N2694" s="1" t="s">
        <v>4857</v>
      </c>
    </row>
    <row r="2695" spans="1:14" x14ac:dyDescent="0.3">
      <c r="A2695" s="1" t="s">
        <v>7404</v>
      </c>
      <c r="B2695" s="1" t="s">
        <v>1112</v>
      </c>
      <c r="C2695" s="6">
        <v>22.02</v>
      </c>
      <c r="D2695" s="6">
        <v>27.33</v>
      </c>
      <c r="E2695" s="6">
        <v>28.55</v>
      </c>
      <c r="F2695" s="6">
        <v>107.34</v>
      </c>
      <c r="G2695" s="6">
        <v>96.45</v>
      </c>
      <c r="H2695" s="6">
        <v>102.92</v>
      </c>
      <c r="I2695" s="6">
        <v>36.74</v>
      </c>
      <c r="J2695" s="6">
        <v>43.68</v>
      </c>
      <c r="K2695" s="6">
        <v>37.76</v>
      </c>
      <c r="L2695" s="7">
        <v>1.7358863280000001</v>
      </c>
      <c r="M2695" s="7">
        <v>0.60677081600000005</v>
      </c>
      <c r="N2695" s="1" t="s">
        <v>4858</v>
      </c>
    </row>
    <row r="2696" spans="1:14" x14ac:dyDescent="0.3">
      <c r="A2696" s="1" t="s">
        <v>7404</v>
      </c>
      <c r="B2696" s="1" t="s">
        <v>1113</v>
      </c>
      <c r="C2696" s="6">
        <v>6.19</v>
      </c>
      <c r="D2696" s="6">
        <v>7.46</v>
      </c>
      <c r="E2696" s="6">
        <v>6.99</v>
      </c>
      <c r="F2696" s="6">
        <v>31.97</v>
      </c>
      <c r="G2696" s="6">
        <v>27.86</v>
      </c>
      <c r="H2696" s="6">
        <v>30</v>
      </c>
      <c r="I2696" s="6">
        <v>13.97</v>
      </c>
      <c r="J2696" s="6">
        <v>10.56</v>
      </c>
      <c r="K2696" s="6">
        <v>13.38</v>
      </c>
      <c r="L2696" s="7">
        <v>1.74033963</v>
      </c>
      <c r="M2696" s="7">
        <v>0.84636395600000003</v>
      </c>
      <c r="N2696" s="1" t="s">
        <v>4859</v>
      </c>
    </row>
    <row r="2697" spans="1:14" x14ac:dyDescent="0.3">
      <c r="A2697" s="1" t="s">
        <v>7404</v>
      </c>
      <c r="B2697" s="1" t="s">
        <v>1114</v>
      </c>
      <c r="C2697" s="6">
        <v>28.33</v>
      </c>
      <c r="D2697" s="6">
        <v>30.46</v>
      </c>
      <c r="E2697" s="6">
        <v>29.67</v>
      </c>
      <c r="F2697" s="6">
        <v>94.85</v>
      </c>
      <c r="G2697" s="6">
        <v>103.19</v>
      </c>
      <c r="H2697" s="6">
        <v>101.88</v>
      </c>
      <c r="I2697" s="6">
        <v>34.99</v>
      </c>
      <c r="J2697" s="6">
        <v>36.86</v>
      </c>
      <c r="K2697" s="6">
        <v>35.97</v>
      </c>
      <c r="L2697" s="7">
        <v>1.7443448340000001</v>
      </c>
      <c r="M2697" s="7">
        <v>0.27764829699999999</v>
      </c>
      <c r="N2697" s="1" t="s">
        <v>4860</v>
      </c>
    </row>
    <row r="2698" spans="1:14" x14ac:dyDescent="0.3">
      <c r="A2698" s="1" t="s">
        <v>7404</v>
      </c>
      <c r="B2698" s="1" t="s">
        <v>1115</v>
      </c>
      <c r="C2698" s="6">
        <v>13.26</v>
      </c>
      <c r="D2698" s="6">
        <v>11.24</v>
      </c>
      <c r="E2698" s="6">
        <v>11.92</v>
      </c>
      <c r="F2698" s="6">
        <v>41</v>
      </c>
      <c r="G2698" s="6">
        <v>38.21</v>
      </c>
      <c r="H2698" s="6">
        <v>44.91</v>
      </c>
      <c r="I2698" s="6">
        <v>16.96</v>
      </c>
      <c r="J2698" s="6">
        <v>19.03</v>
      </c>
      <c r="K2698" s="6">
        <v>16.07</v>
      </c>
      <c r="L2698" s="7">
        <v>1.745777559</v>
      </c>
      <c r="M2698" s="7">
        <v>0.51713746299999996</v>
      </c>
      <c r="N2698" s="1" t="s">
        <v>4861</v>
      </c>
    </row>
    <row r="2699" spans="1:14" x14ac:dyDescent="0.3">
      <c r="A2699" s="1" t="s">
        <v>7404</v>
      </c>
      <c r="B2699" s="1" t="s">
        <v>1116</v>
      </c>
      <c r="C2699" s="6">
        <v>3.7</v>
      </c>
      <c r="D2699" s="6">
        <v>3.28</v>
      </c>
      <c r="E2699" s="6">
        <v>2.76</v>
      </c>
      <c r="F2699" s="6">
        <v>10.85</v>
      </c>
      <c r="G2699" s="6">
        <v>12.01</v>
      </c>
      <c r="H2699" s="6">
        <v>10.46</v>
      </c>
      <c r="I2699" s="6">
        <v>1.78</v>
      </c>
      <c r="J2699" s="6">
        <v>2.56</v>
      </c>
      <c r="K2699" s="6">
        <v>2.46</v>
      </c>
      <c r="L2699" s="7">
        <v>1.7507646219999999</v>
      </c>
      <c r="M2699" s="7">
        <v>-0.53160733199999999</v>
      </c>
      <c r="N2699" s="1" t="s">
        <v>4862</v>
      </c>
    </row>
    <row r="2700" spans="1:14" x14ac:dyDescent="0.3">
      <c r="A2700" s="1" t="s">
        <v>7404</v>
      </c>
      <c r="B2700" s="1" t="s">
        <v>1117</v>
      </c>
      <c r="C2700" s="6">
        <v>31.68</v>
      </c>
      <c r="D2700" s="6">
        <v>38.97</v>
      </c>
      <c r="E2700" s="6">
        <v>40.93</v>
      </c>
      <c r="F2700" s="6">
        <v>122.47</v>
      </c>
      <c r="G2700" s="6">
        <v>114.06</v>
      </c>
      <c r="H2700" s="6">
        <v>129.02000000000001</v>
      </c>
      <c r="I2700" s="6">
        <v>53.71</v>
      </c>
      <c r="J2700" s="6">
        <v>52.78</v>
      </c>
      <c r="K2700" s="6">
        <v>57.52</v>
      </c>
      <c r="L2700" s="7">
        <v>1.755886565</v>
      </c>
      <c r="M2700" s="7">
        <v>0.54696540999999999</v>
      </c>
      <c r="N2700" s="1" t="s">
        <v>4863</v>
      </c>
    </row>
    <row r="2701" spans="1:14" x14ac:dyDescent="0.3">
      <c r="A2701" s="1" t="s">
        <v>7404</v>
      </c>
      <c r="B2701" s="1" t="s">
        <v>1118</v>
      </c>
      <c r="C2701" s="6">
        <v>20.51</v>
      </c>
      <c r="D2701" s="6">
        <v>16.98</v>
      </c>
      <c r="E2701" s="6">
        <v>19.14</v>
      </c>
      <c r="F2701" s="6">
        <v>65.08</v>
      </c>
      <c r="G2701" s="6">
        <v>71.87</v>
      </c>
      <c r="H2701" s="6">
        <v>61.8</v>
      </c>
      <c r="I2701" s="6">
        <v>34.85</v>
      </c>
      <c r="J2701" s="6">
        <v>37.590000000000003</v>
      </c>
      <c r="K2701" s="6">
        <v>29.62</v>
      </c>
      <c r="L2701" s="7">
        <v>1.762259741</v>
      </c>
      <c r="M2701" s="7">
        <v>0.87423996400000004</v>
      </c>
      <c r="N2701" s="1" t="s">
        <v>4864</v>
      </c>
    </row>
    <row r="2702" spans="1:14" x14ac:dyDescent="0.3">
      <c r="A2702" s="1" t="s">
        <v>7404</v>
      </c>
      <c r="B2702" s="1" t="s">
        <v>1119</v>
      </c>
      <c r="C2702" s="6">
        <v>66.400000000000006</v>
      </c>
      <c r="D2702" s="6">
        <v>81.099999999999994</v>
      </c>
      <c r="E2702" s="6">
        <v>87.1</v>
      </c>
      <c r="F2702" s="6">
        <v>328.12</v>
      </c>
      <c r="G2702" s="6">
        <v>318.42</v>
      </c>
      <c r="H2702" s="6">
        <v>346.66</v>
      </c>
      <c r="I2702" s="6">
        <v>157.85</v>
      </c>
      <c r="J2702" s="6">
        <v>140.86000000000001</v>
      </c>
      <c r="K2702" s="6">
        <v>153.82</v>
      </c>
      <c r="L2702" s="7">
        <v>1.76519431</v>
      </c>
      <c r="M2702" s="7">
        <v>0.97688446900000003</v>
      </c>
      <c r="N2702" s="1" t="s">
        <v>4865</v>
      </c>
    </row>
    <row r="2703" spans="1:14" x14ac:dyDescent="0.3">
      <c r="A2703" s="1" t="s">
        <v>7404</v>
      </c>
      <c r="B2703" s="1" t="s">
        <v>1120</v>
      </c>
      <c r="C2703" s="6">
        <v>9.39</v>
      </c>
      <c r="D2703" s="6">
        <v>12.61</v>
      </c>
      <c r="E2703" s="6">
        <v>10.1</v>
      </c>
      <c r="F2703" s="6">
        <v>45.03</v>
      </c>
      <c r="G2703" s="6">
        <v>43.11</v>
      </c>
      <c r="H2703" s="6">
        <v>40.93</v>
      </c>
      <c r="I2703" s="6">
        <v>8.65</v>
      </c>
      <c r="J2703" s="6">
        <v>20.12</v>
      </c>
      <c r="K2703" s="6">
        <v>13.05</v>
      </c>
      <c r="L2703" s="7">
        <v>1.772931244</v>
      </c>
      <c r="M2703" s="7">
        <v>0.45995414600000001</v>
      </c>
      <c r="N2703" s="1" t="s">
        <v>4866</v>
      </c>
    </row>
    <row r="2704" spans="1:14" x14ac:dyDescent="0.3">
      <c r="A2704" s="1" t="s">
        <v>7404</v>
      </c>
      <c r="B2704" s="1" t="s">
        <v>1121</v>
      </c>
      <c r="C2704" s="6">
        <v>3.84</v>
      </c>
      <c r="D2704" s="6">
        <v>5.81</v>
      </c>
      <c r="E2704" s="6">
        <v>7.19</v>
      </c>
      <c r="F2704" s="6">
        <v>24.92</v>
      </c>
      <c r="G2704" s="6">
        <v>25.23</v>
      </c>
      <c r="H2704" s="6">
        <v>24.93</v>
      </c>
      <c r="I2704" s="6">
        <v>8.32</v>
      </c>
      <c r="J2704" s="6">
        <v>9.2200000000000006</v>
      </c>
      <c r="K2704" s="6">
        <v>9.7899999999999991</v>
      </c>
      <c r="L2704" s="7">
        <v>1.77329136</v>
      </c>
      <c r="M2704" s="7">
        <v>0.68853788100000002</v>
      </c>
      <c r="N2704" s="1" t="s">
        <v>4867</v>
      </c>
    </row>
    <row r="2705" spans="1:14" x14ac:dyDescent="0.3">
      <c r="A2705" s="1" t="s">
        <v>7404</v>
      </c>
      <c r="B2705" s="1" t="s">
        <v>1122</v>
      </c>
      <c r="C2705" s="6">
        <v>307.49</v>
      </c>
      <c r="D2705" s="6">
        <v>299.20999999999998</v>
      </c>
      <c r="E2705" s="6">
        <v>292.89999999999998</v>
      </c>
      <c r="F2705" s="6">
        <v>1186.74</v>
      </c>
      <c r="G2705" s="6">
        <v>1259.3499999999999</v>
      </c>
      <c r="H2705" s="6">
        <v>1278.31</v>
      </c>
      <c r="I2705" s="6">
        <v>406.39</v>
      </c>
      <c r="J2705" s="6">
        <v>384.32</v>
      </c>
      <c r="K2705" s="6">
        <v>393.04</v>
      </c>
      <c r="L2705" s="7">
        <v>1.777808329</v>
      </c>
      <c r="M2705" s="7">
        <v>0.37545486500000003</v>
      </c>
      <c r="N2705" s="1" t="s">
        <v>4868</v>
      </c>
    </row>
    <row r="2706" spans="1:14" x14ac:dyDescent="0.3">
      <c r="A2706" s="1" t="s">
        <v>7404</v>
      </c>
      <c r="B2706" s="1" t="s">
        <v>1123</v>
      </c>
      <c r="C2706" s="6">
        <v>1.38</v>
      </c>
      <c r="D2706" s="6">
        <v>8.24</v>
      </c>
      <c r="E2706" s="6">
        <v>5.62</v>
      </c>
      <c r="F2706" s="6">
        <v>17.72</v>
      </c>
      <c r="G2706" s="6">
        <v>23.7</v>
      </c>
      <c r="H2706" s="6">
        <v>11.96</v>
      </c>
      <c r="I2706" s="6">
        <v>5.69</v>
      </c>
      <c r="J2706" s="6">
        <v>2.56</v>
      </c>
      <c r="K2706" s="6">
        <v>3.22</v>
      </c>
      <c r="L2706" s="7">
        <v>1.7797626310000001</v>
      </c>
      <c r="M2706" s="7">
        <v>-0.32043395099999999</v>
      </c>
      <c r="N2706" s="1" t="s">
        <v>4869</v>
      </c>
    </row>
    <row r="2707" spans="1:14" x14ac:dyDescent="0.3">
      <c r="A2707" s="1" t="s">
        <v>7404</v>
      </c>
      <c r="B2707" s="1" t="s">
        <v>1124</v>
      </c>
      <c r="C2707" s="6">
        <v>19.579999999999998</v>
      </c>
      <c r="D2707" s="6">
        <v>15.62</v>
      </c>
      <c r="E2707" s="6">
        <v>24.23</v>
      </c>
      <c r="F2707" s="6">
        <v>69.89</v>
      </c>
      <c r="G2707" s="6">
        <v>65.37</v>
      </c>
      <c r="H2707" s="6">
        <v>71.680000000000007</v>
      </c>
      <c r="I2707" s="6">
        <v>39.299999999999997</v>
      </c>
      <c r="J2707" s="6">
        <v>36.409999999999997</v>
      </c>
      <c r="K2707" s="6">
        <v>41.4</v>
      </c>
      <c r="L2707" s="7">
        <v>1.7826013469999999</v>
      </c>
      <c r="M2707" s="7">
        <v>0.99264074400000002</v>
      </c>
      <c r="N2707" s="1" t="s">
        <v>4870</v>
      </c>
    </row>
    <row r="2708" spans="1:14" x14ac:dyDescent="0.3">
      <c r="A2708" s="1" t="s">
        <v>7404</v>
      </c>
      <c r="B2708" s="1" t="s">
        <v>1125</v>
      </c>
      <c r="C2708" s="6">
        <v>5.8</v>
      </c>
      <c r="D2708" s="6">
        <v>5.89</v>
      </c>
      <c r="E2708" s="6">
        <v>6.93</v>
      </c>
      <c r="F2708" s="6">
        <v>22.42</v>
      </c>
      <c r="G2708" s="6">
        <v>23.28</v>
      </c>
      <c r="H2708" s="6">
        <v>19.02</v>
      </c>
      <c r="I2708" s="6">
        <v>7.05</v>
      </c>
      <c r="J2708" s="6">
        <v>8.06</v>
      </c>
      <c r="K2708" s="6">
        <v>9.07</v>
      </c>
      <c r="L2708" s="7">
        <v>1.7827225739999999</v>
      </c>
      <c r="M2708" s="7">
        <v>0.38183231699999998</v>
      </c>
      <c r="N2708" s="1" t="s">
        <v>4871</v>
      </c>
    </row>
    <row r="2709" spans="1:14" x14ac:dyDescent="0.3">
      <c r="A2709" s="1" t="s">
        <v>7404</v>
      </c>
      <c r="B2709" s="1" t="s">
        <v>1126</v>
      </c>
      <c r="C2709" s="6">
        <v>9.6300000000000008</v>
      </c>
      <c r="D2709" s="6">
        <v>8.2100000000000009</v>
      </c>
      <c r="E2709" s="6">
        <v>8.82</v>
      </c>
      <c r="F2709" s="6">
        <v>36.51</v>
      </c>
      <c r="G2709" s="6">
        <v>26.51</v>
      </c>
      <c r="H2709" s="6">
        <v>35.25</v>
      </c>
      <c r="I2709" s="6">
        <v>8.3000000000000007</v>
      </c>
      <c r="J2709" s="6">
        <v>15.54</v>
      </c>
      <c r="K2709" s="6">
        <v>7.72</v>
      </c>
      <c r="L2709" s="7">
        <v>1.7840792240000001</v>
      </c>
      <c r="M2709" s="7">
        <v>0.25592267400000002</v>
      </c>
    </row>
    <row r="2710" spans="1:14" x14ac:dyDescent="0.3">
      <c r="A2710" s="1" t="s">
        <v>7404</v>
      </c>
      <c r="B2710" s="1" t="s">
        <v>1127</v>
      </c>
      <c r="C2710" s="6">
        <v>5.81</v>
      </c>
      <c r="D2710" s="6">
        <v>9.98</v>
      </c>
      <c r="E2710" s="6">
        <v>15.56</v>
      </c>
      <c r="F2710" s="6">
        <v>51.46</v>
      </c>
      <c r="G2710" s="6">
        <v>37</v>
      </c>
      <c r="H2710" s="6">
        <v>23.1</v>
      </c>
      <c r="I2710" s="6">
        <v>10.61</v>
      </c>
      <c r="J2710" s="6">
        <v>3.66</v>
      </c>
      <c r="K2710" s="6">
        <v>3.07</v>
      </c>
      <c r="L2710" s="7">
        <v>1.795895381</v>
      </c>
      <c r="M2710" s="7">
        <v>-0.81635914399999998</v>
      </c>
      <c r="N2710" s="1" t="s">
        <v>4872</v>
      </c>
    </row>
    <row r="2711" spans="1:14" x14ac:dyDescent="0.3">
      <c r="A2711" s="1" t="s">
        <v>7404</v>
      </c>
      <c r="B2711" s="1" t="s">
        <v>1128</v>
      </c>
      <c r="C2711" s="6">
        <v>5.74</v>
      </c>
      <c r="D2711" s="6">
        <v>11.16</v>
      </c>
      <c r="E2711" s="6">
        <v>4.78</v>
      </c>
      <c r="F2711" s="6">
        <v>19.7</v>
      </c>
      <c r="G2711" s="6">
        <v>16.95</v>
      </c>
      <c r="H2711" s="6">
        <v>42.69</v>
      </c>
      <c r="I2711" s="6">
        <v>5.28</v>
      </c>
      <c r="J2711" s="6">
        <v>2.79</v>
      </c>
      <c r="K2711" s="6">
        <v>3</v>
      </c>
      <c r="L2711" s="7">
        <v>1.7971461520000001</v>
      </c>
      <c r="M2711" s="7">
        <v>-0.999214249</v>
      </c>
      <c r="N2711" s="1" t="s">
        <v>4873</v>
      </c>
    </row>
    <row r="2712" spans="1:14" x14ac:dyDescent="0.3">
      <c r="A2712" s="1" t="s">
        <v>7404</v>
      </c>
      <c r="B2712" s="1" t="s">
        <v>1129</v>
      </c>
      <c r="C2712" s="6">
        <v>5.68</v>
      </c>
      <c r="D2712" s="6">
        <v>5.62</v>
      </c>
      <c r="E2712" s="6">
        <v>5.98</v>
      </c>
      <c r="F2712" s="6">
        <v>19.52</v>
      </c>
      <c r="G2712" s="6">
        <v>21.31</v>
      </c>
      <c r="H2712" s="6">
        <v>21.09</v>
      </c>
      <c r="I2712" s="6">
        <v>9.9</v>
      </c>
      <c r="J2712" s="6">
        <v>10.119999999999999</v>
      </c>
      <c r="K2712" s="6">
        <v>8.48</v>
      </c>
      <c r="L2712" s="7">
        <v>1.800720125</v>
      </c>
      <c r="M2712" s="7">
        <v>0.77020118999999998</v>
      </c>
      <c r="N2712" s="1" t="s">
        <v>4874</v>
      </c>
    </row>
    <row r="2713" spans="1:14" x14ac:dyDescent="0.3">
      <c r="A2713" s="1" t="s">
        <v>7404</v>
      </c>
      <c r="B2713" s="1" t="s">
        <v>1130</v>
      </c>
      <c r="C2713" s="6">
        <v>57.87</v>
      </c>
      <c r="D2713" s="6">
        <v>58.06</v>
      </c>
      <c r="E2713" s="6">
        <v>66.92</v>
      </c>
      <c r="F2713" s="6">
        <v>217.02</v>
      </c>
      <c r="G2713" s="6">
        <v>215.83</v>
      </c>
      <c r="H2713" s="6">
        <v>233.26</v>
      </c>
      <c r="I2713" s="6">
        <v>84.13</v>
      </c>
      <c r="J2713" s="6">
        <v>86.38</v>
      </c>
      <c r="K2713" s="6">
        <v>85.46</v>
      </c>
      <c r="L2713" s="7">
        <v>1.8019927549999999</v>
      </c>
      <c r="M2713" s="7">
        <v>0.45764347</v>
      </c>
      <c r="N2713" s="1" t="s">
        <v>4875</v>
      </c>
    </row>
    <row r="2714" spans="1:14" x14ac:dyDescent="0.3">
      <c r="A2714" s="1" t="s">
        <v>7404</v>
      </c>
      <c r="B2714" s="1" t="s">
        <v>1131</v>
      </c>
      <c r="C2714" s="6">
        <v>25.72</v>
      </c>
      <c r="D2714" s="6">
        <v>29.62</v>
      </c>
      <c r="E2714" s="6">
        <v>23.92</v>
      </c>
      <c r="F2714" s="6">
        <v>93.73</v>
      </c>
      <c r="G2714" s="6">
        <v>103.15</v>
      </c>
      <c r="H2714" s="6">
        <v>116.08</v>
      </c>
      <c r="I2714" s="6">
        <v>27.9</v>
      </c>
      <c r="J2714" s="6">
        <v>22.7</v>
      </c>
      <c r="K2714" s="6">
        <v>26.22</v>
      </c>
      <c r="L2714" s="7">
        <v>1.8048656949999999</v>
      </c>
      <c r="M2714" s="7">
        <v>-0.10338031</v>
      </c>
      <c r="N2714" s="1" t="s">
        <v>4876</v>
      </c>
    </row>
    <row r="2715" spans="1:14" x14ac:dyDescent="0.3">
      <c r="A2715" s="1" t="s">
        <v>7404</v>
      </c>
      <c r="B2715" s="1" t="s">
        <v>1132</v>
      </c>
      <c r="C2715" s="6">
        <v>19.59</v>
      </c>
      <c r="D2715" s="6">
        <v>23.64</v>
      </c>
      <c r="E2715" s="6">
        <v>17.7</v>
      </c>
      <c r="F2715" s="6">
        <v>69.319999999999993</v>
      </c>
      <c r="G2715" s="6">
        <v>79.05</v>
      </c>
      <c r="H2715" s="6">
        <v>71.97</v>
      </c>
      <c r="I2715" s="6">
        <v>20.47</v>
      </c>
      <c r="J2715" s="6">
        <v>23.8</v>
      </c>
      <c r="K2715" s="6">
        <v>21.98</v>
      </c>
      <c r="L2715" s="7">
        <v>1.807536466</v>
      </c>
      <c r="M2715" s="7">
        <v>0.109059933</v>
      </c>
      <c r="N2715" s="1" t="s">
        <v>4877</v>
      </c>
    </row>
    <row r="2716" spans="1:14" x14ac:dyDescent="0.3">
      <c r="A2716" s="1" t="s">
        <v>7404</v>
      </c>
      <c r="B2716" s="1" t="s">
        <v>1133</v>
      </c>
      <c r="C2716" s="6">
        <v>8.4600000000000009</v>
      </c>
      <c r="D2716" s="6">
        <v>10.49</v>
      </c>
      <c r="E2716" s="6">
        <v>21.19</v>
      </c>
      <c r="F2716" s="6">
        <v>55.54</v>
      </c>
      <c r="G2716" s="6">
        <v>44.5</v>
      </c>
      <c r="H2716" s="6">
        <v>51.37</v>
      </c>
      <c r="I2716" s="6">
        <v>25.67</v>
      </c>
      <c r="J2716" s="6">
        <v>14.06</v>
      </c>
      <c r="K2716" s="6">
        <v>21.41</v>
      </c>
      <c r="L2716" s="7">
        <v>1.8112584839999999</v>
      </c>
      <c r="M2716" s="7">
        <v>0.62847356300000001</v>
      </c>
    </row>
    <row r="2717" spans="1:14" x14ac:dyDescent="0.3">
      <c r="A2717" s="1" t="s">
        <v>7404</v>
      </c>
      <c r="B2717" s="1" t="s">
        <v>1134</v>
      </c>
      <c r="C2717" s="6">
        <v>2.97</v>
      </c>
      <c r="D2717" s="6">
        <v>2.86</v>
      </c>
      <c r="E2717" s="6">
        <v>4.4400000000000004</v>
      </c>
      <c r="F2717" s="6">
        <v>19.09</v>
      </c>
      <c r="G2717" s="6">
        <v>17.04</v>
      </c>
      <c r="H2717" s="6">
        <v>13.96</v>
      </c>
      <c r="I2717" s="6">
        <v>7.59</v>
      </c>
      <c r="J2717" s="6">
        <v>6.87</v>
      </c>
      <c r="K2717" s="6">
        <v>5.05</v>
      </c>
      <c r="L2717" s="7">
        <v>1.8112584839999999</v>
      </c>
      <c r="M2717" s="7">
        <v>0.922171501</v>
      </c>
      <c r="N2717" s="1" t="s">
        <v>4878</v>
      </c>
    </row>
    <row r="2718" spans="1:14" x14ac:dyDescent="0.3">
      <c r="A2718" s="1" t="s">
        <v>7404</v>
      </c>
      <c r="B2718" s="1" t="s">
        <v>1135</v>
      </c>
      <c r="C2718" s="6">
        <v>10.199999999999999</v>
      </c>
      <c r="D2718" s="6">
        <v>9.1</v>
      </c>
      <c r="E2718" s="6">
        <v>11.74</v>
      </c>
      <c r="F2718" s="6">
        <v>38.33</v>
      </c>
      <c r="G2718" s="6">
        <v>36.46</v>
      </c>
      <c r="H2718" s="6">
        <v>35.4</v>
      </c>
      <c r="I2718" s="6">
        <v>21.19</v>
      </c>
      <c r="J2718" s="6">
        <v>20.260000000000002</v>
      </c>
      <c r="K2718" s="6">
        <v>14.91</v>
      </c>
      <c r="L2718" s="7">
        <v>1.8112584839999999</v>
      </c>
      <c r="M2718" s="7">
        <v>0.87634383800000004</v>
      </c>
      <c r="N2718" s="1" t="s">
        <v>4879</v>
      </c>
    </row>
    <row r="2719" spans="1:14" x14ac:dyDescent="0.3">
      <c r="A2719" s="1" t="s">
        <v>7404</v>
      </c>
      <c r="B2719" s="1" t="s">
        <v>1136</v>
      </c>
      <c r="C2719" s="6">
        <v>71.010000000000005</v>
      </c>
      <c r="D2719" s="6">
        <v>52.06</v>
      </c>
      <c r="E2719" s="6">
        <v>67.010000000000005</v>
      </c>
      <c r="F2719" s="6">
        <v>233.63</v>
      </c>
      <c r="G2719" s="6">
        <v>229.9</v>
      </c>
      <c r="H2719" s="6">
        <v>255.88</v>
      </c>
      <c r="I2719" s="6">
        <v>117.29</v>
      </c>
      <c r="J2719" s="6">
        <v>78.95</v>
      </c>
      <c r="K2719" s="6">
        <v>99.54</v>
      </c>
      <c r="L2719" s="7">
        <v>1.8144147070000001</v>
      </c>
      <c r="M2719" s="7">
        <v>0.63296508500000004</v>
      </c>
      <c r="N2719" s="1" t="s">
        <v>4880</v>
      </c>
    </row>
    <row r="2720" spans="1:14" x14ac:dyDescent="0.3">
      <c r="A2720" s="1" t="s">
        <v>7404</v>
      </c>
      <c r="B2720" s="1" t="s">
        <v>1137</v>
      </c>
      <c r="C2720" s="6">
        <v>25.11</v>
      </c>
      <c r="D2720" s="6">
        <v>22.63</v>
      </c>
      <c r="E2720" s="6">
        <v>30.88</v>
      </c>
      <c r="F2720" s="6">
        <v>112.89</v>
      </c>
      <c r="G2720" s="6">
        <v>120.9</v>
      </c>
      <c r="H2720" s="6">
        <v>122.63</v>
      </c>
      <c r="I2720" s="6">
        <v>19.37</v>
      </c>
      <c r="J2720" s="6">
        <v>19.8</v>
      </c>
      <c r="K2720" s="6">
        <v>16.68</v>
      </c>
      <c r="L2720" s="7">
        <v>1.820323809</v>
      </c>
      <c r="M2720" s="7">
        <v>-0.48606906900000002</v>
      </c>
      <c r="N2720" s="1" t="s">
        <v>4881</v>
      </c>
    </row>
    <row r="2721" spans="1:14" x14ac:dyDescent="0.3">
      <c r="A2721" s="1" t="s">
        <v>7404</v>
      </c>
      <c r="B2721" s="1" t="s">
        <v>1138</v>
      </c>
      <c r="C2721" s="6">
        <v>20.5</v>
      </c>
      <c r="D2721" s="6">
        <v>19.5</v>
      </c>
      <c r="E2721" s="6">
        <v>16.170000000000002</v>
      </c>
      <c r="F2721" s="6">
        <v>53.14</v>
      </c>
      <c r="G2721" s="6">
        <v>48.59</v>
      </c>
      <c r="H2721" s="6">
        <v>109.07</v>
      </c>
      <c r="I2721" s="6">
        <v>18.690000000000001</v>
      </c>
      <c r="J2721" s="6">
        <v>15.41</v>
      </c>
      <c r="K2721" s="6">
        <v>20.22</v>
      </c>
      <c r="L2721" s="7">
        <v>1.8232985129999999</v>
      </c>
      <c r="M2721" s="7">
        <v>-8.5048833000000004E-2</v>
      </c>
      <c r="N2721" s="1" t="s">
        <v>4882</v>
      </c>
    </row>
    <row r="2722" spans="1:14" x14ac:dyDescent="0.3">
      <c r="A2722" s="1" t="s">
        <v>7404</v>
      </c>
      <c r="B2722" s="1" t="s">
        <v>1139</v>
      </c>
      <c r="C2722" s="6">
        <v>2.6</v>
      </c>
      <c r="D2722" s="6">
        <v>4.1399999999999997</v>
      </c>
      <c r="E2722" s="6">
        <v>3.04</v>
      </c>
      <c r="F2722" s="6">
        <v>10.73</v>
      </c>
      <c r="G2722" s="6">
        <v>12.02</v>
      </c>
      <c r="H2722" s="6">
        <v>12.44</v>
      </c>
      <c r="I2722" s="6">
        <v>3.76</v>
      </c>
      <c r="J2722" s="6">
        <v>5.19</v>
      </c>
      <c r="K2722" s="6">
        <v>4.7699999999999996</v>
      </c>
      <c r="L2722" s="7">
        <v>1.8233313170000001</v>
      </c>
      <c r="M2722" s="7">
        <v>0.48012196099999999</v>
      </c>
      <c r="N2722" s="1" t="s">
        <v>4883</v>
      </c>
    </row>
    <row r="2723" spans="1:14" x14ac:dyDescent="0.3">
      <c r="A2723" s="1" t="s">
        <v>7404</v>
      </c>
      <c r="B2723" s="1" t="s">
        <v>1140</v>
      </c>
      <c r="C2723" s="6">
        <v>3.44</v>
      </c>
      <c r="D2723" s="6">
        <v>5.72</v>
      </c>
      <c r="E2723" s="6">
        <v>5.0999999999999996</v>
      </c>
      <c r="F2723" s="6">
        <v>16.63</v>
      </c>
      <c r="G2723" s="6">
        <v>17.16</v>
      </c>
      <c r="H2723" s="6">
        <v>18.46</v>
      </c>
      <c r="I2723" s="6">
        <v>6.77</v>
      </c>
      <c r="J2723" s="6">
        <v>7.72</v>
      </c>
      <c r="K2723" s="6">
        <v>7.91</v>
      </c>
      <c r="L2723" s="7">
        <v>1.8275078360000001</v>
      </c>
      <c r="M2723" s="7">
        <v>0.65384625699999999</v>
      </c>
      <c r="N2723" s="1" t="s">
        <v>4884</v>
      </c>
    </row>
    <row r="2724" spans="1:14" x14ac:dyDescent="0.3">
      <c r="A2724" s="1" t="s">
        <v>7404</v>
      </c>
      <c r="B2724" s="1" t="s">
        <v>1141</v>
      </c>
      <c r="C2724" s="6">
        <v>24.91</v>
      </c>
      <c r="D2724" s="6">
        <v>19.64</v>
      </c>
      <c r="E2724" s="6">
        <v>26.92</v>
      </c>
      <c r="F2724" s="6">
        <v>76.739999999999995</v>
      </c>
      <c r="G2724" s="6">
        <v>96.2</v>
      </c>
      <c r="H2724" s="6">
        <v>98.77</v>
      </c>
      <c r="I2724" s="6">
        <v>40.200000000000003</v>
      </c>
      <c r="J2724" s="6">
        <v>45.63</v>
      </c>
      <c r="K2724" s="6">
        <v>42.93</v>
      </c>
      <c r="L2724" s="7">
        <v>1.8295929449999999</v>
      </c>
      <c r="M2724" s="7">
        <v>0.83179739900000005</v>
      </c>
      <c r="N2724" s="1" t="s">
        <v>4885</v>
      </c>
    </row>
    <row r="2725" spans="1:14" x14ac:dyDescent="0.3">
      <c r="A2725" s="1" t="s">
        <v>7404</v>
      </c>
      <c r="B2725" s="1" t="s">
        <v>1142</v>
      </c>
      <c r="C2725" s="6">
        <v>19.39</v>
      </c>
      <c r="D2725" s="6">
        <v>17.71</v>
      </c>
      <c r="E2725" s="6">
        <v>23.87</v>
      </c>
      <c r="F2725" s="6">
        <v>77.87</v>
      </c>
      <c r="G2725" s="6">
        <v>67.7</v>
      </c>
      <c r="H2725" s="6">
        <v>78.260000000000005</v>
      </c>
      <c r="I2725" s="6">
        <v>33.020000000000003</v>
      </c>
      <c r="J2725" s="6">
        <v>31.08</v>
      </c>
      <c r="K2725" s="6">
        <v>28.68</v>
      </c>
      <c r="L2725" s="7">
        <v>1.8322633129999999</v>
      </c>
      <c r="M2725" s="7">
        <v>0.60682783600000001</v>
      </c>
      <c r="N2725" s="1" t="s">
        <v>4886</v>
      </c>
    </row>
    <row r="2726" spans="1:14" x14ac:dyDescent="0.3">
      <c r="A2726" s="1" t="s">
        <v>7404</v>
      </c>
      <c r="B2726" s="1" t="s">
        <v>1143</v>
      </c>
      <c r="C2726" s="6">
        <v>49.15</v>
      </c>
      <c r="D2726" s="6">
        <v>32.79</v>
      </c>
      <c r="E2726" s="6">
        <v>77.23</v>
      </c>
      <c r="F2726" s="6">
        <v>206.87</v>
      </c>
      <c r="G2726" s="6">
        <v>176.06</v>
      </c>
      <c r="H2726" s="6">
        <v>182.83</v>
      </c>
      <c r="I2726" s="6">
        <v>84.19</v>
      </c>
      <c r="J2726" s="6">
        <v>84.06</v>
      </c>
      <c r="K2726" s="6">
        <v>88.28</v>
      </c>
      <c r="L2726" s="7">
        <v>1.835130911</v>
      </c>
      <c r="M2726" s="7">
        <v>0.72280996399999997</v>
      </c>
      <c r="N2726" s="1" t="s">
        <v>4887</v>
      </c>
    </row>
    <row r="2727" spans="1:14" x14ac:dyDescent="0.3">
      <c r="A2727" s="1" t="s">
        <v>7404</v>
      </c>
      <c r="B2727" s="1" t="s">
        <v>1144</v>
      </c>
      <c r="C2727" s="6">
        <v>2.71</v>
      </c>
      <c r="D2727" s="6">
        <v>4.17</v>
      </c>
      <c r="E2727" s="6">
        <v>2.17</v>
      </c>
      <c r="F2727" s="6">
        <v>10.99</v>
      </c>
      <c r="G2727" s="6">
        <v>12.92</v>
      </c>
      <c r="H2727" s="6">
        <v>10.89</v>
      </c>
      <c r="I2727" s="6">
        <v>0.76</v>
      </c>
      <c r="J2727" s="6">
        <v>1.69</v>
      </c>
      <c r="K2727" s="6">
        <v>3.6</v>
      </c>
      <c r="L2727" s="7">
        <v>1.837067671</v>
      </c>
      <c r="M2727" s="7">
        <v>-0.52161517999999996</v>
      </c>
      <c r="N2727" s="1" t="s">
        <v>4888</v>
      </c>
    </row>
    <row r="2728" spans="1:14" x14ac:dyDescent="0.3">
      <c r="A2728" s="1" t="s">
        <v>7404</v>
      </c>
      <c r="B2728" s="1" t="s">
        <v>1145</v>
      </c>
      <c r="C2728" s="6">
        <v>4.6900000000000004</v>
      </c>
      <c r="D2728" s="6">
        <v>2.87</v>
      </c>
      <c r="E2728" s="6">
        <v>7.84</v>
      </c>
      <c r="F2728" s="6">
        <v>19.41</v>
      </c>
      <c r="G2728" s="6">
        <v>19.010000000000002</v>
      </c>
      <c r="H2728" s="6">
        <v>16.12</v>
      </c>
      <c r="I2728" s="6">
        <v>4.6100000000000003</v>
      </c>
      <c r="J2728" s="6">
        <v>4.62</v>
      </c>
      <c r="K2728" s="6">
        <v>4.93</v>
      </c>
      <c r="L2728" s="7">
        <v>1.8389477460000001</v>
      </c>
      <c r="M2728" s="7">
        <v>-8.0024219999999993E-2</v>
      </c>
      <c r="N2728" s="1" t="s">
        <v>4889</v>
      </c>
    </row>
    <row r="2729" spans="1:14" x14ac:dyDescent="0.3">
      <c r="A2729" s="1" t="s">
        <v>7404</v>
      </c>
      <c r="B2729" s="1" t="s">
        <v>1146</v>
      </c>
      <c r="C2729" s="6">
        <v>30.57</v>
      </c>
      <c r="D2729" s="6">
        <v>29.8</v>
      </c>
      <c r="E2729" s="6">
        <v>31.45</v>
      </c>
      <c r="F2729" s="6">
        <v>110.75</v>
      </c>
      <c r="G2729" s="6">
        <v>105.2</v>
      </c>
      <c r="H2729" s="6">
        <v>118.44</v>
      </c>
      <c r="I2729" s="6">
        <v>37.21</v>
      </c>
      <c r="J2729" s="6">
        <v>31.05</v>
      </c>
      <c r="K2729" s="6">
        <v>32.78</v>
      </c>
      <c r="L2729" s="7">
        <v>1.839177821</v>
      </c>
      <c r="M2729" s="7">
        <v>0.138735574</v>
      </c>
      <c r="N2729" s="1" t="s">
        <v>4890</v>
      </c>
    </row>
    <row r="2730" spans="1:14" x14ac:dyDescent="0.3">
      <c r="A2730" s="1" t="s">
        <v>7404</v>
      </c>
      <c r="B2730" s="1" t="s">
        <v>1147</v>
      </c>
      <c r="C2730" s="6">
        <v>7.21</v>
      </c>
      <c r="D2730" s="6">
        <v>8.67</v>
      </c>
      <c r="E2730" s="6">
        <v>9.59</v>
      </c>
      <c r="F2730" s="6">
        <v>36.97</v>
      </c>
      <c r="G2730" s="6">
        <v>41.89</v>
      </c>
      <c r="H2730" s="6">
        <v>38.21</v>
      </c>
      <c r="I2730" s="6">
        <v>16.510000000000002</v>
      </c>
      <c r="J2730" s="6">
        <v>13.79</v>
      </c>
      <c r="K2730" s="6">
        <v>16.579999999999998</v>
      </c>
      <c r="L2730" s="7">
        <v>1.840589188</v>
      </c>
      <c r="M2730" s="7">
        <v>0.88513802799999997</v>
      </c>
      <c r="N2730" s="1" t="s">
        <v>4891</v>
      </c>
    </row>
    <row r="2731" spans="1:14" x14ac:dyDescent="0.3">
      <c r="A2731" s="1" t="s">
        <v>7404</v>
      </c>
      <c r="B2731" s="1" t="s">
        <v>1148</v>
      </c>
      <c r="C2731" s="6">
        <v>12.44</v>
      </c>
      <c r="D2731" s="6">
        <v>14.62</v>
      </c>
      <c r="E2731" s="6">
        <v>16.66</v>
      </c>
      <c r="F2731" s="6">
        <v>50.92</v>
      </c>
      <c r="G2731" s="6">
        <v>46.86</v>
      </c>
      <c r="H2731" s="6">
        <v>48.92</v>
      </c>
      <c r="I2731" s="6">
        <v>28.77</v>
      </c>
      <c r="J2731" s="6">
        <v>26.73</v>
      </c>
      <c r="K2731" s="6">
        <v>28.51</v>
      </c>
      <c r="L2731" s="7">
        <v>1.8421091359999999</v>
      </c>
      <c r="M2731" s="7">
        <v>0.92459354900000001</v>
      </c>
      <c r="N2731" s="1" t="s">
        <v>4892</v>
      </c>
    </row>
    <row r="2732" spans="1:14" x14ac:dyDescent="0.3">
      <c r="A2732" s="1" t="s">
        <v>7404</v>
      </c>
      <c r="B2732" s="1" t="s">
        <v>1149</v>
      </c>
      <c r="C2732" s="6">
        <v>5.73</v>
      </c>
      <c r="D2732" s="6">
        <v>5.95</v>
      </c>
      <c r="E2732" s="6">
        <v>5.35</v>
      </c>
      <c r="F2732" s="6">
        <v>22.98</v>
      </c>
      <c r="G2732" s="6">
        <v>19.93</v>
      </c>
      <c r="H2732" s="6">
        <v>21.83</v>
      </c>
      <c r="I2732" s="6">
        <v>7.73</v>
      </c>
      <c r="J2732" s="6">
        <v>7.19</v>
      </c>
      <c r="K2732" s="6">
        <v>8.6300000000000008</v>
      </c>
      <c r="L2732" s="7">
        <v>1.8429325350000001</v>
      </c>
      <c r="M2732" s="7">
        <v>0.46037251000000001</v>
      </c>
      <c r="N2732" s="1" t="s">
        <v>4893</v>
      </c>
    </row>
    <row r="2733" spans="1:14" x14ac:dyDescent="0.3">
      <c r="A2733" s="1" t="s">
        <v>7404</v>
      </c>
      <c r="B2733" s="1" t="s">
        <v>1150</v>
      </c>
      <c r="C2733" s="6">
        <v>1.91</v>
      </c>
      <c r="D2733" s="6">
        <v>2.19</v>
      </c>
      <c r="E2733" s="6">
        <v>4.72</v>
      </c>
      <c r="F2733" s="6">
        <v>10.92</v>
      </c>
      <c r="G2733" s="6">
        <v>10.029999999999999</v>
      </c>
      <c r="H2733" s="6">
        <v>11.61</v>
      </c>
      <c r="I2733" s="6">
        <v>4.5</v>
      </c>
      <c r="J2733" s="6">
        <v>3.92</v>
      </c>
      <c r="K2733" s="6">
        <v>4.55</v>
      </c>
      <c r="L2733" s="7">
        <v>1.854327206</v>
      </c>
      <c r="M2733" s="7">
        <v>0.59335548400000004</v>
      </c>
      <c r="N2733" s="1" t="s">
        <v>4894</v>
      </c>
    </row>
    <row r="2734" spans="1:14" x14ac:dyDescent="0.3">
      <c r="A2734" s="1" t="s">
        <v>7404</v>
      </c>
      <c r="B2734" s="1" t="s">
        <v>1151</v>
      </c>
      <c r="C2734" s="6">
        <v>17.54</v>
      </c>
      <c r="D2734" s="6">
        <v>22.95</v>
      </c>
      <c r="E2734" s="6">
        <v>17.37</v>
      </c>
      <c r="F2734" s="6">
        <v>64.62</v>
      </c>
      <c r="G2734" s="6">
        <v>69.900000000000006</v>
      </c>
      <c r="H2734" s="6">
        <v>79.040000000000006</v>
      </c>
      <c r="I2734" s="6">
        <v>21.76</v>
      </c>
      <c r="J2734" s="6">
        <v>27.51</v>
      </c>
      <c r="K2734" s="6">
        <v>23.85</v>
      </c>
      <c r="L2734" s="7">
        <v>1.8679794009999999</v>
      </c>
      <c r="M2734" s="7">
        <v>0.32898043500000002</v>
      </c>
      <c r="N2734" s="1" t="s">
        <v>4895</v>
      </c>
    </row>
    <row r="2735" spans="1:14" x14ac:dyDescent="0.3">
      <c r="A2735" s="1" t="s">
        <v>7404</v>
      </c>
      <c r="B2735" s="1" t="s">
        <v>1152</v>
      </c>
      <c r="C2735" s="6">
        <v>4.6100000000000003</v>
      </c>
      <c r="D2735" s="6">
        <v>4.43</v>
      </c>
      <c r="E2735" s="6">
        <v>4.08</v>
      </c>
      <c r="F2735" s="6">
        <v>15.75</v>
      </c>
      <c r="G2735" s="6">
        <v>16.68</v>
      </c>
      <c r="H2735" s="6">
        <v>16.53</v>
      </c>
      <c r="I2735" s="6">
        <v>7.4</v>
      </c>
      <c r="J2735" s="6">
        <v>4.17</v>
      </c>
      <c r="K2735" s="6">
        <v>5.87</v>
      </c>
      <c r="L2735" s="7">
        <v>1.8681355719999999</v>
      </c>
      <c r="M2735" s="7">
        <v>0.402366803</v>
      </c>
      <c r="N2735" s="1" t="s">
        <v>4896</v>
      </c>
    </row>
    <row r="2736" spans="1:14" x14ac:dyDescent="0.3">
      <c r="A2736" s="1" t="s">
        <v>7404</v>
      </c>
      <c r="B2736" s="1" t="s">
        <v>1153</v>
      </c>
      <c r="C2736" s="6">
        <v>25.32</v>
      </c>
      <c r="D2736" s="6">
        <v>24.98</v>
      </c>
      <c r="E2736" s="6">
        <v>24.58</v>
      </c>
      <c r="F2736" s="6">
        <v>96.74</v>
      </c>
      <c r="G2736" s="6">
        <v>102.58</v>
      </c>
      <c r="H2736" s="6">
        <v>97.69</v>
      </c>
      <c r="I2736" s="6">
        <v>31.84</v>
      </c>
      <c r="J2736" s="6">
        <v>29.83</v>
      </c>
      <c r="K2736" s="6">
        <v>29.54</v>
      </c>
      <c r="L2736" s="7">
        <v>1.8732979270000001</v>
      </c>
      <c r="M2736" s="7">
        <v>0.323016476</v>
      </c>
      <c r="N2736" s="1" t="s">
        <v>4897</v>
      </c>
    </row>
    <row r="2737" spans="1:14" x14ac:dyDescent="0.3">
      <c r="A2737" s="1" t="s">
        <v>7404</v>
      </c>
      <c r="B2737" s="1" t="s">
        <v>1154</v>
      </c>
      <c r="C2737" s="6">
        <v>5.53</v>
      </c>
      <c r="D2737" s="6">
        <v>5.86</v>
      </c>
      <c r="E2737" s="6">
        <v>7.04</v>
      </c>
      <c r="F2737" s="6">
        <v>24.43</v>
      </c>
      <c r="G2737" s="6">
        <v>21.75</v>
      </c>
      <c r="H2737" s="6">
        <v>22.56</v>
      </c>
      <c r="I2737" s="6">
        <v>13.05</v>
      </c>
      <c r="J2737" s="6">
        <v>11</v>
      </c>
      <c r="K2737" s="6">
        <v>10.8</v>
      </c>
      <c r="L2737" s="7">
        <v>1.8819861950000001</v>
      </c>
      <c r="M2737" s="7">
        <v>0.94621433300000002</v>
      </c>
      <c r="N2737" s="1" t="s">
        <v>4898</v>
      </c>
    </row>
    <row r="2738" spans="1:14" x14ac:dyDescent="0.3">
      <c r="A2738" s="1" t="s">
        <v>7404</v>
      </c>
      <c r="B2738" s="1" t="s">
        <v>1155</v>
      </c>
      <c r="C2738" s="6">
        <v>41.63</v>
      </c>
      <c r="D2738" s="6">
        <v>42.41</v>
      </c>
      <c r="E2738" s="6">
        <v>46.32</v>
      </c>
      <c r="F2738" s="6">
        <v>168.64</v>
      </c>
      <c r="G2738" s="6">
        <v>165.66</v>
      </c>
      <c r="H2738" s="6">
        <v>160.9</v>
      </c>
      <c r="I2738" s="6">
        <v>50.66</v>
      </c>
      <c r="J2738" s="6">
        <v>51.69</v>
      </c>
      <c r="K2738" s="6">
        <v>50.19</v>
      </c>
      <c r="L2738" s="7">
        <v>1.8863549740000001</v>
      </c>
      <c r="M2738" s="7">
        <v>0.25762485200000002</v>
      </c>
      <c r="N2738" s="1" t="s">
        <v>4899</v>
      </c>
    </row>
    <row r="2739" spans="1:14" x14ac:dyDescent="0.3">
      <c r="A2739" s="1" t="s">
        <v>7404</v>
      </c>
      <c r="B2739" s="1" t="s">
        <v>1156</v>
      </c>
      <c r="C2739" s="6">
        <v>3.21</v>
      </c>
      <c r="D2739" s="6">
        <v>7.28</v>
      </c>
      <c r="E2739" s="6">
        <v>3.87</v>
      </c>
      <c r="F2739" s="6">
        <v>14.07</v>
      </c>
      <c r="G2739" s="6">
        <v>15.67</v>
      </c>
      <c r="H2739" s="6">
        <v>31.61</v>
      </c>
      <c r="I2739" s="6">
        <v>4.4000000000000004</v>
      </c>
      <c r="J2739" s="6">
        <v>2.1800000000000002</v>
      </c>
      <c r="K2739" s="6">
        <v>2.0699999999999998</v>
      </c>
      <c r="L2739" s="7">
        <v>1.8907954170000001</v>
      </c>
      <c r="M2739" s="7">
        <v>-0.63358969600000004</v>
      </c>
      <c r="N2739" s="1" t="s">
        <v>4900</v>
      </c>
    </row>
    <row r="2740" spans="1:14" x14ac:dyDescent="0.3">
      <c r="A2740" s="1" t="s">
        <v>7404</v>
      </c>
      <c r="B2740" s="1" t="s">
        <v>1157</v>
      </c>
      <c r="C2740" s="6">
        <v>5.72</v>
      </c>
      <c r="D2740" s="6">
        <v>5.16</v>
      </c>
      <c r="E2740" s="6">
        <v>7.17</v>
      </c>
      <c r="F2740" s="6">
        <v>24.48</v>
      </c>
      <c r="G2740" s="6">
        <v>21.78</v>
      </c>
      <c r="H2740" s="6">
        <v>27.85</v>
      </c>
      <c r="I2740" s="6">
        <v>5.32</v>
      </c>
      <c r="J2740" s="6">
        <v>6.23</v>
      </c>
      <c r="K2740" s="6">
        <v>5.8</v>
      </c>
      <c r="L2740" s="7">
        <v>1.894916413</v>
      </c>
      <c r="M2740" s="7">
        <v>9.6208073000000005E-2</v>
      </c>
      <c r="N2740" s="1" t="s">
        <v>4901</v>
      </c>
    </row>
    <row r="2741" spans="1:14" x14ac:dyDescent="0.3">
      <c r="A2741" s="1" t="s">
        <v>7404</v>
      </c>
      <c r="B2741" s="1" t="s">
        <v>1158</v>
      </c>
      <c r="C2741" s="6">
        <v>6.05</v>
      </c>
      <c r="D2741" s="6">
        <v>8.3699999999999992</v>
      </c>
      <c r="E2741" s="6">
        <v>9.14</v>
      </c>
      <c r="F2741" s="6">
        <v>31.7</v>
      </c>
      <c r="G2741" s="6">
        <v>27.04</v>
      </c>
      <c r="H2741" s="6">
        <v>31.18</v>
      </c>
      <c r="I2741" s="6">
        <v>7.93</v>
      </c>
      <c r="J2741" s="6">
        <v>5.82</v>
      </c>
      <c r="K2741" s="6">
        <v>7.31</v>
      </c>
      <c r="L2741" s="7">
        <v>1.9061002819999999</v>
      </c>
      <c r="M2741" s="7">
        <v>-0.17690449899999999</v>
      </c>
      <c r="N2741" s="1" t="s">
        <v>4902</v>
      </c>
    </row>
    <row r="2742" spans="1:14" x14ac:dyDescent="0.3">
      <c r="A2742" s="1" t="s">
        <v>7404</v>
      </c>
      <c r="B2742" s="1" t="s">
        <v>1159</v>
      </c>
      <c r="C2742" s="6">
        <v>1.62</v>
      </c>
      <c r="D2742" s="6">
        <v>1.54</v>
      </c>
      <c r="E2742" s="6">
        <v>4.4400000000000004</v>
      </c>
      <c r="F2742" s="6">
        <v>10.199999999999999</v>
      </c>
      <c r="G2742" s="6">
        <v>11.51</v>
      </c>
      <c r="H2742" s="6">
        <v>8.01</v>
      </c>
      <c r="I2742" s="6">
        <v>3.15</v>
      </c>
      <c r="J2742" s="6">
        <v>8.83</v>
      </c>
      <c r="K2742" s="6">
        <v>3.61</v>
      </c>
      <c r="L2742" s="7">
        <v>1.9084971610000001</v>
      </c>
      <c r="M2742" s="7">
        <v>1.106990919</v>
      </c>
      <c r="N2742" s="1" t="s">
        <v>4903</v>
      </c>
    </row>
    <row r="2743" spans="1:14" x14ac:dyDescent="0.3">
      <c r="A2743" s="1" t="s">
        <v>7404</v>
      </c>
      <c r="B2743" s="1" t="s">
        <v>1160</v>
      </c>
      <c r="C2743" s="6">
        <v>4.28</v>
      </c>
      <c r="D2743" s="6">
        <v>5.0599999999999996</v>
      </c>
      <c r="E2743" s="6">
        <v>4.7300000000000004</v>
      </c>
      <c r="F2743" s="6">
        <v>18.760000000000002</v>
      </c>
      <c r="G2743" s="6">
        <v>16.87</v>
      </c>
      <c r="H2743" s="6">
        <v>19.09</v>
      </c>
      <c r="I2743" s="6">
        <v>10.3</v>
      </c>
      <c r="J2743" s="6">
        <v>7.97</v>
      </c>
      <c r="K2743" s="6">
        <v>8.1</v>
      </c>
      <c r="L2743" s="7">
        <v>1.9119564060000001</v>
      </c>
      <c r="M2743" s="7">
        <v>0.90435598699999997</v>
      </c>
      <c r="N2743" s="1" t="s">
        <v>4904</v>
      </c>
    </row>
    <row r="2744" spans="1:14" x14ac:dyDescent="0.3">
      <c r="A2744" s="1" t="s">
        <v>7404</v>
      </c>
      <c r="B2744" s="1" t="s">
        <v>1161</v>
      </c>
      <c r="C2744" s="6">
        <v>5.75</v>
      </c>
      <c r="D2744" s="6">
        <v>15.47</v>
      </c>
      <c r="E2744" s="6">
        <v>9.91</v>
      </c>
      <c r="F2744" s="6">
        <v>37.86</v>
      </c>
      <c r="G2744" s="6">
        <v>45.28</v>
      </c>
      <c r="H2744" s="6">
        <v>43.48</v>
      </c>
      <c r="I2744" s="6">
        <v>10.38</v>
      </c>
      <c r="J2744" s="6">
        <v>9.3800000000000008</v>
      </c>
      <c r="K2744" s="6">
        <v>13.09</v>
      </c>
      <c r="L2744" s="7">
        <v>1.9133421859999999</v>
      </c>
      <c r="M2744" s="7">
        <v>5.5786561999999998E-2</v>
      </c>
      <c r="N2744" s="1" t="s">
        <v>4905</v>
      </c>
    </row>
    <row r="2745" spans="1:14" x14ac:dyDescent="0.3">
      <c r="A2745" s="1" t="s">
        <v>7404</v>
      </c>
      <c r="B2745" s="1" t="s">
        <v>1162</v>
      </c>
      <c r="C2745" s="6">
        <v>30.77</v>
      </c>
      <c r="D2745" s="6">
        <v>27.28</v>
      </c>
      <c r="E2745" s="6">
        <v>49.84</v>
      </c>
      <c r="F2745" s="6">
        <v>135.49</v>
      </c>
      <c r="G2745" s="6">
        <v>139.38</v>
      </c>
      <c r="H2745" s="6">
        <v>136.37</v>
      </c>
      <c r="I2745" s="6">
        <v>52.92</v>
      </c>
      <c r="J2745" s="6">
        <v>48.12</v>
      </c>
      <c r="K2745" s="6">
        <v>47.51</v>
      </c>
      <c r="L2745" s="7">
        <v>1.9202073799999999</v>
      </c>
      <c r="M2745" s="7">
        <v>0.48972035400000002</v>
      </c>
      <c r="N2745" s="1" t="s">
        <v>4906</v>
      </c>
    </row>
    <row r="2746" spans="1:14" x14ac:dyDescent="0.3">
      <c r="A2746" s="1" t="s">
        <v>7404</v>
      </c>
      <c r="B2746" s="1" t="s">
        <v>1163</v>
      </c>
      <c r="C2746" s="6">
        <v>4.42</v>
      </c>
      <c r="D2746" s="6">
        <v>7.81</v>
      </c>
      <c r="E2746" s="6">
        <v>6.96</v>
      </c>
      <c r="F2746" s="6">
        <v>30.28</v>
      </c>
      <c r="G2746" s="6">
        <v>30.63</v>
      </c>
      <c r="H2746" s="6">
        <v>39.6</v>
      </c>
      <c r="I2746" s="6">
        <v>10.82</v>
      </c>
      <c r="J2746" s="6">
        <v>11.98</v>
      </c>
      <c r="K2746" s="6">
        <v>10.82</v>
      </c>
      <c r="L2746" s="7">
        <v>1.920409247</v>
      </c>
      <c r="M2746" s="7">
        <v>0.699064833</v>
      </c>
      <c r="N2746" s="1" t="s">
        <v>4907</v>
      </c>
    </row>
    <row r="2747" spans="1:14" x14ac:dyDescent="0.3">
      <c r="A2747" s="1" t="s">
        <v>7404</v>
      </c>
      <c r="B2747" s="1" t="s">
        <v>1164</v>
      </c>
      <c r="C2747" s="6">
        <v>4.66</v>
      </c>
      <c r="D2747" s="6">
        <v>4.42</v>
      </c>
      <c r="E2747" s="6">
        <v>3.43</v>
      </c>
      <c r="F2747" s="6">
        <v>15.82</v>
      </c>
      <c r="G2747" s="6">
        <v>18.059999999999999</v>
      </c>
      <c r="H2747" s="6">
        <v>17.43</v>
      </c>
      <c r="I2747" s="6">
        <v>7.18</v>
      </c>
      <c r="J2747" s="6">
        <v>5.19</v>
      </c>
      <c r="K2747" s="6">
        <v>6.65</v>
      </c>
      <c r="L2747" s="7">
        <v>1.9226034599999999</v>
      </c>
      <c r="M2747" s="7">
        <v>0.581851848</v>
      </c>
    </row>
    <row r="2748" spans="1:14" x14ac:dyDescent="0.3">
      <c r="A2748" s="1" t="s">
        <v>7404</v>
      </c>
      <c r="B2748" s="1" t="s">
        <v>1165</v>
      </c>
      <c r="C2748" s="6">
        <v>4.93</v>
      </c>
      <c r="D2748" s="6">
        <v>4.6399999999999997</v>
      </c>
      <c r="E2748" s="6">
        <v>6.15</v>
      </c>
      <c r="F2748" s="6">
        <v>20.350000000000001</v>
      </c>
      <c r="G2748" s="6">
        <v>19.98</v>
      </c>
      <c r="H2748" s="6">
        <v>19.829999999999998</v>
      </c>
      <c r="I2748" s="6">
        <v>8.59</v>
      </c>
      <c r="J2748" s="6">
        <v>8.4</v>
      </c>
      <c r="K2748" s="6">
        <v>6.93</v>
      </c>
      <c r="L2748" s="7">
        <v>1.9328102190000001</v>
      </c>
      <c r="M2748" s="7">
        <v>0.62529478999999999</v>
      </c>
      <c r="N2748" s="1" t="s">
        <v>4908</v>
      </c>
    </row>
    <row r="2749" spans="1:14" x14ac:dyDescent="0.3">
      <c r="A2749" s="1" t="s">
        <v>7404</v>
      </c>
      <c r="B2749" s="1" t="s">
        <v>1166</v>
      </c>
      <c r="C2749" s="6">
        <v>2.2000000000000002</v>
      </c>
      <c r="D2749" s="6">
        <v>1.47</v>
      </c>
      <c r="E2749" s="6">
        <v>7.02</v>
      </c>
      <c r="F2749" s="6">
        <v>13.72</v>
      </c>
      <c r="G2749" s="6">
        <v>17.12</v>
      </c>
      <c r="H2749" s="6">
        <v>15.39</v>
      </c>
      <c r="I2749" s="6">
        <v>4.8600000000000003</v>
      </c>
      <c r="J2749" s="6">
        <v>6.23</v>
      </c>
      <c r="K2749" s="6">
        <v>4.41</v>
      </c>
      <c r="L2749" s="7">
        <v>1.935516587</v>
      </c>
      <c r="M2749" s="7">
        <v>0.59148307</v>
      </c>
      <c r="N2749" s="1" t="s">
        <v>4909</v>
      </c>
    </row>
    <row r="2750" spans="1:14" x14ac:dyDescent="0.3">
      <c r="A2750" s="1" t="s">
        <v>7404</v>
      </c>
      <c r="B2750" s="1" t="s">
        <v>1167</v>
      </c>
      <c r="C2750" s="6">
        <v>12.02</v>
      </c>
      <c r="D2750" s="6">
        <v>12.71</v>
      </c>
      <c r="E2750" s="6">
        <v>10.4</v>
      </c>
      <c r="F2750" s="6">
        <v>47.54</v>
      </c>
      <c r="G2750" s="6">
        <v>44.66</v>
      </c>
      <c r="H2750" s="6">
        <v>46.83</v>
      </c>
      <c r="I2750" s="6">
        <v>16.82</v>
      </c>
      <c r="J2750" s="6">
        <v>14.98</v>
      </c>
      <c r="K2750" s="6">
        <v>17.96</v>
      </c>
      <c r="L2750" s="7">
        <v>1.940541501</v>
      </c>
      <c r="M2750" s="7">
        <v>0.48803172099999997</v>
      </c>
      <c r="N2750" s="1" t="s">
        <v>4910</v>
      </c>
    </row>
    <row r="2751" spans="1:14" x14ac:dyDescent="0.3">
      <c r="A2751" s="1" t="s">
        <v>7404</v>
      </c>
      <c r="B2751" s="1" t="s">
        <v>1168</v>
      </c>
      <c r="C2751" s="6">
        <v>2.74</v>
      </c>
      <c r="D2751" s="6">
        <v>2.5</v>
      </c>
      <c r="E2751" s="6">
        <v>2.37</v>
      </c>
      <c r="F2751" s="6">
        <v>9.91</v>
      </c>
      <c r="G2751" s="6">
        <v>12.34</v>
      </c>
      <c r="H2751" s="6">
        <v>11.3</v>
      </c>
      <c r="I2751" s="6">
        <v>2.64</v>
      </c>
      <c r="J2751" s="6">
        <v>2.77</v>
      </c>
      <c r="K2751" s="6">
        <v>2.25</v>
      </c>
      <c r="L2751" s="7">
        <v>1.944902012</v>
      </c>
      <c r="M2751" s="7">
        <v>5.6622882999999999E-2</v>
      </c>
      <c r="N2751" s="1" t="s">
        <v>4911</v>
      </c>
    </row>
    <row r="2752" spans="1:14" x14ac:dyDescent="0.3">
      <c r="A2752" s="1" t="s">
        <v>7404</v>
      </c>
      <c r="B2752" s="1" t="s">
        <v>1169</v>
      </c>
      <c r="C2752" s="6">
        <v>7.41</v>
      </c>
      <c r="D2752" s="6">
        <v>12.35</v>
      </c>
      <c r="E2752" s="6">
        <v>8.3699999999999992</v>
      </c>
      <c r="F2752" s="6">
        <v>32.97</v>
      </c>
      <c r="G2752" s="6">
        <v>40.659999999999997</v>
      </c>
      <c r="H2752" s="6">
        <v>41.73</v>
      </c>
      <c r="I2752" s="6">
        <v>10.11</v>
      </c>
      <c r="J2752" s="6">
        <v>12.8</v>
      </c>
      <c r="K2752" s="6">
        <v>14.15</v>
      </c>
      <c r="L2752" s="7">
        <v>1.9478695269999999</v>
      </c>
      <c r="M2752" s="7">
        <v>0.37935898400000001</v>
      </c>
      <c r="N2752" s="1" t="s">
        <v>4912</v>
      </c>
    </row>
    <row r="2753" spans="1:14" x14ac:dyDescent="0.3">
      <c r="A2753" s="1" t="s">
        <v>7404</v>
      </c>
      <c r="B2753" s="1" t="s">
        <v>1170</v>
      </c>
      <c r="C2753" s="6">
        <v>5.68</v>
      </c>
      <c r="D2753" s="6">
        <v>3.64</v>
      </c>
      <c r="E2753" s="6">
        <v>6.04</v>
      </c>
      <c r="F2753" s="6">
        <v>14.34</v>
      </c>
      <c r="G2753" s="6">
        <v>19.78</v>
      </c>
      <c r="H2753" s="6">
        <v>26.19</v>
      </c>
      <c r="I2753" s="6">
        <v>5.98</v>
      </c>
      <c r="J2753" s="6">
        <v>2.87</v>
      </c>
      <c r="K2753" s="6">
        <v>4.26</v>
      </c>
      <c r="L2753" s="7">
        <v>1.949526552</v>
      </c>
      <c r="M2753" s="7">
        <v>-0.217713199</v>
      </c>
      <c r="N2753" s="1" t="s">
        <v>4913</v>
      </c>
    </row>
    <row r="2754" spans="1:14" x14ac:dyDescent="0.3">
      <c r="A2754" s="1" t="s">
        <v>7404</v>
      </c>
      <c r="B2754" s="1" t="s">
        <v>1171</v>
      </c>
      <c r="C2754" s="6">
        <v>9.35</v>
      </c>
      <c r="D2754" s="6">
        <v>8.6300000000000008</v>
      </c>
      <c r="E2754" s="6">
        <v>8.84</v>
      </c>
      <c r="F2754" s="6">
        <v>36.340000000000003</v>
      </c>
      <c r="G2754" s="6">
        <v>39.82</v>
      </c>
      <c r="H2754" s="6">
        <v>42.11</v>
      </c>
      <c r="I2754" s="6">
        <v>13.21</v>
      </c>
      <c r="J2754" s="6">
        <v>11.73</v>
      </c>
      <c r="K2754" s="6">
        <v>13.01</v>
      </c>
      <c r="L2754" s="7">
        <v>1.951915917</v>
      </c>
      <c r="M2754" s="7">
        <v>0.49364949899999999</v>
      </c>
      <c r="N2754" s="1" t="s">
        <v>4914</v>
      </c>
    </row>
    <row r="2755" spans="1:14" x14ac:dyDescent="0.3">
      <c r="A2755" s="1" t="s">
        <v>7404</v>
      </c>
      <c r="B2755" s="1" t="s">
        <v>1172</v>
      </c>
      <c r="C2755" s="6">
        <v>15.35</v>
      </c>
      <c r="D2755" s="6">
        <v>16.63</v>
      </c>
      <c r="E2755" s="6">
        <v>18.11</v>
      </c>
      <c r="F2755" s="6">
        <v>72.67</v>
      </c>
      <c r="G2755" s="6">
        <v>75.28</v>
      </c>
      <c r="H2755" s="6">
        <v>80.040000000000006</v>
      </c>
      <c r="I2755" s="6">
        <v>28.11</v>
      </c>
      <c r="J2755" s="6">
        <v>31.13</v>
      </c>
      <c r="K2755" s="6">
        <v>25.42</v>
      </c>
      <c r="L2755" s="7">
        <v>1.954023294</v>
      </c>
      <c r="M2755" s="7">
        <v>0.77212994400000001</v>
      </c>
      <c r="N2755" s="1" t="s">
        <v>4915</v>
      </c>
    </row>
    <row r="2756" spans="1:14" x14ac:dyDescent="0.3">
      <c r="A2756" s="1" t="s">
        <v>7404</v>
      </c>
      <c r="B2756" s="1" t="s">
        <v>1173</v>
      </c>
      <c r="C2756" s="6">
        <v>13.44</v>
      </c>
      <c r="D2756" s="6">
        <v>12.27</v>
      </c>
      <c r="E2756" s="6">
        <v>5.85</v>
      </c>
      <c r="F2756" s="6">
        <v>46.53</v>
      </c>
      <c r="G2756" s="6">
        <v>45.16</v>
      </c>
      <c r="H2756" s="6">
        <v>44.09</v>
      </c>
      <c r="I2756" s="6">
        <v>17.440000000000001</v>
      </c>
      <c r="J2756" s="6">
        <v>20.32</v>
      </c>
      <c r="K2756" s="6">
        <v>17.010000000000002</v>
      </c>
      <c r="L2756" s="7">
        <v>1.963490733</v>
      </c>
      <c r="M2756" s="7">
        <v>0.76513516100000001</v>
      </c>
      <c r="N2756" s="1" t="s">
        <v>4916</v>
      </c>
    </row>
    <row r="2757" spans="1:14" x14ac:dyDescent="0.3">
      <c r="A2757" s="1" t="s">
        <v>7404</v>
      </c>
      <c r="B2757" s="1" t="s">
        <v>1174</v>
      </c>
      <c r="C2757" s="6">
        <v>3.63</v>
      </c>
      <c r="D2757" s="6">
        <v>1.71</v>
      </c>
      <c r="E2757" s="6">
        <v>4.46</v>
      </c>
      <c r="F2757" s="6">
        <v>12.5</v>
      </c>
      <c r="G2757" s="6">
        <v>13.53</v>
      </c>
      <c r="H2757" s="6">
        <v>13.62</v>
      </c>
      <c r="I2757" s="6">
        <v>6.14</v>
      </c>
      <c r="J2757" s="6">
        <v>4.78</v>
      </c>
      <c r="K2757" s="6">
        <v>5.12</v>
      </c>
      <c r="L2757" s="7">
        <v>1.969375879</v>
      </c>
      <c r="M2757" s="7">
        <v>0.73555464400000004</v>
      </c>
      <c r="N2757" s="1" t="s">
        <v>4917</v>
      </c>
    </row>
    <row r="2758" spans="1:14" x14ac:dyDescent="0.3">
      <c r="A2758" s="1" t="s">
        <v>7404</v>
      </c>
      <c r="B2758" s="1" t="s">
        <v>1175</v>
      </c>
      <c r="C2758" s="6">
        <v>3.47</v>
      </c>
      <c r="D2758" s="6">
        <v>3.36</v>
      </c>
      <c r="E2758" s="6">
        <v>3.61</v>
      </c>
      <c r="F2758" s="6">
        <v>12.13</v>
      </c>
      <c r="G2758" s="6">
        <v>14.46</v>
      </c>
      <c r="H2758" s="6">
        <v>15.33</v>
      </c>
      <c r="I2758" s="6">
        <v>5.67</v>
      </c>
      <c r="J2758" s="6">
        <v>5.32</v>
      </c>
      <c r="K2758" s="6">
        <v>7.41</v>
      </c>
      <c r="L2758" s="7">
        <v>1.987029744</v>
      </c>
      <c r="M2758" s="7">
        <v>0.81319061299999995</v>
      </c>
      <c r="N2758" s="1" t="s">
        <v>4918</v>
      </c>
    </row>
    <row r="2759" spans="1:14" x14ac:dyDescent="0.3">
      <c r="A2759" s="1" t="s">
        <v>7404</v>
      </c>
      <c r="B2759" s="1" t="s">
        <v>1176</v>
      </c>
      <c r="C2759" s="6">
        <v>5.51</v>
      </c>
      <c r="D2759" s="6">
        <v>6.16</v>
      </c>
      <c r="E2759" s="6">
        <v>6.87</v>
      </c>
      <c r="F2759" s="6">
        <v>24.55</v>
      </c>
      <c r="G2759" s="6">
        <v>29.25</v>
      </c>
      <c r="H2759" s="6">
        <v>22.46</v>
      </c>
      <c r="I2759" s="6">
        <v>8.09</v>
      </c>
      <c r="J2759" s="6">
        <v>8.08</v>
      </c>
      <c r="K2759" s="6">
        <v>9.99</v>
      </c>
      <c r="L2759" s="7">
        <v>1.9910304809999999</v>
      </c>
      <c r="M2759" s="7">
        <v>0.495902544</v>
      </c>
      <c r="N2759" s="1" t="s">
        <v>4919</v>
      </c>
    </row>
    <row r="2760" spans="1:14" x14ac:dyDescent="0.3">
      <c r="A2760" s="1" t="s">
        <v>7404</v>
      </c>
      <c r="B2760" s="1" t="s">
        <v>1177</v>
      </c>
      <c r="C2760" s="6">
        <v>4.16</v>
      </c>
      <c r="D2760" s="6">
        <v>4.6100000000000003</v>
      </c>
      <c r="E2760" s="6">
        <v>4.5599999999999996</v>
      </c>
      <c r="F2760" s="6">
        <v>16.55</v>
      </c>
      <c r="G2760" s="6">
        <v>18.05</v>
      </c>
      <c r="H2760" s="6">
        <v>19.39</v>
      </c>
      <c r="I2760" s="6">
        <v>7.5</v>
      </c>
      <c r="J2760" s="6">
        <v>8</v>
      </c>
      <c r="K2760" s="6">
        <v>8.75</v>
      </c>
      <c r="L2760" s="7">
        <v>1.996588179</v>
      </c>
      <c r="M2760" s="7">
        <v>0.85927492500000002</v>
      </c>
      <c r="N2760" s="1" t="s">
        <v>4920</v>
      </c>
    </row>
    <row r="2761" spans="1:14" x14ac:dyDescent="0.3">
      <c r="A2761" s="1" t="s">
        <v>7404</v>
      </c>
      <c r="B2761" s="1" t="s">
        <v>1178</v>
      </c>
      <c r="C2761" s="6">
        <v>8.56</v>
      </c>
      <c r="D2761" s="6">
        <v>12.64</v>
      </c>
      <c r="E2761" s="6">
        <v>9.39</v>
      </c>
      <c r="F2761" s="6">
        <v>31.54</v>
      </c>
      <c r="G2761" s="6">
        <v>32.36</v>
      </c>
      <c r="H2761" s="6">
        <v>62.55</v>
      </c>
      <c r="I2761" s="6">
        <v>9.85</v>
      </c>
      <c r="J2761" s="6">
        <v>4.9800000000000004</v>
      </c>
      <c r="K2761" s="6">
        <v>6.25</v>
      </c>
      <c r="L2761" s="7">
        <v>2.006763216</v>
      </c>
      <c r="M2761" s="7">
        <v>-0.54684508700000001</v>
      </c>
      <c r="N2761" s="1" t="s">
        <v>4921</v>
      </c>
    </row>
    <row r="2762" spans="1:14" x14ac:dyDescent="0.3">
      <c r="A2762" s="1" t="s">
        <v>7404</v>
      </c>
      <c r="B2762" s="1" t="s">
        <v>1179</v>
      </c>
      <c r="C2762" s="6">
        <v>5.53</v>
      </c>
      <c r="D2762" s="6">
        <v>4.42</v>
      </c>
      <c r="E2762" s="6">
        <v>10.09</v>
      </c>
      <c r="F2762" s="6">
        <v>37.57</v>
      </c>
      <c r="G2762" s="6">
        <v>34.659999999999997</v>
      </c>
      <c r="H2762" s="6">
        <v>32.15</v>
      </c>
      <c r="I2762" s="6">
        <v>12.79</v>
      </c>
      <c r="J2762" s="6">
        <v>9.2100000000000009</v>
      </c>
      <c r="K2762" s="6">
        <v>10.92</v>
      </c>
      <c r="L2762" s="7">
        <v>2.0146834010000001</v>
      </c>
      <c r="M2762" s="7">
        <v>0.76223223299999998</v>
      </c>
      <c r="N2762" s="1" t="s">
        <v>4922</v>
      </c>
    </row>
    <row r="2763" spans="1:14" x14ac:dyDescent="0.3">
      <c r="A2763" s="1" t="s">
        <v>7404</v>
      </c>
      <c r="B2763" s="1" t="s">
        <v>1180</v>
      </c>
      <c r="C2763" s="6">
        <v>82.71</v>
      </c>
      <c r="D2763" s="6">
        <v>97.99</v>
      </c>
      <c r="E2763" s="6">
        <v>93.33</v>
      </c>
      <c r="F2763" s="6">
        <v>449.09</v>
      </c>
      <c r="G2763" s="6">
        <v>450.79</v>
      </c>
      <c r="H2763" s="6">
        <v>413.36</v>
      </c>
      <c r="I2763" s="6">
        <v>149.29</v>
      </c>
      <c r="J2763" s="6">
        <v>179.73</v>
      </c>
      <c r="K2763" s="6">
        <v>153.55000000000001</v>
      </c>
      <c r="L2763" s="7">
        <v>2.0247932959999999</v>
      </c>
      <c r="M2763" s="7">
        <v>0.83370878599999998</v>
      </c>
      <c r="N2763" s="1" t="s">
        <v>4923</v>
      </c>
    </row>
    <row r="2764" spans="1:14" x14ac:dyDescent="0.3">
      <c r="A2764" s="1" t="s">
        <v>7404</v>
      </c>
      <c r="B2764" s="1" t="s">
        <v>1181</v>
      </c>
      <c r="C2764" s="6">
        <v>5.23</v>
      </c>
      <c r="D2764" s="6">
        <v>4.0999999999999996</v>
      </c>
      <c r="E2764" s="6">
        <v>6.43</v>
      </c>
      <c r="F2764" s="6">
        <v>19.87</v>
      </c>
      <c r="G2764" s="6">
        <v>20.32</v>
      </c>
      <c r="H2764" s="6">
        <v>22.71</v>
      </c>
      <c r="I2764" s="6">
        <v>5.99</v>
      </c>
      <c r="J2764" s="6">
        <v>6.08</v>
      </c>
      <c r="K2764" s="6">
        <v>4.8</v>
      </c>
      <c r="L2764" s="7">
        <v>2.0263783129999999</v>
      </c>
      <c r="M2764" s="7">
        <v>7.2962033999999995E-2</v>
      </c>
      <c r="N2764" s="1" t="s">
        <v>4924</v>
      </c>
    </row>
    <row r="2765" spans="1:14" x14ac:dyDescent="0.3">
      <c r="A2765" s="1" t="s">
        <v>7404</v>
      </c>
      <c r="B2765" s="1" t="s">
        <v>1182</v>
      </c>
      <c r="C2765" s="6">
        <v>4.28</v>
      </c>
      <c r="D2765" s="6">
        <v>6.25</v>
      </c>
      <c r="E2765" s="6">
        <v>4.4800000000000004</v>
      </c>
      <c r="F2765" s="6">
        <v>21.05</v>
      </c>
      <c r="G2765" s="6">
        <v>23.65</v>
      </c>
      <c r="H2765" s="6">
        <v>23.1</v>
      </c>
      <c r="I2765" s="6">
        <v>8.15</v>
      </c>
      <c r="J2765" s="6">
        <v>9.5399999999999991</v>
      </c>
      <c r="K2765" s="6">
        <v>5.18</v>
      </c>
      <c r="L2765" s="7">
        <v>2.0272516129999998</v>
      </c>
      <c r="M2765" s="7">
        <v>0.61009702799999999</v>
      </c>
      <c r="N2765" s="1" t="s">
        <v>4925</v>
      </c>
    </row>
    <row r="2766" spans="1:14" x14ac:dyDescent="0.3">
      <c r="A2766" s="1" t="s">
        <v>7404</v>
      </c>
      <c r="B2766" s="1" t="s">
        <v>1183</v>
      </c>
      <c r="C2766" s="6">
        <v>14.19</v>
      </c>
      <c r="D2766" s="6">
        <v>16.13</v>
      </c>
      <c r="E2766" s="6">
        <v>18.190000000000001</v>
      </c>
      <c r="F2766" s="6">
        <v>68.41</v>
      </c>
      <c r="G2766" s="6">
        <v>69.260000000000005</v>
      </c>
      <c r="H2766" s="6">
        <v>66.5</v>
      </c>
      <c r="I2766" s="6">
        <v>29.29</v>
      </c>
      <c r="J2766" s="6">
        <v>32.200000000000003</v>
      </c>
      <c r="K2766" s="6">
        <v>32.119999999999997</v>
      </c>
      <c r="L2766" s="7">
        <v>2.0357909730000001</v>
      </c>
      <c r="M2766" s="7">
        <v>0.99771597300000003</v>
      </c>
      <c r="N2766" s="1" t="s">
        <v>4926</v>
      </c>
    </row>
    <row r="2767" spans="1:14" x14ac:dyDescent="0.3">
      <c r="A2767" s="1" t="s">
        <v>7404</v>
      </c>
      <c r="B2767" s="1" t="s">
        <v>1184</v>
      </c>
      <c r="C2767" s="6">
        <v>2.9</v>
      </c>
      <c r="D2767" s="6">
        <v>1.77</v>
      </c>
      <c r="E2767" s="6">
        <v>1.53</v>
      </c>
      <c r="F2767" s="6">
        <v>10.82</v>
      </c>
      <c r="G2767" s="6">
        <v>9.57</v>
      </c>
      <c r="H2767" s="6">
        <v>6.74</v>
      </c>
      <c r="I2767" s="6">
        <v>4.91</v>
      </c>
      <c r="J2767" s="6">
        <v>2.8</v>
      </c>
      <c r="K2767" s="6">
        <v>4.62</v>
      </c>
      <c r="L2767" s="7">
        <v>2.0395274720000001</v>
      </c>
      <c r="M2767" s="7">
        <v>0.96554878799999999</v>
      </c>
      <c r="N2767" s="1" t="s">
        <v>4927</v>
      </c>
    </row>
    <row r="2768" spans="1:14" x14ac:dyDescent="0.3">
      <c r="A2768" s="1" t="s">
        <v>7404</v>
      </c>
      <c r="B2768" s="1" t="s">
        <v>1185</v>
      </c>
      <c r="C2768" s="6">
        <v>2.4500000000000002</v>
      </c>
      <c r="D2768" s="6">
        <v>4.62</v>
      </c>
      <c r="E2768" s="6">
        <v>4.37</v>
      </c>
      <c r="F2768" s="6">
        <v>15.05</v>
      </c>
      <c r="G2768" s="6">
        <v>21.07</v>
      </c>
      <c r="H2768" s="6">
        <v>18.16</v>
      </c>
      <c r="I2768" s="6">
        <v>5.88</v>
      </c>
      <c r="J2768" s="6">
        <v>6.46</v>
      </c>
      <c r="K2768" s="6">
        <v>6.76</v>
      </c>
      <c r="L2768" s="7">
        <v>2.0491296640000001</v>
      </c>
      <c r="M2768" s="7">
        <v>0.690671064</v>
      </c>
      <c r="N2768" s="1" t="s">
        <v>4928</v>
      </c>
    </row>
    <row r="2769" spans="1:14" x14ac:dyDescent="0.3">
      <c r="A2769" s="1" t="s">
        <v>7404</v>
      </c>
      <c r="B2769" s="1" t="s">
        <v>1186</v>
      </c>
      <c r="C2769" s="6">
        <v>1.68</v>
      </c>
      <c r="D2769" s="6">
        <v>2.98</v>
      </c>
      <c r="E2769" s="6">
        <v>3.35</v>
      </c>
      <c r="F2769" s="6">
        <v>9.7100000000000009</v>
      </c>
      <c r="G2769" s="6">
        <v>11.12</v>
      </c>
      <c r="H2769" s="6">
        <v>12.76</v>
      </c>
      <c r="I2769" s="6">
        <v>4.7699999999999996</v>
      </c>
      <c r="J2769" s="6">
        <v>4.66</v>
      </c>
      <c r="K2769" s="6">
        <v>3.29</v>
      </c>
      <c r="L2769" s="7">
        <v>2.0522665839999998</v>
      </c>
      <c r="M2769" s="7">
        <v>0.68839327400000005</v>
      </c>
      <c r="N2769" s="1" t="s">
        <v>4929</v>
      </c>
    </row>
    <row r="2770" spans="1:14" x14ac:dyDescent="0.3">
      <c r="A2770" s="1" t="s">
        <v>7404</v>
      </c>
      <c r="B2770" s="1" t="s">
        <v>1187</v>
      </c>
      <c r="C2770" s="6">
        <v>2.78</v>
      </c>
      <c r="D2770" s="6">
        <v>3.39</v>
      </c>
      <c r="E2770" s="6">
        <v>3.15</v>
      </c>
      <c r="F2770" s="6">
        <v>11.96</v>
      </c>
      <c r="G2770" s="6">
        <v>12.84</v>
      </c>
      <c r="H2770" s="6">
        <v>14.65</v>
      </c>
      <c r="I2770" s="6">
        <v>3.99</v>
      </c>
      <c r="J2770" s="6">
        <v>5.7</v>
      </c>
      <c r="K2770" s="6">
        <v>3.63</v>
      </c>
      <c r="L2770" s="7">
        <v>2.0525383380000002</v>
      </c>
      <c r="M2770" s="7">
        <v>0.52076394500000001</v>
      </c>
      <c r="N2770" s="1" t="s">
        <v>4930</v>
      </c>
    </row>
    <row r="2771" spans="1:14" x14ac:dyDescent="0.3">
      <c r="A2771" s="1" t="s">
        <v>7404</v>
      </c>
      <c r="B2771" s="1" t="s">
        <v>1188</v>
      </c>
      <c r="C2771" s="6">
        <v>3.23</v>
      </c>
      <c r="D2771" s="6">
        <v>3.26</v>
      </c>
      <c r="E2771" s="6">
        <v>3.56</v>
      </c>
      <c r="F2771" s="6">
        <v>11.31</v>
      </c>
      <c r="G2771" s="6">
        <v>15.18</v>
      </c>
      <c r="H2771" s="6">
        <v>16.07</v>
      </c>
      <c r="I2771" s="6">
        <v>5.68</v>
      </c>
      <c r="J2771" s="6">
        <v>3.75</v>
      </c>
      <c r="K2771" s="6">
        <v>3.02</v>
      </c>
      <c r="L2771" s="7">
        <v>2.0553121019999998</v>
      </c>
      <c r="M2771" s="7">
        <v>0.36515326599999998</v>
      </c>
      <c r="N2771" s="1" t="s">
        <v>4931</v>
      </c>
    </row>
    <row r="2772" spans="1:14" x14ac:dyDescent="0.3">
      <c r="A2772" s="1" t="s">
        <v>7404</v>
      </c>
      <c r="B2772" s="1" t="s">
        <v>1189</v>
      </c>
      <c r="C2772" s="6">
        <v>5.01</v>
      </c>
      <c r="D2772" s="6">
        <v>5.96</v>
      </c>
      <c r="E2772" s="6">
        <v>7.89</v>
      </c>
      <c r="F2772" s="6">
        <v>26.82</v>
      </c>
      <c r="G2772" s="6">
        <v>24.12</v>
      </c>
      <c r="H2772" s="6">
        <v>27.25</v>
      </c>
      <c r="I2772" s="6">
        <v>12.95</v>
      </c>
      <c r="J2772" s="6">
        <v>10.07</v>
      </c>
      <c r="K2772" s="6">
        <v>9.81</v>
      </c>
      <c r="L2772" s="7">
        <v>2.0566759370000001</v>
      </c>
      <c r="M2772" s="7">
        <v>0.81935994099999998</v>
      </c>
      <c r="N2772" s="1" t="s">
        <v>4932</v>
      </c>
    </row>
    <row r="2773" spans="1:14" x14ac:dyDescent="0.3">
      <c r="A2773" s="1" t="s">
        <v>7404</v>
      </c>
      <c r="B2773" s="1" t="s">
        <v>1190</v>
      </c>
      <c r="C2773" s="6">
        <v>2.4500000000000002</v>
      </c>
      <c r="D2773" s="6">
        <v>2.72</v>
      </c>
      <c r="E2773" s="6">
        <v>4.32</v>
      </c>
      <c r="F2773" s="6">
        <v>13.07</v>
      </c>
      <c r="G2773" s="6">
        <v>14.37</v>
      </c>
      <c r="H2773" s="6">
        <v>13.5</v>
      </c>
      <c r="I2773" s="6">
        <v>4.5999999999999996</v>
      </c>
      <c r="J2773" s="6">
        <v>6.85</v>
      </c>
      <c r="K2773" s="6">
        <v>5.36</v>
      </c>
      <c r="L2773" s="7">
        <v>2.0825048819999998</v>
      </c>
      <c r="M2773" s="7">
        <v>0.85307170799999998</v>
      </c>
    </row>
    <row r="2774" spans="1:14" x14ac:dyDescent="0.3">
      <c r="A2774" s="1" t="s">
        <v>7404</v>
      </c>
      <c r="B2774" s="1" t="s">
        <v>1191</v>
      </c>
      <c r="C2774" s="6">
        <v>12.04</v>
      </c>
      <c r="D2774" s="6">
        <v>6.54</v>
      </c>
      <c r="E2774" s="6">
        <v>11.94</v>
      </c>
      <c r="F2774" s="6">
        <v>45.08</v>
      </c>
      <c r="G2774" s="6">
        <v>42.29</v>
      </c>
      <c r="H2774" s="6">
        <v>45.57</v>
      </c>
      <c r="I2774" s="6">
        <v>4.47</v>
      </c>
      <c r="J2774" s="6">
        <v>7.63</v>
      </c>
      <c r="K2774" s="6">
        <v>9.7799999999999994</v>
      </c>
      <c r="L2774" s="7">
        <v>2.0846027810000001</v>
      </c>
      <c r="M2774" s="7">
        <v>-0.47595809900000002</v>
      </c>
      <c r="N2774" s="1" t="s">
        <v>4933</v>
      </c>
    </row>
    <row r="2775" spans="1:14" x14ac:dyDescent="0.3">
      <c r="A2775" s="1" t="s">
        <v>7404</v>
      </c>
      <c r="B2775" s="1" t="s">
        <v>1192</v>
      </c>
      <c r="C2775" s="6">
        <v>18.899999999999999</v>
      </c>
      <c r="D2775" s="6">
        <v>18.91</v>
      </c>
      <c r="E2775" s="6">
        <v>16.18</v>
      </c>
      <c r="F2775" s="6">
        <v>82.44</v>
      </c>
      <c r="G2775" s="6">
        <v>83.93</v>
      </c>
      <c r="H2775" s="6">
        <v>80.45</v>
      </c>
      <c r="I2775" s="6">
        <v>24.08</v>
      </c>
      <c r="J2775" s="6">
        <v>19.510000000000002</v>
      </c>
      <c r="K2775" s="6">
        <v>30.67</v>
      </c>
      <c r="L2775" s="7">
        <v>2.0871265929999998</v>
      </c>
      <c r="M2775" s="7">
        <v>0.43612476700000002</v>
      </c>
      <c r="N2775" s="1" t="s">
        <v>4934</v>
      </c>
    </row>
    <row r="2776" spans="1:14" x14ac:dyDescent="0.3">
      <c r="A2776" s="1" t="s">
        <v>7404</v>
      </c>
      <c r="B2776" s="1" t="s">
        <v>1193</v>
      </c>
      <c r="C2776" s="6">
        <v>2.19</v>
      </c>
      <c r="D2776" s="6">
        <v>2.09</v>
      </c>
      <c r="E2776" s="6">
        <v>3.96</v>
      </c>
      <c r="F2776" s="6">
        <v>11.77</v>
      </c>
      <c r="G2776" s="6">
        <v>10.61</v>
      </c>
      <c r="H2776" s="6">
        <v>12.29</v>
      </c>
      <c r="I2776" s="6">
        <v>3.46</v>
      </c>
      <c r="J2776" s="6">
        <v>5.47</v>
      </c>
      <c r="K2776" s="6">
        <v>5.47</v>
      </c>
      <c r="L2776" s="7">
        <v>2.0916474260000002</v>
      </c>
      <c r="M2776" s="7">
        <v>0.83755212999999995</v>
      </c>
      <c r="N2776" s="1" t="s">
        <v>4935</v>
      </c>
    </row>
    <row r="2777" spans="1:14" x14ac:dyDescent="0.3">
      <c r="A2777" s="1" t="s">
        <v>7404</v>
      </c>
      <c r="B2777" s="1" t="s">
        <v>1194</v>
      </c>
      <c r="C2777" s="6">
        <v>11.89</v>
      </c>
      <c r="D2777" s="6">
        <v>13.45</v>
      </c>
      <c r="E2777" s="6">
        <v>16.670000000000002</v>
      </c>
      <c r="F2777" s="6">
        <v>69.760000000000005</v>
      </c>
      <c r="G2777" s="6">
        <v>62.14</v>
      </c>
      <c r="H2777" s="6">
        <v>56.64</v>
      </c>
      <c r="I2777" s="6">
        <v>16.03</v>
      </c>
      <c r="J2777" s="6">
        <v>32.93</v>
      </c>
      <c r="K2777" s="6">
        <v>12.87</v>
      </c>
      <c r="L2777" s="7">
        <v>2.1005211539999999</v>
      </c>
      <c r="M2777" s="7">
        <v>0.58788583599999999</v>
      </c>
      <c r="N2777" s="1" t="s">
        <v>4936</v>
      </c>
    </row>
    <row r="2778" spans="1:14" x14ac:dyDescent="0.3">
      <c r="A2778" s="1" t="s">
        <v>7404</v>
      </c>
      <c r="B2778" s="1" t="s">
        <v>1195</v>
      </c>
      <c r="C2778" s="6">
        <v>2.95</v>
      </c>
      <c r="D2778" s="6">
        <v>3.95</v>
      </c>
      <c r="E2778" s="6">
        <v>5.14</v>
      </c>
      <c r="F2778" s="6">
        <v>18.100000000000001</v>
      </c>
      <c r="G2778" s="6">
        <v>17.52</v>
      </c>
      <c r="H2778" s="6">
        <v>16.04</v>
      </c>
      <c r="I2778" s="6">
        <v>8.23</v>
      </c>
      <c r="J2778" s="6">
        <v>6.05</v>
      </c>
      <c r="K2778" s="6">
        <v>8.94</v>
      </c>
      <c r="L2778" s="7">
        <v>2.1050581949999998</v>
      </c>
      <c r="M2778" s="7">
        <v>0.96011490200000005</v>
      </c>
      <c r="N2778" s="1" t="s">
        <v>4937</v>
      </c>
    </row>
    <row r="2779" spans="1:14" x14ac:dyDescent="0.3">
      <c r="A2779" s="1" t="s">
        <v>7404</v>
      </c>
      <c r="B2779" s="1" t="s">
        <v>1196</v>
      </c>
      <c r="C2779" s="6">
        <v>2.66</v>
      </c>
      <c r="D2779" s="6">
        <v>2.39</v>
      </c>
      <c r="E2779" s="6">
        <v>5.5</v>
      </c>
      <c r="F2779" s="6">
        <v>13.89</v>
      </c>
      <c r="G2779" s="6">
        <v>19.68</v>
      </c>
      <c r="H2779" s="6">
        <v>15.83</v>
      </c>
      <c r="I2779" s="6">
        <v>4.3499999999999996</v>
      </c>
      <c r="J2779" s="6">
        <v>2.4900000000000002</v>
      </c>
      <c r="K2779" s="6">
        <v>2.84</v>
      </c>
      <c r="L2779" s="7">
        <v>2.1139571080000001</v>
      </c>
      <c r="M2779" s="7">
        <v>-9.6070329999999995E-2</v>
      </c>
      <c r="N2779" s="1" t="s">
        <v>4938</v>
      </c>
    </row>
    <row r="2780" spans="1:14" x14ac:dyDescent="0.3">
      <c r="A2780" s="1" t="s">
        <v>7404</v>
      </c>
      <c r="B2780" s="1" t="s">
        <v>1197</v>
      </c>
      <c r="C2780" s="6">
        <v>25.91</v>
      </c>
      <c r="D2780" s="6">
        <v>22.19</v>
      </c>
      <c r="E2780" s="6">
        <v>26.97</v>
      </c>
      <c r="F2780" s="6">
        <v>113.83</v>
      </c>
      <c r="G2780" s="6">
        <v>125.37</v>
      </c>
      <c r="H2780" s="6">
        <v>103.07</v>
      </c>
      <c r="I2780" s="6">
        <v>45.36</v>
      </c>
      <c r="J2780" s="6">
        <v>40.89</v>
      </c>
      <c r="K2780" s="6">
        <v>39.22</v>
      </c>
      <c r="L2780" s="7">
        <v>2.1396048429999999</v>
      </c>
      <c r="M2780" s="7">
        <v>0.74635480499999995</v>
      </c>
      <c r="N2780" s="1" t="s">
        <v>4939</v>
      </c>
    </row>
    <row r="2781" spans="1:14" x14ac:dyDescent="0.3">
      <c r="A2781" s="1" t="s">
        <v>7404</v>
      </c>
      <c r="B2781" s="1" t="s">
        <v>1198</v>
      </c>
      <c r="C2781" s="6">
        <v>2.84</v>
      </c>
      <c r="D2781" s="6">
        <v>7.13</v>
      </c>
      <c r="E2781" s="6">
        <v>3.97</v>
      </c>
      <c r="F2781" s="6">
        <v>18.22</v>
      </c>
      <c r="G2781" s="6">
        <v>19.350000000000001</v>
      </c>
      <c r="H2781" s="6">
        <v>25.93</v>
      </c>
      <c r="I2781" s="6">
        <v>6.55</v>
      </c>
      <c r="J2781" s="6">
        <v>1.37</v>
      </c>
      <c r="K2781" s="6">
        <v>2.6</v>
      </c>
      <c r="L2781" s="7">
        <v>2.1435285230000001</v>
      </c>
      <c r="M2781" s="7">
        <v>-0.42612008699999998</v>
      </c>
      <c r="N2781" s="1" t="s">
        <v>4940</v>
      </c>
    </row>
    <row r="2782" spans="1:14" x14ac:dyDescent="0.3">
      <c r="A2782" s="1" t="s">
        <v>7404</v>
      </c>
      <c r="B2782" s="1" t="s">
        <v>1199</v>
      </c>
      <c r="C2782" s="6">
        <v>2.23</v>
      </c>
      <c r="D2782" s="6">
        <v>2.72</v>
      </c>
      <c r="E2782" s="6">
        <v>1.99</v>
      </c>
      <c r="F2782" s="6">
        <v>8.9700000000000006</v>
      </c>
      <c r="G2782" s="6">
        <v>10.83</v>
      </c>
      <c r="H2782" s="6">
        <v>11.8</v>
      </c>
      <c r="I2782" s="6">
        <v>1.67</v>
      </c>
      <c r="J2782" s="6">
        <v>4.03</v>
      </c>
      <c r="K2782" s="6">
        <v>2.04</v>
      </c>
      <c r="L2782" s="7">
        <v>2.1435380980000001</v>
      </c>
      <c r="M2782" s="7">
        <v>1.6040036000000001E-2</v>
      </c>
      <c r="N2782" s="1" t="s">
        <v>4941</v>
      </c>
    </row>
    <row r="2783" spans="1:14" x14ac:dyDescent="0.3">
      <c r="A2783" s="1" t="s">
        <v>7404</v>
      </c>
      <c r="B2783" s="1" t="s">
        <v>1200</v>
      </c>
      <c r="C2783" s="6">
        <v>2.96</v>
      </c>
      <c r="D2783" s="6">
        <v>4.91</v>
      </c>
      <c r="E2783" s="6">
        <v>5.62</v>
      </c>
      <c r="F2783" s="6">
        <v>16.97</v>
      </c>
      <c r="G2783" s="6">
        <v>18.47</v>
      </c>
      <c r="H2783" s="6">
        <v>25.62</v>
      </c>
      <c r="I2783" s="6">
        <v>3.95</v>
      </c>
      <c r="J2783" s="6">
        <v>2.02</v>
      </c>
      <c r="K2783" s="6">
        <v>2.1</v>
      </c>
      <c r="L2783" s="7">
        <v>2.145389378</v>
      </c>
      <c r="M2783" s="7">
        <v>-0.72557927</v>
      </c>
      <c r="N2783" s="1" t="s">
        <v>4942</v>
      </c>
    </row>
    <row r="2784" spans="1:14" x14ac:dyDescent="0.3">
      <c r="A2784" s="1" t="s">
        <v>7404</v>
      </c>
      <c r="B2784" s="1" t="s">
        <v>1201</v>
      </c>
      <c r="C2784" s="6">
        <v>8.23</v>
      </c>
      <c r="D2784" s="6">
        <v>8.58</v>
      </c>
      <c r="E2784" s="6">
        <v>13.13</v>
      </c>
      <c r="F2784" s="6">
        <v>44.11</v>
      </c>
      <c r="G2784" s="6">
        <v>44.65</v>
      </c>
      <c r="H2784" s="6">
        <v>44.55</v>
      </c>
      <c r="I2784" s="6">
        <v>19.72</v>
      </c>
      <c r="J2784" s="6">
        <v>18.260000000000002</v>
      </c>
      <c r="K2784" s="6">
        <v>19.7</v>
      </c>
      <c r="L2784" s="7">
        <v>2.1538980300000001</v>
      </c>
      <c r="M2784" s="7">
        <v>0.96704148899999998</v>
      </c>
      <c r="N2784" s="1" t="s">
        <v>4943</v>
      </c>
    </row>
    <row r="2785" spans="1:14" x14ac:dyDescent="0.3">
      <c r="A2785" s="1" t="s">
        <v>7404</v>
      </c>
      <c r="B2785" s="1" t="s">
        <v>1202</v>
      </c>
      <c r="C2785" s="6">
        <v>26.96</v>
      </c>
      <c r="D2785" s="6">
        <v>22.14</v>
      </c>
      <c r="E2785" s="6">
        <v>63.94</v>
      </c>
      <c r="F2785" s="6">
        <v>134.35</v>
      </c>
      <c r="G2785" s="6">
        <v>111.47</v>
      </c>
      <c r="H2785" s="6">
        <v>189.34</v>
      </c>
      <c r="I2785" s="6">
        <v>62.03</v>
      </c>
      <c r="J2785" s="6">
        <v>74.27</v>
      </c>
      <c r="K2785" s="6">
        <v>69.75</v>
      </c>
      <c r="L2785" s="7">
        <v>2.196148585</v>
      </c>
      <c r="M2785" s="7">
        <v>0.97962724400000001</v>
      </c>
      <c r="N2785" s="1" t="s">
        <v>4944</v>
      </c>
    </row>
    <row r="2786" spans="1:14" x14ac:dyDescent="0.3">
      <c r="A2786" s="1" t="s">
        <v>7404</v>
      </c>
      <c r="B2786" s="1" t="s">
        <v>1203</v>
      </c>
      <c r="C2786" s="6">
        <v>9.76</v>
      </c>
      <c r="D2786" s="6">
        <v>10.63</v>
      </c>
      <c r="E2786" s="6">
        <v>15.09</v>
      </c>
      <c r="F2786" s="6">
        <v>59.32</v>
      </c>
      <c r="G2786" s="6">
        <v>51.4</v>
      </c>
      <c r="H2786" s="6">
        <v>53.02</v>
      </c>
      <c r="I2786" s="6">
        <v>21.54</v>
      </c>
      <c r="J2786" s="6">
        <v>20.27</v>
      </c>
      <c r="K2786" s="6">
        <v>18.690000000000001</v>
      </c>
      <c r="L2786" s="7">
        <v>2.2064780050000001</v>
      </c>
      <c r="M2786" s="7">
        <v>0.79143130900000003</v>
      </c>
      <c r="N2786" s="1" t="s">
        <v>4945</v>
      </c>
    </row>
    <row r="2787" spans="1:14" x14ac:dyDescent="0.3">
      <c r="A2787" s="1" t="s">
        <v>7404</v>
      </c>
      <c r="B2787" s="1" t="s">
        <v>1204</v>
      </c>
      <c r="C2787" s="6">
        <v>1.52</v>
      </c>
      <c r="D2787" s="6">
        <v>8.4499999999999993</v>
      </c>
      <c r="E2787" s="6">
        <v>6.19</v>
      </c>
      <c r="F2787" s="6">
        <v>16.100000000000001</v>
      </c>
      <c r="G2787" s="6">
        <v>28.45</v>
      </c>
      <c r="H2787" s="6">
        <v>37.43</v>
      </c>
      <c r="I2787" s="6">
        <v>7.81</v>
      </c>
      <c r="J2787" s="6">
        <v>0.75</v>
      </c>
      <c r="K2787" s="6">
        <v>5.77</v>
      </c>
      <c r="L2787" s="7">
        <v>2.218049261</v>
      </c>
      <c r="M2787" s="7">
        <v>-0.20152255799999999</v>
      </c>
    </row>
    <row r="2788" spans="1:14" x14ac:dyDescent="0.3">
      <c r="A2788" s="1" t="s">
        <v>7404</v>
      </c>
      <c r="B2788" s="1" t="s">
        <v>1205</v>
      </c>
      <c r="C2788" s="6">
        <v>5.44</v>
      </c>
      <c r="D2788" s="6">
        <v>5.23</v>
      </c>
      <c r="E2788" s="6">
        <v>7.81</v>
      </c>
      <c r="F2788" s="6">
        <v>30.2</v>
      </c>
      <c r="G2788" s="6">
        <v>26.94</v>
      </c>
      <c r="H2788" s="6">
        <v>28.26</v>
      </c>
      <c r="I2788" s="6">
        <v>8.18</v>
      </c>
      <c r="J2788" s="6">
        <v>8.4600000000000009</v>
      </c>
      <c r="K2788" s="6">
        <v>7.89</v>
      </c>
      <c r="L2788" s="7">
        <v>2.2205415519999998</v>
      </c>
      <c r="M2788" s="7">
        <v>0.45305733999999998</v>
      </c>
      <c r="N2788" s="1" t="s">
        <v>4946</v>
      </c>
    </row>
    <row r="2789" spans="1:14" x14ac:dyDescent="0.3">
      <c r="A2789" s="1" t="s">
        <v>7404</v>
      </c>
      <c r="B2789" s="1" t="s">
        <v>1206</v>
      </c>
      <c r="C2789" s="6">
        <v>15.53</v>
      </c>
      <c r="D2789" s="6">
        <v>14.28</v>
      </c>
      <c r="E2789" s="6">
        <v>19.399999999999999</v>
      </c>
      <c r="F2789" s="6">
        <v>82.87</v>
      </c>
      <c r="G2789" s="6">
        <v>89.26</v>
      </c>
      <c r="H2789" s="6">
        <v>87.98</v>
      </c>
      <c r="I2789" s="6">
        <v>26.53</v>
      </c>
      <c r="J2789" s="6">
        <v>20.34</v>
      </c>
      <c r="K2789" s="6">
        <v>20.45</v>
      </c>
      <c r="L2789" s="7">
        <v>2.2304820849999998</v>
      </c>
      <c r="M2789" s="7">
        <v>0.49550843999999999</v>
      </c>
      <c r="N2789" s="1" t="s">
        <v>4947</v>
      </c>
    </row>
    <row r="2790" spans="1:14" x14ac:dyDescent="0.3">
      <c r="A2790" s="1" t="s">
        <v>7404</v>
      </c>
      <c r="B2790" s="1" t="s">
        <v>1207</v>
      </c>
      <c r="C2790" s="6">
        <v>12.78</v>
      </c>
      <c r="D2790" s="6">
        <v>27.05</v>
      </c>
      <c r="E2790" s="6">
        <v>16.61</v>
      </c>
      <c r="F2790" s="6">
        <v>85.97</v>
      </c>
      <c r="G2790" s="6">
        <v>98.34</v>
      </c>
      <c r="H2790" s="6">
        <v>108.15</v>
      </c>
      <c r="I2790" s="6">
        <v>17.7</v>
      </c>
      <c r="J2790" s="6">
        <v>22.38</v>
      </c>
      <c r="K2790" s="6">
        <v>18.600000000000001</v>
      </c>
      <c r="L2790" s="7">
        <v>2.2371891719999999</v>
      </c>
      <c r="M2790" s="7">
        <v>4.4162596999999998E-2</v>
      </c>
      <c r="N2790" s="1" t="s">
        <v>4948</v>
      </c>
    </row>
    <row r="2791" spans="1:14" x14ac:dyDescent="0.3">
      <c r="A2791" s="1" t="s">
        <v>7404</v>
      </c>
      <c r="B2791" s="1" t="s">
        <v>1208</v>
      </c>
      <c r="C2791" s="6">
        <v>15.63</v>
      </c>
      <c r="D2791" s="6">
        <v>9.15</v>
      </c>
      <c r="E2791" s="6">
        <v>18.57</v>
      </c>
      <c r="F2791" s="6">
        <v>75.77</v>
      </c>
      <c r="G2791" s="6">
        <v>85.18</v>
      </c>
      <c r="H2791" s="6">
        <v>61.9</v>
      </c>
      <c r="I2791" s="6">
        <v>29.29</v>
      </c>
      <c r="J2791" s="6">
        <v>5.22</v>
      </c>
      <c r="K2791" s="6">
        <v>28.06</v>
      </c>
      <c r="L2791" s="7">
        <v>2.237243849</v>
      </c>
      <c r="M2791" s="7">
        <v>0.51065569700000002</v>
      </c>
      <c r="N2791" s="1" t="s">
        <v>4949</v>
      </c>
    </row>
    <row r="2792" spans="1:14" x14ac:dyDescent="0.3">
      <c r="A2792" s="1" t="s">
        <v>7404</v>
      </c>
      <c r="B2792" s="1" t="s">
        <v>1209</v>
      </c>
      <c r="C2792" s="6">
        <v>15.33</v>
      </c>
      <c r="D2792" s="6">
        <v>16.16</v>
      </c>
      <c r="E2792" s="6">
        <v>17.79</v>
      </c>
      <c r="F2792" s="6">
        <v>75.45</v>
      </c>
      <c r="G2792" s="6">
        <v>82.19</v>
      </c>
      <c r="H2792" s="6">
        <v>78.03</v>
      </c>
      <c r="I2792" s="6">
        <v>16.18</v>
      </c>
      <c r="J2792" s="6">
        <v>12.27</v>
      </c>
      <c r="K2792" s="6">
        <v>15.46</v>
      </c>
      <c r="L2792" s="7">
        <v>2.2376800929999998</v>
      </c>
      <c r="M2792" s="7">
        <v>-0.16510106499999999</v>
      </c>
      <c r="N2792" s="1" t="s">
        <v>4950</v>
      </c>
    </row>
    <row r="2793" spans="1:14" x14ac:dyDescent="0.3">
      <c r="A2793" s="1" t="s">
        <v>7404</v>
      </c>
      <c r="B2793" s="1" t="s">
        <v>1210</v>
      </c>
      <c r="C2793" s="6">
        <v>2.73</v>
      </c>
      <c r="D2793" s="6">
        <v>3.07</v>
      </c>
      <c r="E2793" s="6">
        <v>3.23</v>
      </c>
      <c r="F2793" s="6">
        <v>11.57</v>
      </c>
      <c r="G2793" s="6">
        <v>17.8</v>
      </c>
      <c r="H2793" s="6">
        <v>13.75</v>
      </c>
      <c r="I2793" s="6">
        <v>1.54</v>
      </c>
      <c r="J2793" s="6">
        <v>1.34</v>
      </c>
      <c r="K2793" s="6">
        <v>2.1800000000000002</v>
      </c>
      <c r="L2793" s="7">
        <v>2.2474316540000001</v>
      </c>
      <c r="M2793" s="7">
        <v>-0.84379468700000004</v>
      </c>
      <c r="N2793" s="1" t="s">
        <v>4951</v>
      </c>
    </row>
    <row r="2794" spans="1:14" x14ac:dyDescent="0.3">
      <c r="A2794" s="1" t="s">
        <v>7404</v>
      </c>
      <c r="B2794" s="1" t="s">
        <v>1211</v>
      </c>
      <c r="C2794" s="6">
        <v>4.1100000000000003</v>
      </c>
      <c r="D2794" s="6">
        <v>3.94</v>
      </c>
      <c r="E2794" s="6">
        <v>3.55</v>
      </c>
      <c r="F2794" s="6">
        <v>19.95</v>
      </c>
      <c r="G2794" s="6">
        <v>21.21</v>
      </c>
      <c r="H2794" s="6">
        <v>17.309999999999999</v>
      </c>
      <c r="I2794" s="6">
        <v>9.06</v>
      </c>
      <c r="J2794" s="6">
        <v>6.61</v>
      </c>
      <c r="K2794" s="6">
        <v>7.3</v>
      </c>
      <c r="L2794" s="7">
        <v>2.2557197439999999</v>
      </c>
      <c r="M2794" s="7">
        <v>0.97880924800000002</v>
      </c>
      <c r="N2794" s="1" t="s">
        <v>4952</v>
      </c>
    </row>
    <row r="2795" spans="1:14" x14ac:dyDescent="0.3">
      <c r="A2795" s="1" t="s">
        <v>7404</v>
      </c>
      <c r="B2795" s="1" t="s">
        <v>1212</v>
      </c>
      <c r="C2795" s="6">
        <v>2.93</v>
      </c>
      <c r="D2795" s="6">
        <v>3.59</v>
      </c>
      <c r="E2795" s="6">
        <v>4.08</v>
      </c>
      <c r="F2795" s="6">
        <v>20</v>
      </c>
      <c r="G2795" s="6">
        <v>21.13</v>
      </c>
      <c r="H2795" s="6">
        <v>20.91</v>
      </c>
      <c r="I2795" s="6">
        <v>6.1</v>
      </c>
      <c r="J2795" s="6">
        <v>4.78</v>
      </c>
      <c r="K2795" s="6">
        <v>5.25</v>
      </c>
      <c r="L2795" s="7">
        <v>2.2668569760000001</v>
      </c>
      <c r="M2795" s="7">
        <v>0.88823174000000005</v>
      </c>
      <c r="N2795" s="1" t="s">
        <v>4953</v>
      </c>
    </row>
    <row r="2796" spans="1:14" x14ac:dyDescent="0.3">
      <c r="A2796" s="1" t="s">
        <v>7404</v>
      </c>
      <c r="B2796" s="1" t="s">
        <v>1213</v>
      </c>
      <c r="C2796" s="6">
        <v>10.31</v>
      </c>
      <c r="D2796" s="6">
        <v>19.16</v>
      </c>
      <c r="E2796" s="6">
        <v>20.12</v>
      </c>
      <c r="F2796" s="6">
        <v>83.4</v>
      </c>
      <c r="G2796" s="6">
        <v>87.05</v>
      </c>
      <c r="H2796" s="6">
        <v>86.36</v>
      </c>
      <c r="I2796" s="6">
        <v>17.3</v>
      </c>
      <c r="J2796" s="6">
        <v>17.260000000000002</v>
      </c>
      <c r="K2796" s="6">
        <v>19.39</v>
      </c>
      <c r="L2796" s="7">
        <v>2.283925322</v>
      </c>
      <c r="M2796" s="7">
        <v>0.129533169</v>
      </c>
      <c r="N2796" s="1" t="s">
        <v>4954</v>
      </c>
    </row>
    <row r="2797" spans="1:14" x14ac:dyDescent="0.3">
      <c r="A2797" s="1" t="s">
        <v>7404</v>
      </c>
      <c r="B2797" s="1" t="s">
        <v>1214</v>
      </c>
      <c r="C2797" s="6">
        <v>1.65</v>
      </c>
      <c r="D2797" s="6">
        <v>2.38</v>
      </c>
      <c r="E2797" s="6">
        <v>2.38</v>
      </c>
      <c r="F2797" s="6">
        <v>10.85</v>
      </c>
      <c r="G2797" s="6">
        <v>9.58</v>
      </c>
      <c r="H2797" s="6">
        <v>11.24</v>
      </c>
      <c r="I2797" s="6">
        <v>2.13</v>
      </c>
      <c r="J2797" s="6">
        <v>4.1399999999999997</v>
      </c>
      <c r="K2797" s="6">
        <v>3.62</v>
      </c>
      <c r="L2797" s="7">
        <v>2.2856391519999999</v>
      </c>
      <c r="M2797" s="7">
        <v>0.628684574</v>
      </c>
      <c r="N2797" s="1" t="s">
        <v>4955</v>
      </c>
    </row>
    <row r="2798" spans="1:14" x14ac:dyDescent="0.3">
      <c r="A2798" s="1" t="s">
        <v>7404</v>
      </c>
      <c r="B2798" s="1" t="s">
        <v>1215</v>
      </c>
      <c r="C2798" s="6">
        <v>0.74</v>
      </c>
      <c r="D2798" s="6">
        <v>5.1100000000000003</v>
      </c>
      <c r="E2798" s="6">
        <v>4.17</v>
      </c>
      <c r="F2798" s="6">
        <v>20.190000000000001</v>
      </c>
      <c r="G2798" s="6">
        <v>17.34</v>
      </c>
      <c r="H2798" s="6">
        <v>19.64</v>
      </c>
      <c r="I2798" s="6">
        <v>3.87</v>
      </c>
      <c r="J2798" s="6">
        <v>5.61</v>
      </c>
      <c r="K2798" s="6">
        <v>2.1800000000000002</v>
      </c>
      <c r="L2798" s="7">
        <v>2.2857070940000002</v>
      </c>
      <c r="M2798" s="7">
        <v>0.25915493000000001</v>
      </c>
    </row>
    <row r="2799" spans="1:14" x14ac:dyDescent="0.3">
      <c r="A2799" s="1" t="s">
        <v>7404</v>
      </c>
      <c r="B2799" s="1" t="s">
        <v>1216</v>
      </c>
      <c r="C2799" s="6">
        <v>3.8</v>
      </c>
      <c r="D2799" s="6">
        <v>5.9</v>
      </c>
      <c r="E2799" s="6">
        <v>5.77</v>
      </c>
      <c r="F2799" s="6">
        <v>27.55</v>
      </c>
      <c r="G2799" s="6">
        <v>28.19</v>
      </c>
      <c r="H2799" s="6">
        <v>23.28</v>
      </c>
      <c r="I2799" s="6">
        <v>9.43</v>
      </c>
      <c r="J2799" s="6">
        <v>7.61</v>
      </c>
      <c r="K2799" s="6">
        <v>6.71</v>
      </c>
      <c r="L2799" s="7">
        <v>2.2868009800000002</v>
      </c>
      <c r="M2799" s="7">
        <v>0.53828670099999998</v>
      </c>
      <c r="N2799" s="1" t="s">
        <v>4956</v>
      </c>
    </row>
    <row r="2800" spans="1:14" x14ac:dyDescent="0.3">
      <c r="A2800" s="1" t="s">
        <v>7404</v>
      </c>
      <c r="B2800" s="1" t="s">
        <v>1217</v>
      </c>
      <c r="C2800" s="6">
        <v>0.8</v>
      </c>
      <c r="D2800" s="6">
        <v>1.87</v>
      </c>
      <c r="E2800" s="6">
        <v>2.99</v>
      </c>
      <c r="F2800" s="6">
        <v>13.71</v>
      </c>
      <c r="G2800" s="6">
        <v>8.44</v>
      </c>
      <c r="H2800" s="6">
        <v>13.12</v>
      </c>
      <c r="I2800" s="6">
        <v>0.23</v>
      </c>
      <c r="J2800" s="6">
        <v>3.94</v>
      </c>
      <c r="K2800" s="6">
        <v>8.84</v>
      </c>
      <c r="L2800" s="7">
        <v>2.298528256</v>
      </c>
      <c r="M2800" s="7">
        <v>1.1478350470000001</v>
      </c>
      <c r="N2800" s="1" t="s">
        <v>4957</v>
      </c>
    </row>
    <row r="2801" spans="1:14" x14ac:dyDescent="0.3">
      <c r="A2801" s="1" t="s">
        <v>7404</v>
      </c>
      <c r="B2801" s="1" t="s">
        <v>1218</v>
      </c>
      <c r="C2801" s="6">
        <v>1.96</v>
      </c>
      <c r="D2801" s="6">
        <v>3.98</v>
      </c>
      <c r="E2801" s="6">
        <v>1.42</v>
      </c>
      <c r="F2801" s="6">
        <v>12.45</v>
      </c>
      <c r="G2801" s="6">
        <v>6.85</v>
      </c>
      <c r="H2801" s="6">
        <v>18.95</v>
      </c>
      <c r="I2801" s="6">
        <v>2.93</v>
      </c>
      <c r="J2801" s="6">
        <v>2.38</v>
      </c>
      <c r="K2801" s="6">
        <v>2.39</v>
      </c>
      <c r="L2801" s="7">
        <v>2.2996596010000001</v>
      </c>
      <c r="M2801" s="7">
        <v>2.6756342999999998E-2</v>
      </c>
      <c r="N2801" s="1" t="s">
        <v>4958</v>
      </c>
    </row>
    <row r="2802" spans="1:14" x14ac:dyDescent="0.3">
      <c r="A2802" s="1" t="s">
        <v>7404</v>
      </c>
      <c r="B2802" s="1" t="s">
        <v>1219</v>
      </c>
      <c r="C2802" s="6">
        <v>3.31</v>
      </c>
      <c r="D2802" s="6">
        <v>3.81</v>
      </c>
      <c r="E2802" s="6">
        <v>4.3499999999999996</v>
      </c>
      <c r="F2802" s="6">
        <v>13.71</v>
      </c>
      <c r="G2802" s="6">
        <v>23.24</v>
      </c>
      <c r="H2802" s="6">
        <v>20.190000000000001</v>
      </c>
      <c r="I2802" s="6">
        <v>6.21</v>
      </c>
      <c r="J2802" s="6">
        <v>6.28</v>
      </c>
      <c r="K2802" s="6">
        <v>7.91</v>
      </c>
      <c r="L2802" s="7">
        <v>2.3104911110000002</v>
      </c>
      <c r="M2802" s="7">
        <v>0.83406045100000004</v>
      </c>
      <c r="N2802" s="1" t="s">
        <v>4959</v>
      </c>
    </row>
    <row r="2803" spans="1:14" x14ac:dyDescent="0.3">
      <c r="A2803" s="1" t="s">
        <v>7404</v>
      </c>
      <c r="B2803" s="1" t="s">
        <v>1220</v>
      </c>
      <c r="C2803" s="6">
        <v>3.62</v>
      </c>
      <c r="D2803" s="6">
        <v>5.03</v>
      </c>
      <c r="E2803" s="6">
        <v>4.25</v>
      </c>
      <c r="F2803" s="6">
        <v>21.56</v>
      </c>
      <c r="G2803" s="6">
        <v>20.61</v>
      </c>
      <c r="H2803" s="6">
        <v>24.28</v>
      </c>
      <c r="I2803" s="6">
        <v>5.49</v>
      </c>
      <c r="J2803" s="6">
        <v>7.01</v>
      </c>
      <c r="K2803" s="6">
        <v>5.88</v>
      </c>
      <c r="L2803" s="7">
        <v>2.3258316570000002</v>
      </c>
      <c r="M2803" s="7">
        <v>0.56873634799999995</v>
      </c>
      <c r="N2803" s="1" t="s">
        <v>4960</v>
      </c>
    </row>
    <row r="2804" spans="1:14" x14ac:dyDescent="0.3">
      <c r="A2804" s="1" t="s">
        <v>7404</v>
      </c>
      <c r="B2804" s="1" t="s">
        <v>1221</v>
      </c>
      <c r="C2804" s="6">
        <v>4.59</v>
      </c>
      <c r="D2804" s="6">
        <v>257.3</v>
      </c>
      <c r="E2804" s="6">
        <v>186.75</v>
      </c>
      <c r="F2804" s="6">
        <v>1056.6300000000001</v>
      </c>
      <c r="G2804" s="6">
        <v>721.06</v>
      </c>
      <c r="H2804" s="6">
        <v>536.58000000000004</v>
      </c>
      <c r="I2804" s="6">
        <v>165.58</v>
      </c>
      <c r="J2804" s="6">
        <v>275.5</v>
      </c>
      <c r="K2804" s="6">
        <v>133.47</v>
      </c>
      <c r="L2804" s="7">
        <v>2.3370737290000001</v>
      </c>
      <c r="M2804" s="7">
        <v>0.37390497299999997</v>
      </c>
    </row>
    <row r="2805" spans="1:14" x14ac:dyDescent="0.3">
      <c r="A2805" s="1" t="s">
        <v>7404</v>
      </c>
      <c r="B2805" s="1" t="s">
        <v>1222</v>
      </c>
      <c r="C2805" s="6">
        <v>3.58</v>
      </c>
      <c r="D2805" s="6">
        <v>5.52</v>
      </c>
      <c r="E2805" s="6">
        <v>6.36</v>
      </c>
      <c r="F2805" s="6">
        <v>26.49</v>
      </c>
      <c r="G2805" s="6">
        <v>24.14</v>
      </c>
      <c r="H2805" s="6">
        <v>27.76</v>
      </c>
      <c r="I2805" s="6">
        <v>7.98</v>
      </c>
      <c r="J2805" s="6">
        <v>10.68</v>
      </c>
      <c r="K2805" s="6">
        <v>9.31</v>
      </c>
      <c r="L2805" s="7">
        <v>2.349322323</v>
      </c>
      <c r="M2805" s="7">
        <v>0.87144927299999997</v>
      </c>
      <c r="N2805" s="1" t="s">
        <v>4961</v>
      </c>
    </row>
    <row r="2806" spans="1:14" x14ac:dyDescent="0.3">
      <c r="A2806" s="1" t="s">
        <v>7404</v>
      </c>
      <c r="B2806" s="1" t="s">
        <v>1223</v>
      </c>
      <c r="C2806" s="6">
        <v>13.63</v>
      </c>
      <c r="D2806" s="6">
        <v>15.03</v>
      </c>
      <c r="E2806" s="6">
        <v>14.34</v>
      </c>
      <c r="F2806" s="6">
        <v>71.64</v>
      </c>
      <c r="G2806" s="6">
        <v>72.06</v>
      </c>
      <c r="H2806" s="6">
        <v>77.72</v>
      </c>
      <c r="I2806" s="6">
        <v>23.34</v>
      </c>
      <c r="J2806" s="6">
        <v>25.49</v>
      </c>
      <c r="K2806" s="6">
        <v>25.79</v>
      </c>
      <c r="L2806" s="7">
        <v>2.3502733509999998</v>
      </c>
      <c r="M2806" s="7">
        <v>0.793300436</v>
      </c>
      <c r="N2806" s="1" t="s">
        <v>4962</v>
      </c>
    </row>
    <row r="2807" spans="1:14" x14ac:dyDescent="0.3">
      <c r="A2807" s="1" t="s">
        <v>7404</v>
      </c>
      <c r="B2807" s="1" t="s">
        <v>1224</v>
      </c>
      <c r="C2807" s="6">
        <v>12.03</v>
      </c>
      <c r="D2807" s="6">
        <v>5.29</v>
      </c>
      <c r="E2807" s="6">
        <v>2.11</v>
      </c>
      <c r="F2807" s="6">
        <v>27.34</v>
      </c>
      <c r="G2807" s="6">
        <v>36.020000000000003</v>
      </c>
      <c r="H2807" s="6">
        <v>47.8</v>
      </c>
      <c r="I2807" s="6">
        <v>0</v>
      </c>
      <c r="J2807" s="6">
        <v>2.96</v>
      </c>
      <c r="K2807" s="6">
        <v>2.66</v>
      </c>
      <c r="L2807" s="7">
        <v>2.4223933340000001</v>
      </c>
      <c r="M2807" s="7">
        <v>-1.838938856</v>
      </c>
      <c r="N2807" s="1" t="s">
        <v>4963</v>
      </c>
    </row>
    <row r="2808" spans="1:14" x14ac:dyDescent="0.3">
      <c r="A2808" s="1" t="s">
        <v>7404</v>
      </c>
      <c r="B2808" s="1" t="s">
        <v>1225</v>
      </c>
      <c r="C2808" s="6">
        <v>5.38</v>
      </c>
      <c r="D2808" s="6">
        <v>4.8</v>
      </c>
      <c r="E2808" s="6">
        <v>5.22</v>
      </c>
      <c r="F2808" s="6">
        <v>29.55</v>
      </c>
      <c r="G2808" s="6">
        <v>31.64</v>
      </c>
      <c r="H2808" s="6">
        <v>24.33</v>
      </c>
      <c r="I2808" s="6">
        <v>10.45</v>
      </c>
      <c r="J2808" s="6">
        <v>7.48</v>
      </c>
      <c r="K2808" s="6">
        <v>9.48</v>
      </c>
      <c r="L2808" s="7">
        <v>2.436277816</v>
      </c>
      <c r="M2808" s="7">
        <v>0.84356932500000004</v>
      </c>
      <c r="N2808" s="1" t="s">
        <v>4964</v>
      </c>
    </row>
    <row r="2809" spans="1:14" x14ac:dyDescent="0.3">
      <c r="A2809" s="1" t="s">
        <v>7404</v>
      </c>
      <c r="B2809" s="1" t="s">
        <v>1226</v>
      </c>
      <c r="C2809" s="6">
        <v>2.16</v>
      </c>
      <c r="D2809" s="6">
        <v>2.5299999999999998</v>
      </c>
      <c r="E2809" s="6">
        <v>1.48</v>
      </c>
      <c r="F2809" s="6">
        <v>10.53</v>
      </c>
      <c r="G2809" s="6">
        <v>11.89</v>
      </c>
      <c r="H2809" s="6">
        <v>12.36</v>
      </c>
      <c r="I2809" s="6">
        <v>1.93</v>
      </c>
      <c r="J2809" s="6">
        <v>2.2400000000000002</v>
      </c>
      <c r="K2809" s="6">
        <v>1.98</v>
      </c>
      <c r="L2809" s="7">
        <v>2.445093349</v>
      </c>
      <c r="M2809" s="7">
        <v>-2.4987232000000002E-2</v>
      </c>
      <c r="N2809" s="1" t="s">
        <v>4965</v>
      </c>
    </row>
    <row r="2810" spans="1:14" x14ac:dyDescent="0.3">
      <c r="A2810" s="1" t="s">
        <v>7404</v>
      </c>
      <c r="B2810" s="1" t="s">
        <v>1227</v>
      </c>
      <c r="C2810" s="6">
        <v>7.45</v>
      </c>
      <c r="D2810" s="6">
        <v>6.3</v>
      </c>
      <c r="E2810" s="6">
        <v>10.3</v>
      </c>
      <c r="F2810" s="6">
        <v>37.89</v>
      </c>
      <c r="G2810" s="6">
        <v>44.42</v>
      </c>
      <c r="H2810" s="6">
        <v>51.46</v>
      </c>
      <c r="I2810" s="6">
        <v>12.18</v>
      </c>
      <c r="J2810" s="6">
        <v>13.71</v>
      </c>
      <c r="K2810" s="6">
        <v>13.84</v>
      </c>
      <c r="L2810" s="7">
        <v>2.4680059249999999</v>
      </c>
      <c r="M2810" s="7">
        <v>0.73980057200000005</v>
      </c>
      <c r="N2810" s="1" t="s">
        <v>4966</v>
      </c>
    </row>
    <row r="2811" spans="1:14" x14ac:dyDescent="0.3">
      <c r="A2811" s="1" t="s">
        <v>7404</v>
      </c>
      <c r="B2811" s="1" t="s">
        <v>1228</v>
      </c>
      <c r="C2811" s="6">
        <v>14.86</v>
      </c>
      <c r="D2811" s="6">
        <v>15.05</v>
      </c>
      <c r="E2811" s="6">
        <v>14.85</v>
      </c>
      <c r="F2811" s="6">
        <v>83.98</v>
      </c>
      <c r="G2811" s="6">
        <v>85.32</v>
      </c>
      <c r="H2811" s="6">
        <v>96.33</v>
      </c>
      <c r="I2811" s="6">
        <v>19.329999999999998</v>
      </c>
      <c r="J2811" s="6">
        <v>17.21</v>
      </c>
      <c r="K2811" s="6">
        <v>21.04</v>
      </c>
      <c r="L2811" s="7">
        <v>2.489993031</v>
      </c>
      <c r="M2811" s="7">
        <v>0.31506648199999998</v>
      </c>
      <c r="N2811" s="1" t="s">
        <v>4967</v>
      </c>
    </row>
    <row r="2812" spans="1:14" x14ac:dyDescent="0.3">
      <c r="A2812" s="1" t="s">
        <v>7404</v>
      </c>
      <c r="B2812" s="1" t="s">
        <v>1229</v>
      </c>
      <c r="C2812" s="6">
        <v>46.04</v>
      </c>
      <c r="D2812" s="6">
        <v>39.68</v>
      </c>
      <c r="E2812" s="6">
        <v>71.03</v>
      </c>
      <c r="F2812" s="6">
        <v>297.83</v>
      </c>
      <c r="G2812" s="6">
        <v>318.42</v>
      </c>
      <c r="H2812" s="6">
        <v>282.86</v>
      </c>
      <c r="I2812" s="6">
        <v>59.33</v>
      </c>
      <c r="J2812" s="6">
        <v>72.78</v>
      </c>
      <c r="K2812" s="6">
        <v>62.73</v>
      </c>
      <c r="L2812" s="7">
        <v>2.4964887600000001</v>
      </c>
      <c r="M2812" s="7">
        <v>0.34101008100000002</v>
      </c>
      <c r="N2812" s="1" t="s">
        <v>4968</v>
      </c>
    </row>
    <row r="2813" spans="1:14" x14ac:dyDescent="0.3">
      <c r="A2813" s="1" t="s">
        <v>7404</v>
      </c>
      <c r="B2813" s="1" t="s">
        <v>1230</v>
      </c>
      <c r="C2813" s="6">
        <v>1.63</v>
      </c>
      <c r="D2813" s="6">
        <v>4.47</v>
      </c>
      <c r="E2813" s="6">
        <v>3.05</v>
      </c>
      <c r="F2813" s="6">
        <v>13.62</v>
      </c>
      <c r="G2813" s="6">
        <v>15.59</v>
      </c>
      <c r="H2813" s="6">
        <v>25.12</v>
      </c>
      <c r="I2813" s="6">
        <v>1.95</v>
      </c>
      <c r="J2813" s="6">
        <v>0.83</v>
      </c>
      <c r="K2813" s="6">
        <v>1.3</v>
      </c>
      <c r="L2813" s="7">
        <v>2.5093272980000001</v>
      </c>
      <c r="M2813" s="7">
        <v>-1.1814618210000001</v>
      </c>
      <c r="N2813" s="1" t="s">
        <v>4969</v>
      </c>
    </row>
    <row r="2814" spans="1:14" x14ac:dyDescent="0.3">
      <c r="A2814" s="1" t="s">
        <v>7404</v>
      </c>
      <c r="B2814" s="1" t="s">
        <v>1231</v>
      </c>
      <c r="C2814" s="6">
        <v>8.0299999999999994</v>
      </c>
      <c r="D2814" s="6">
        <v>6.59</v>
      </c>
      <c r="E2814" s="6">
        <v>11.28</v>
      </c>
      <c r="F2814" s="6">
        <v>50.62</v>
      </c>
      <c r="G2814" s="6">
        <v>55</v>
      </c>
      <c r="H2814" s="6">
        <v>47.1</v>
      </c>
      <c r="I2814" s="6">
        <v>15.91</v>
      </c>
      <c r="J2814" s="6">
        <v>17.170000000000002</v>
      </c>
      <c r="K2814" s="6">
        <v>16.32</v>
      </c>
      <c r="L2814" s="7">
        <v>2.5232108850000001</v>
      </c>
      <c r="M2814" s="7">
        <v>0.95290313299999996</v>
      </c>
      <c r="N2814" s="1" t="s">
        <v>4970</v>
      </c>
    </row>
    <row r="2815" spans="1:14" x14ac:dyDescent="0.3">
      <c r="A2815" s="1" t="s">
        <v>7404</v>
      </c>
      <c r="B2815" s="1" t="s">
        <v>1232</v>
      </c>
      <c r="C2815" s="6">
        <v>3.52</v>
      </c>
      <c r="D2815" s="6">
        <v>2.2200000000000002</v>
      </c>
      <c r="E2815" s="6">
        <v>4.43</v>
      </c>
      <c r="F2815" s="6">
        <v>17.39</v>
      </c>
      <c r="G2815" s="6">
        <v>18.760000000000002</v>
      </c>
      <c r="H2815" s="6">
        <v>24.17</v>
      </c>
      <c r="I2815" s="6">
        <v>7.7</v>
      </c>
      <c r="J2815" s="6">
        <v>7.61</v>
      </c>
      <c r="K2815" s="6">
        <v>5.29</v>
      </c>
      <c r="L2815" s="7">
        <v>2.5799792560000001</v>
      </c>
      <c r="M2815" s="7">
        <v>0.91430248400000003</v>
      </c>
      <c r="N2815" s="1" t="s">
        <v>4971</v>
      </c>
    </row>
    <row r="2816" spans="1:14" x14ac:dyDescent="0.3">
      <c r="A2816" s="1" t="s">
        <v>7404</v>
      </c>
      <c r="B2816" s="1" t="s">
        <v>1233</v>
      </c>
      <c r="C2816" s="6">
        <v>1.86</v>
      </c>
      <c r="D2816" s="6">
        <v>3.71</v>
      </c>
      <c r="E2816" s="6">
        <v>3</v>
      </c>
      <c r="F2816" s="6">
        <v>16.38</v>
      </c>
      <c r="G2816" s="6">
        <v>19.27</v>
      </c>
      <c r="H2816" s="6">
        <v>23.99</v>
      </c>
      <c r="I2816" s="6">
        <v>5.81</v>
      </c>
      <c r="J2816" s="6">
        <v>5.37</v>
      </c>
      <c r="K2816" s="6">
        <v>5.08</v>
      </c>
      <c r="L2816" s="7">
        <v>2.6265404960000001</v>
      </c>
      <c r="M2816" s="7">
        <v>0.89943757199999996</v>
      </c>
      <c r="N2816" s="1" t="s">
        <v>4972</v>
      </c>
    </row>
    <row r="2817" spans="1:14" x14ac:dyDescent="0.3">
      <c r="A2817" s="1" t="s">
        <v>7404</v>
      </c>
      <c r="B2817" s="1" t="s">
        <v>1234</v>
      </c>
      <c r="C2817" s="6">
        <v>1.9</v>
      </c>
      <c r="D2817" s="6">
        <v>1.43</v>
      </c>
      <c r="E2817" s="6">
        <v>1.66</v>
      </c>
      <c r="F2817" s="6">
        <v>17.77</v>
      </c>
      <c r="G2817" s="6">
        <v>11.81</v>
      </c>
      <c r="H2817" s="6">
        <v>19.440000000000001</v>
      </c>
      <c r="I2817" s="6">
        <v>1.39</v>
      </c>
      <c r="J2817" s="6">
        <v>1.63</v>
      </c>
      <c r="K2817" s="6">
        <v>1.1200000000000001</v>
      </c>
      <c r="L2817" s="7">
        <v>2.641239798</v>
      </c>
      <c r="M2817" s="7">
        <v>-3.557204E-3</v>
      </c>
      <c r="N2817" s="1" t="s">
        <v>4973</v>
      </c>
    </row>
    <row r="2818" spans="1:14" x14ac:dyDescent="0.3">
      <c r="A2818" s="1" t="s">
        <v>7404</v>
      </c>
      <c r="B2818" s="1" t="s">
        <v>1235</v>
      </c>
      <c r="C2818" s="6">
        <v>1.26</v>
      </c>
      <c r="D2818" s="6">
        <v>4.2699999999999996</v>
      </c>
      <c r="E2818" s="6">
        <v>2.72</v>
      </c>
      <c r="F2818" s="6">
        <v>18.75</v>
      </c>
      <c r="G2818" s="6">
        <v>18.920000000000002</v>
      </c>
      <c r="H2818" s="6">
        <v>17.809999999999999</v>
      </c>
      <c r="I2818" s="6">
        <v>4.9000000000000004</v>
      </c>
      <c r="J2818" s="6">
        <v>0</v>
      </c>
      <c r="K2818" s="6">
        <v>4.59</v>
      </c>
      <c r="L2818" s="7">
        <v>2.6454439729999999</v>
      </c>
      <c r="M2818" s="7">
        <v>0.15896058699999999</v>
      </c>
      <c r="N2818" s="1" t="s">
        <v>4974</v>
      </c>
    </row>
    <row r="2819" spans="1:14" x14ac:dyDescent="0.3">
      <c r="A2819" s="1" t="s">
        <v>7404</v>
      </c>
      <c r="B2819" s="1" t="s">
        <v>1236</v>
      </c>
      <c r="C2819" s="6">
        <v>5.71</v>
      </c>
      <c r="D2819" s="6">
        <v>7.53</v>
      </c>
      <c r="E2819" s="6">
        <v>6.04</v>
      </c>
      <c r="F2819" s="6">
        <v>41.66</v>
      </c>
      <c r="G2819" s="6">
        <v>42.28</v>
      </c>
      <c r="H2819" s="6">
        <v>46.75</v>
      </c>
      <c r="I2819" s="6">
        <v>9.64</v>
      </c>
      <c r="J2819" s="6">
        <v>10.43</v>
      </c>
      <c r="K2819" s="6">
        <v>12.51</v>
      </c>
      <c r="L2819" s="7">
        <v>2.6541188619999998</v>
      </c>
      <c r="M2819" s="7">
        <v>0.74000132500000004</v>
      </c>
      <c r="N2819" s="1" t="s">
        <v>4975</v>
      </c>
    </row>
    <row r="2820" spans="1:14" x14ac:dyDescent="0.3">
      <c r="A2820" s="1" t="s">
        <v>7404</v>
      </c>
      <c r="B2820" s="1" t="s">
        <v>1237</v>
      </c>
      <c r="C2820" s="6">
        <v>0.77</v>
      </c>
      <c r="D2820" s="6">
        <v>2.62</v>
      </c>
      <c r="E2820" s="6">
        <v>1.78</v>
      </c>
      <c r="F2820" s="6">
        <v>13.61</v>
      </c>
      <c r="G2820" s="6">
        <v>13.61</v>
      </c>
      <c r="H2820" s="6">
        <v>15.94</v>
      </c>
      <c r="I2820" s="6">
        <v>2.4700000000000002</v>
      </c>
      <c r="J2820" s="6">
        <v>2.04</v>
      </c>
      <c r="K2820" s="6">
        <v>3.72</v>
      </c>
      <c r="L2820" s="7">
        <v>2.6591481849999998</v>
      </c>
      <c r="M2820" s="7">
        <v>0.60575385599999998</v>
      </c>
      <c r="N2820" s="1" t="s">
        <v>4976</v>
      </c>
    </row>
    <row r="2821" spans="1:14" x14ac:dyDescent="0.3">
      <c r="A2821" s="1" t="s">
        <v>7404</v>
      </c>
      <c r="B2821" s="1" t="s">
        <v>1238</v>
      </c>
      <c r="C2821" s="6">
        <v>2.5</v>
      </c>
      <c r="D2821" s="6">
        <v>3.36</v>
      </c>
      <c r="E2821" s="6">
        <v>3.19</v>
      </c>
      <c r="F2821" s="6">
        <v>23.28</v>
      </c>
      <c r="G2821" s="6">
        <v>18.97</v>
      </c>
      <c r="H2821" s="6">
        <v>18.670000000000002</v>
      </c>
      <c r="I2821" s="6">
        <v>3.87</v>
      </c>
      <c r="J2821" s="6">
        <v>6.43</v>
      </c>
      <c r="K2821" s="6">
        <v>5.31</v>
      </c>
      <c r="L2821" s="7">
        <v>2.6850334980000001</v>
      </c>
      <c r="M2821" s="7">
        <v>0.78809011399999995</v>
      </c>
      <c r="N2821" s="1" t="s">
        <v>4977</v>
      </c>
    </row>
    <row r="2822" spans="1:14" x14ac:dyDescent="0.3">
      <c r="A2822" s="1" t="s">
        <v>7404</v>
      </c>
      <c r="B2822" s="1" t="s">
        <v>1239</v>
      </c>
      <c r="C2822" s="6">
        <v>3.73</v>
      </c>
      <c r="D2822" s="6">
        <v>2.73</v>
      </c>
      <c r="E2822" s="6">
        <v>4.5599999999999996</v>
      </c>
      <c r="F2822" s="6">
        <v>19.04</v>
      </c>
      <c r="G2822" s="6">
        <v>26.41</v>
      </c>
      <c r="H2822" s="6">
        <v>30.72</v>
      </c>
      <c r="I2822" s="6">
        <v>12.77</v>
      </c>
      <c r="J2822" s="6">
        <v>4.12</v>
      </c>
      <c r="K2822" s="6">
        <v>6.9</v>
      </c>
      <c r="L2822" s="7">
        <v>2.6872638150000001</v>
      </c>
      <c r="M2822" s="7">
        <v>1.116139021</v>
      </c>
      <c r="N2822" s="1" t="s">
        <v>4978</v>
      </c>
    </row>
    <row r="2823" spans="1:14" x14ac:dyDescent="0.3">
      <c r="A2823" s="1" t="s">
        <v>7404</v>
      </c>
      <c r="B2823" s="1" t="s">
        <v>1240</v>
      </c>
      <c r="C2823" s="6">
        <v>2.06</v>
      </c>
      <c r="D2823" s="6">
        <v>3.88</v>
      </c>
      <c r="E2823" s="6">
        <v>2.93</v>
      </c>
      <c r="F2823" s="6">
        <v>18.34</v>
      </c>
      <c r="G2823" s="6">
        <v>17.8</v>
      </c>
      <c r="H2823" s="6">
        <v>23.66</v>
      </c>
      <c r="I2823" s="6">
        <v>4.7300000000000004</v>
      </c>
      <c r="J2823" s="6">
        <v>2</v>
      </c>
      <c r="K2823" s="6">
        <v>4.47</v>
      </c>
      <c r="L2823" s="7">
        <v>2.6924103330000002</v>
      </c>
      <c r="M2823" s="7">
        <v>0.31507162700000002</v>
      </c>
      <c r="N2823" s="1" t="s">
        <v>4979</v>
      </c>
    </row>
    <row r="2824" spans="1:14" x14ac:dyDescent="0.3">
      <c r="A2824" s="1" t="s">
        <v>7404</v>
      </c>
      <c r="B2824" s="1" t="s">
        <v>1241</v>
      </c>
      <c r="C2824" s="6">
        <v>3.01</v>
      </c>
      <c r="D2824" s="6">
        <v>2.62</v>
      </c>
      <c r="E2824" s="6">
        <v>2.5</v>
      </c>
      <c r="F2824" s="6">
        <v>13.92</v>
      </c>
      <c r="G2824" s="6">
        <v>19.34</v>
      </c>
      <c r="H2824" s="6">
        <v>21.27</v>
      </c>
      <c r="I2824" s="6">
        <v>3.66</v>
      </c>
      <c r="J2824" s="6">
        <v>2.48</v>
      </c>
      <c r="K2824" s="6">
        <v>3.88</v>
      </c>
      <c r="L2824" s="7">
        <v>2.7033041089999998</v>
      </c>
      <c r="M2824" s="7">
        <v>0.28885250600000001</v>
      </c>
      <c r="N2824" s="1" t="s">
        <v>4980</v>
      </c>
    </row>
    <row r="2825" spans="1:14" x14ac:dyDescent="0.3">
      <c r="A2825" s="1" t="s">
        <v>7404</v>
      </c>
      <c r="B2825" s="1" t="s">
        <v>1242</v>
      </c>
      <c r="C2825" s="6">
        <v>1.08</v>
      </c>
      <c r="D2825" s="6">
        <v>1.62</v>
      </c>
      <c r="E2825" s="6">
        <v>5.86</v>
      </c>
      <c r="F2825" s="6">
        <v>21.56</v>
      </c>
      <c r="G2825" s="6">
        <v>20.440000000000001</v>
      </c>
      <c r="H2825" s="6">
        <v>16.12</v>
      </c>
      <c r="I2825" s="6">
        <v>5.85</v>
      </c>
      <c r="J2825" s="6">
        <v>0.91</v>
      </c>
      <c r="K2825" s="6">
        <v>0.25</v>
      </c>
      <c r="L2825" s="7">
        <v>2.7773724899999999</v>
      </c>
      <c r="M2825" s="7">
        <v>-0.19794994399999999</v>
      </c>
      <c r="N2825" s="1" t="s">
        <v>4981</v>
      </c>
    </row>
    <row r="2826" spans="1:14" x14ac:dyDescent="0.3">
      <c r="A2826" s="1" t="s">
        <v>7404</v>
      </c>
      <c r="B2826" s="1" t="s">
        <v>1243</v>
      </c>
      <c r="C2826" s="6">
        <v>1.83</v>
      </c>
      <c r="D2826" s="6">
        <v>2.0699999999999998</v>
      </c>
      <c r="E2826" s="6">
        <v>2.4300000000000002</v>
      </c>
      <c r="F2826" s="6">
        <v>11.82</v>
      </c>
      <c r="G2826" s="6">
        <v>19.39</v>
      </c>
      <c r="H2826" s="6">
        <v>17.170000000000002</v>
      </c>
      <c r="I2826" s="6">
        <v>4.05</v>
      </c>
      <c r="J2826" s="6">
        <v>0.33</v>
      </c>
      <c r="K2826" s="6">
        <v>4.34</v>
      </c>
      <c r="L2826" s="7">
        <v>2.8584095779999998</v>
      </c>
      <c r="M2826" s="7">
        <v>0.43467898999999999</v>
      </c>
      <c r="N2826" s="1" t="s">
        <v>4982</v>
      </c>
    </row>
    <row r="2827" spans="1:14" x14ac:dyDescent="0.3">
      <c r="A2827" s="1" t="s">
        <v>7404</v>
      </c>
      <c r="B2827" s="1" t="s">
        <v>1244</v>
      </c>
      <c r="C2827" s="6">
        <v>2.66</v>
      </c>
      <c r="D2827" s="6">
        <v>1.39</v>
      </c>
      <c r="E2827" s="6">
        <v>13.02</v>
      </c>
      <c r="F2827" s="6">
        <v>48.56</v>
      </c>
      <c r="G2827" s="6">
        <v>49.58</v>
      </c>
      <c r="H2827" s="6">
        <v>38.76</v>
      </c>
      <c r="I2827" s="6">
        <v>7.62</v>
      </c>
      <c r="J2827" s="6">
        <v>2.8</v>
      </c>
      <c r="K2827" s="6">
        <v>0.11</v>
      </c>
      <c r="L2827" s="7">
        <v>2.9864584280000002</v>
      </c>
      <c r="M2827" s="7">
        <v>-0.67599724100000003</v>
      </c>
      <c r="N2827" s="1" t="s">
        <v>4983</v>
      </c>
    </row>
    <row r="2828" spans="1:14" x14ac:dyDescent="0.3">
      <c r="A2828" s="1" t="s">
        <v>7404</v>
      </c>
      <c r="B2828" s="1" t="s">
        <v>1245</v>
      </c>
      <c r="C2828" s="6">
        <v>72</v>
      </c>
      <c r="D2828" s="6">
        <v>104.91</v>
      </c>
      <c r="E2828" s="6">
        <v>157.08000000000001</v>
      </c>
      <c r="F2828" s="6">
        <v>561.54</v>
      </c>
      <c r="G2828" s="6">
        <v>949.65</v>
      </c>
      <c r="H2828" s="6">
        <v>1147.3699999999999</v>
      </c>
      <c r="I2828" s="6">
        <v>129.6</v>
      </c>
      <c r="J2828" s="6">
        <v>521.4</v>
      </c>
      <c r="K2828" s="6">
        <v>49.73</v>
      </c>
      <c r="L2828" s="7">
        <v>2.9956206289999998</v>
      </c>
      <c r="M2828" s="7">
        <v>1.130424726</v>
      </c>
    </row>
    <row r="2829" spans="1:14" x14ac:dyDescent="0.3">
      <c r="A2829" s="1" t="s">
        <v>7404</v>
      </c>
      <c r="B2829" s="1" t="s">
        <v>1246</v>
      </c>
      <c r="C2829" s="6">
        <v>0</v>
      </c>
      <c r="D2829" s="6">
        <v>2.76</v>
      </c>
      <c r="E2829" s="6">
        <v>2.34</v>
      </c>
      <c r="F2829" s="6">
        <v>13.63</v>
      </c>
      <c r="G2829" s="6">
        <v>14.76</v>
      </c>
      <c r="H2829" s="6">
        <v>18.93</v>
      </c>
      <c r="I2829" s="6">
        <v>3.33</v>
      </c>
      <c r="J2829" s="6">
        <v>1.96</v>
      </c>
      <c r="K2829" s="6">
        <v>5.97</v>
      </c>
      <c r="L2829" s="7">
        <v>3.0167276030000001</v>
      </c>
      <c r="M2829" s="7">
        <v>1.1101723509999999</v>
      </c>
      <c r="N2829" s="1" t="s">
        <v>4984</v>
      </c>
    </row>
    <row r="2830" spans="1:14" x14ac:dyDescent="0.3">
      <c r="A2830" s="1" t="s">
        <v>7404</v>
      </c>
      <c r="B2830" s="1" t="s">
        <v>1247</v>
      </c>
      <c r="C2830" s="6">
        <v>1.83</v>
      </c>
      <c r="D2830" s="6">
        <v>1.77</v>
      </c>
      <c r="E2830" s="6">
        <v>1.4</v>
      </c>
      <c r="F2830" s="6">
        <v>10.95</v>
      </c>
      <c r="G2830" s="6">
        <v>20.149999999999999</v>
      </c>
      <c r="H2830" s="6">
        <v>16.13</v>
      </c>
      <c r="I2830" s="6">
        <v>7.29</v>
      </c>
      <c r="J2830" s="6">
        <v>0.99</v>
      </c>
      <c r="K2830" s="6">
        <v>5.75</v>
      </c>
      <c r="L2830" s="7">
        <v>3.0473258429999999</v>
      </c>
      <c r="M2830" s="7">
        <v>1.383445942</v>
      </c>
      <c r="N2830" s="1" t="s">
        <v>4985</v>
      </c>
    </row>
    <row r="2831" spans="1:14" x14ac:dyDescent="0.3">
      <c r="A2831" s="1" t="s">
        <v>7404</v>
      </c>
      <c r="B2831" s="1" t="s">
        <v>1248</v>
      </c>
      <c r="C2831" s="6">
        <v>5.94</v>
      </c>
      <c r="D2831" s="6">
        <v>3.5</v>
      </c>
      <c r="E2831" s="6">
        <v>0</v>
      </c>
      <c r="F2831" s="6">
        <v>28.97</v>
      </c>
      <c r="G2831" s="6">
        <v>35.409999999999997</v>
      </c>
      <c r="H2831" s="6">
        <v>21.39</v>
      </c>
      <c r="I2831" s="6">
        <v>2.2400000000000002</v>
      </c>
      <c r="J2831" s="6">
        <v>0</v>
      </c>
      <c r="K2831" s="6">
        <v>0</v>
      </c>
      <c r="L2831" s="7">
        <v>3.065289983</v>
      </c>
      <c r="M2831" s="7">
        <v>-2.1317364009999999</v>
      </c>
      <c r="N2831" s="1" t="s">
        <v>4986</v>
      </c>
    </row>
    <row r="2832" spans="1:14" x14ac:dyDescent="0.3">
      <c r="A2832" s="1" t="s">
        <v>7404</v>
      </c>
      <c r="B2832" s="1" t="s">
        <v>1249</v>
      </c>
      <c r="C2832" s="6">
        <v>0.9</v>
      </c>
      <c r="D2832" s="6">
        <v>1.01</v>
      </c>
      <c r="E2832" s="6">
        <v>2.08</v>
      </c>
      <c r="F2832" s="6">
        <v>12.08</v>
      </c>
      <c r="G2832" s="6">
        <v>10.37</v>
      </c>
      <c r="H2832" s="6">
        <v>11.4</v>
      </c>
      <c r="I2832" s="6">
        <v>2.3199999999999998</v>
      </c>
      <c r="J2832" s="6">
        <v>2.59</v>
      </c>
      <c r="K2832" s="6">
        <v>2.37</v>
      </c>
      <c r="L2832" s="7">
        <v>3.0819060739999999</v>
      </c>
      <c r="M2832" s="7">
        <v>0.90514354900000005</v>
      </c>
      <c r="N2832" s="1" t="s">
        <v>4987</v>
      </c>
    </row>
    <row r="2833" spans="1:14" x14ac:dyDescent="0.3">
      <c r="A2833" s="1" t="s">
        <v>7404</v>
      </c>
      <c r="B2833" s="1" t="s">
        <v>1250</v>
      </c>
      <c r="C2833" s="6">
        <v>3.69</v>
      </c>
      <c r="D2833" s="6">
        <v>0</v>
      </c>
      <c r="E2833" s="6">
        <v>4.9400000000000004</v>
      </c>
      <c r="F2833" s="6">
        <v>35.65</v>
      </c>
      <c r="G2833" s="6">
        <v>25.26</v>
      </c>
      <c r="H2833" s="6">
        <v>23.56</v>
      </c>
      <c r="I2833" s="6">
        <v>23.29</v>
      </c>
      <c r="J2833" s="6">
        <v>3.77</v>
      </c>
      <c r="K2833" s="6">
        <v>37.299999999999997</v>
      </c>
      <c r="L2833" s="7">
        <v>3.179431659</v>
      </c>
      <c r="M2833" s="7">
        <v>2.889353668</v>
      </c>
    </row>
    <row r="2834" spans="1:14" x14ac:dyDescent="0.3">
      <c r="A2834" s="1" t="s">
        <v>7404</v>
      </c>
      <c r="B2834" s="1" t="s">
        <v>1251</v>
      </c>
      <c r="C2834" s="6">
        <v>28.34</v>
      </c>
      <c r="D2834" s="6">
        <v>28.64</v>
      </c>
      <c r="E2834" s="6">
        <v>29.83</v>
      </c>
      <c r="F2834" s="6">
        <v>279.44</v>
      </c>
      <c r="G2834" s="6">
        <v>274.87</v>
      </c>
      <c r="H2834" s="6">
        <v>277.67</v>
      </c>
      <c r="I2834" s="6">
        <v>44.61</v>
      </c>
      <c r="J2834" s="6">
        <v>36.799999999999997</v>
      </c>
      <c r="K2834" s="6">
        <v>37.99</v>
      </c>
      <c r="L2834" s="7">
        <v>3.2283172360000001</v>
      </c>
      <c r="M2834" s="7">
        <v>0.46061564700000002</v>
      </c>
      <c r="N2834" s="1" t="s">
        <v>4988</v>
      </c>
    </row>
    <row r="2835" spans="1:14" x14ac:dyDescent="0.3">
      <c r="A2835" s="1" t="s">
        <v>7404</v>
      </c>
      <c r="B2835" s="1" t="s">
        <v>1252</v>
      </c>
      <c r="C2835" s="6">
        <v>0.45</v>
      </c>
      <c r="D2835" s="6">
        <v>2.96</v>
      </c>
      <c r="E2835" s="6">
        <v>0.78</v>
      </c>
      <c r="F2835" s="6">
        <v>12.15</v>
      </c>
      <c r="G2835" s="6">
        <v>11.88</v>
      </c>
      <c r="H2835" s="6">
        <v>18.940000000000001</v>
      </c>
      <c r="I2835" s="6">
        <v>1.54</v>
      </c>
      <c r="J2835" s="6">
        <v>0.26</v>
      </c>
      <c r="K2835" s="6">
        <v>1.3</v>
      </c>
      <c r="L2835" s="7">
        <v>3.295552453</v>
      </c>
      <c r="M2835" s="7">
        <v>-0.50149951000000004</v>
      </c>
      <c r="N2835" s="1" t="s">
        <v>4989</v>
      </c>
    </row>
    <row r="2836" spans="1:14" x14ac:dyDescent="0.3">
      <c r="A2836" s="1" t="s">
        <v>7404</v>
      </c>
      <c r="B2836" s="1" t="s">
        <v>1253</v>
      </c>
      <c r="C2836" s="6">
        <v>9.01</v>
      </c>
      <c r="D2836" s="6">
        <v>3.38</v>
      </c>
      <c r="E2836" s="6">
        <v>20.66</v>
      </c>
      <c r="F2836" s="6">
        <v>139.09</v>
      </c>
      <c r="G2836" s="6">
        <v>125.7</v>
      </c>
      <c r="H2836" s="6">
        <v>114</v>
      </c>
      <c r="I2836" s="6">
        <v>9.91</v>
      </c>
      <c r="J2836" s="6">
        <v>5.0999999999999996</v>
      </c>
      <c r="K2836" s="6">
        <v>2.5099999999999998</v>
      </c>
      <c r="L2836" s="7">
        <v>3.327692479</v>
      </c>
      <c r="M2836" s="7">
        <v>-0.713835997</v>
      </c>
      <c r="N2836" s="1" t="s">
        <v>4990</v>
      </c>
    </row>
    <row r="2837" spans="1:14" x14ac:dyDescent="0.3">
      <c r="A2837" s="1" t="s">
        <v>7404</v>
      </c>
      <c r="B2837" s="1" t="s">
        <v>1254</v>
      </c>
      <c r="C2837" s="6">
        <v>13.32</v>
      </c>
      <c r="D2837" s="6">
        <v>12.7</v>
      </c>
      <c r="E2837" s="6">
        <v>14.22</v>
      </c>
      <c r="F2837" s="6">
        <v>147.78</v>
      </c>
      <c r="G2837" s="6">
        <v>158.78</v>
      </c>
      <c r="H2837" s="6">
        <v>147.55000000000001</v>
      </c>
      <c r="I2837" s="6">
        <v>25.3</v>
      </c>
      <c r="J2837" s="6">
        <v>28.92</v>
      </c>
      <c r="K2837" s="6">
        <v>23.41</v>
      </c>
      <c r="L2837" s="7">
        <v>3.332779634</v>
      </c>
      <c r="M2837" s="7">
        <v>0.95006780099999999</v>
      </c>
      <c r="N2837" s="1" t="s">
        <v>4991</v>
      </c>
    </row>
    <row r="2838" spans="1:14" x14ac:dyDescent="0.3">
      <c r="A2838" s="1" t="s">
        <v>7404</v>
      </c>
      <c r="B2838" s="1" t="s">
        <v>1255</v>
      </c>
      <c r="C2838" s="6">
        <v>1.1000000000000001</v>
      </c>
      <c r="D2838" s="6">
        <v>0.74</v>
      </c>
      <c r="E2838" s="6">
        <v>2.89</v>
      </c>
      <c r="F2838" s="6">
        <v>12.81</v>
      </c>
      <c r="G2838" s="6">
        <v>17.12</v>
      </c>
      <c r="H2838" s="6">
        <v>24.89</v>
      </c>
      <c r="I2838" s="6">
        <v>1.77</v>
      </c>
      <c r="J2838" s="6">
        <v>1.25</v>
      </c>
      <c r="K2838" s="6">
        <v>2.4500000000000002</v>
      </c>
      <c r="L2838" s="7">
        <v>3.3496783990000001</v>
      </c>
      <c r="M2838" s="7">
        <v>0.21708755499999999</v>
      </c>
    </row>
    <row r="2839" spans="1:14" x14ac:dyDescent="0.3">
      <c r="A2839" s="1" t="s">
        <v>7404</v>
      </c>
      <c r="B2839" s="1" t="s">
        <v>1256</v>
      </c>
      <c r="C2839" s="6">
        <v>1.39</v>
      </c>
      <c r="D2839" s="6">
        <v>1.62</v>
      </c>
      <c r="E2839" s="6">
        <v>2.39</v>
      </c>
      <c r="F2839" s="6">
        <v>17.97</v>
      </c>
      <c r="G2839" s="6">
        <v>13.32</v>
      </c>
      <c r="H2839" s="6">
        <v>23.58</v>
      </c>
      <c r="I2839" s="6">
        <v>3</v>
      </c>
      <c r="J2839" s="6">
        <v>3.75</v>
      </c>
      <c r="K2839" s="6">
        <v>2.94</v>
      </c>
      <c r="L2839" s="7">
        <v>3.4164350300000002</v>
      </c>
      <c r="M2839" s="7">
        <v>0.82685763700000003</v>
      </c>
      <c r="N2839" s="1" t="s">
        <v>4992</v>
      </c>
    </row>
    <row r="2840" spans="1:14" x14ac:dyDescent="0.3">
      <c r="A2840" s="1" t="s">
        <v>7404</v>
      </c>
      <c r="B2840" s="1" t="s">
        <v>1257</v>
      </c>
      <c r="C2840" s="6">
        <v>0.95</v>
      </c>
      <c r="D2840" s="6">
        <v>0.31</v>
      </c>
      <c r="E2840" s="6">
        <v>2.72</v>
      </c>
      <c r="F2840" s="6">
        <v>13.55</v>
      </c>
      <c r="G2840" s="6">
        <v>10.94</v>
      </c>
      <c r="H2840" s="6">
        <v>19.09</v>
      </c>
      <c r="I2840" s="6">
        <v>3.22</v>
      </c>
      <c r="J2840" s="6">
        <v>1.1000000000000001</v>
      </c>
      <c r="K2840" s="6">
        <v>0</v>
      </c>
      <c r="L2840" s="7">
        <v>3.4345379170000001</v>
      </c>
      <c r="M2840" s="7">
        <v>0.21708755499999999</v>
      </c>
      <c r="N2840" s="1" t="s">
        <v>4993</v>
      </c>
    </row>
    <row r="2841" spans="1:14" x14ac:dyDescent="0.3">
      <c r="A2841" s="1" t="s">
        <v>7404</v>
      </c>
      <c r="B2841" s="1" t="s">
        <v>1258</v>
      </c>
      <c r="C2841" s="6">
        <v>5.67</v>
      </c>
      <c r="D2841" s="6">
        <v>0</v>
      </c>
      <c r="E2841" s="6">
        <v>28.46</v>
      </c>
      <c r="F2841" s="6">
        <v>92.13</v>
      </c>
      <c r="G2841" s="6">
        <v>153.31</v>
      </c>
      <c r="H2841" s="6">
        <v>122.84</v>
      </c>
      <c r="I2841" s="6">
        <v>0.18</v>
      </c>
      <c r="J2841" s="6">
        <v>0</v>
      </c>
      <c r="K2841" s="6">
        <v>3.33</v>
      </c>
      <c r="L2841" s="7">
        <v>3.4569049010000001</v>
      </c>
      <c r="M2841" s="7">
        <v>-3.2550864320000001</v>
      </c>
      <c r="N2841" s="1" t="s">
        <v>4994</v>
      </c>
    </row>
    <row r="2842" spans="1:14" x14ac:dyDescent="0.3">
      <c r="A2842" s="1" t="s">
        <v>7404</v>
      </c>
      <c r="B2842" s="1" t="s">
        <v>1259</v>
      </c>
      <c r="C2842" s="6">
        <v>1.3</v>
      </c>
      <c r="D2842" s="6">
        <v>1.9</v>
      </c>
      <c r="E2842" s="6">
        <v>2.0099999999999998</v>
      </c>
      <c r="F2842" s="6">
        <v>15.05</v>
      </c>
      <c r="G2842" s="6">
        <v>11.77</v>
      </c>
      <c r="H2842" s="6">
        <v>34.15</v>
      </c>
      <c r="I2842" s="6">
        <v>3.2</v>
      </c>
      <c r="J2842" s="6">
        <v>1.1000000000000001</v>
      </c>
      <c r="K2842" s="6">
        <v>0.92</v>
      </c>
      <c r="L2842" s="7">
        <v>3.5247357259999998</v>
      </c>
      <c r="M2842" s="7">
        <v>1.5453694E-2</v>
      </c>
      <c r="N2842" s="1" t="s">
        <v>4995</v>
      </c>
    </row>
    <row r="2843" spans="1:14" x14ac:dyDescent="0.3">
      <c r="A2843" s="1" t="s">
        <v>7404</v>
      </c>
      <c r="B2843" s="1" t="s">
        <v>1260</v>
      </c>
      <c r="C2843" s="6">
        <v>9.4499999999999993</v>
      </c>
      <c r="D2843" s="6">
        <v>11.47</v>
      </c>
      <c r="E2843" s="6">
        <v>4.97</v>
      </c>
      <c r="F2843" s="6">
        <v>120.42</v>
      </c>
      <c r="G2843" s="6">
        <v>115.65</v>
      </c>
      <c r="H2843" s="6">
        <v>117.99</v>
      </c>
      <c r="I2843" s="6">
        <v>11.3</v>
      </c>
      <c r="J2843" s="6">
        <v>30.33</v>
      </c>
      <c r="K2843" s="6">
        <v>12.6</v>
      </c>
      <c r="L2843" s="7">
        <v>3.6369770039999998</v>
      </c>
      <c r="M2843" s="7">
        <v>1.054901554</v>
      </c>
      <c r="N2843" s="1" t="s">
        <v>4996</v>
      </c>
    </row>
    <row r="2844" spans="1:14" x14ac:dyDescent="0.3">
      <c r="A2844" s="1" t="s">
        <v>7404</v>
      </c>
      <c r="B2844" s="1" t="s">
        <v>1261</v>
      </c>
      <c r="C2844" s="6">
        <v>0.86</v>
      </c>
      <c r="D2844" s="6">
        <v>0.34</v>
      </c>
      <c r="E2844" s="6">
        <v>0.88</v>
      </c>
      <c r="F2844" s="6">
        <v>20.76</v>
      </c>
      <c r="G2844" s="6">
        <v>5.23</v>
      </c>
      <c r="H2844" s="6">
        <v>7.73</v>
      </c>
      <c r="I2844" s="6">
        <v>18.059999999999999</v>
      </c>
      <c r="J2844" s="6">
        <v>0</v>
      </c>
      <c r="K2844" s="6">
        <v>0</v>
      </c>
      <c r="L2844" s="7">
        <v>3.929357204</v>
      </c>
      <c r="M2844" s="7">
        <v>3.1510351820000002</v>
      </c>
      <c r="N2844" s="1" t="s">
        <v>4997</v>
      </c>
    </row>
    <row r="2845" spans="1:14" x14ac:dyDescent="0.3">
      <c r="A2845" s="1" t="s">
        <v>7404</v>
      </c>
      <c r="B2845" s="1" t="s">
        <v>1262</v>
      </c>
      <c r="C2845" s="6">
        <v>1.74</v>
      </c>
      <c r="D2845" s="6">
        <v>2.09</v>
      </c>
      <c r="E2845" s="6">
        <v>3.2</v>
      </c>
      <c r="F2845" s="6">
        <v>31.05</v>
      </c>
      <c r="G2845" s="6">
        <v>22.5</v>
      </c>
      <c r="H2845" s="6">
        <v>55.47</v>
      </c>
      <c r="I2845" s="6">
        <v>6.44</v>
      </c>
      <c r="J2845" s="6">
        <v>1.1299999999999999</v>
      </c>
      <c r="K2845" s="6">
        <v>2.9</v>
      </c>
      <c r="L2845" s="7">
        <v>3.961972882</v>
      </c>
      <c r="M2845" s="7">
        <v>0.59790933899999998</v>
      </c>
      <c r="N2845" s="1" t="s">
        <v>4998</v>
      </c>
    </row>
    <row r="2846" spans="1:14" x14ac:dyDescent="0.3">
      <c r="A2846" s="1" t="s">
        <v>7404</v>
      </c>
      <c r="B2846" s="1" t="s">
        <v>1263</v>
      </c>
      <c r="C2846" s="6">
        <v>1.23</v>
      </c>
      <c r="D2846" s="6">
        <v>0.44</v>
      </c>
      <c r="E2846" s="6">
        <v>2.88</v>
      </c>
      <c r="F2846" s="6">
        <v>26.33</v>
      </c>
      <c r="G2846" s="6">
        <v>26.19</v>
      </c>
      <c r="H2846" s="6">
        <v>21.98</v>
      </c>
      <c r="I2846" s="6">
        <v>0.53</v>
      </c>
      <c r="J2846" s="6">
        <v>0.49</v>
      </c>
      <c r="K2846" s="6">
        <v>0.43</v>
      </c>
      <c r="L2846" s="7">
        <v>4.0063384910000002</v>
      </c>
      <c r="M2846" s="7">
        <v>-1.6704377159999999</v>
      </c>
      <c r="N2846" s="1" t="s">
        <v>4999</v>
      </c>
    </row>
    <row r="2847" spans="1:14" x14ac:dyDescent="0.3">
      <c r="A2847" s="1" t="s">
        <v>7404</v>
      </c>
      <c r="B2847" s="1" t="s">
        <v>1264</v>
      </c>
      <c r="C2847" s="6">
        <v>3.64</v>
      </c>
      <c r="D2847" s="6">
        <v>0.65</v>
      </c>
      <c r="E2847" s="6">
        <v>0.45</v>
      </c>
      <c r="F2847" s="6">
        <v>30.64</v>
      </c>
      <c r="G2847" s="6">
        <v>39.1</v>
      </c>
      <c r="H2847" s="6">
        <v>22.02</v>
      </c>
      <c r="I2847" s="6">
        <v>3.64</v>
      </c>
      <c r="J2847" s="6">
        <v>1.47</v>
      </c>
      <c r="K2847" s="6">
        <v>5.07</v>
      </c>
      <c r="L2847" s="7">
        <v>4.0102423930000004</v>
      </c>
      <c r="M2847" s="7">
        <v>1.0081122760000001</v>
      </c>
      <c r="N2847" s="1" t="s">
        <v>5000</v>
      </c>
    </row>
    <row r="2848" spans="1:14" x14ac:dyDescent="0.3">
      <c r="A2848" s="1" t="s">
        <v>7404</v>
      </c>
      <c r="B2848" s="1" t="s">
        <v>1265</v>
      </c>
      <c r="C2848" s="6">
        <v>1.98</v>
      </c>
      <c r="D2848" s="6">
        <v>1.1200000000000001</v>
      </c>
      <c r="E2848" s="6">
        <v>7.92</v>
      </c>
      <c r="F2848" s="6">
        <v>57.15</v>
      </c>
      <c r="G2848" s="6">
        <v>44.55</v>
      </c>
      <c r="H2848" s="6">
        <v>90.46</v>
      </c>
      <c r="I2848" s="6">
        <v>3.74</v>
      </c>
      <c r="J2848" s="6">
        <v>0.32</v>
      </c>
      <c r="K2848" s="6">
        <v>0</v>
      </c>
      <c r="L2848" s="7">
        <v>4.0161915160000001</v>
      </c>
      <c r="M2848" s="7">
        <v>-1.3570139530000001</v>
      </c>
      <c r="N2848" s="1" t="s">
        <v>5001</v>
      </c>
    </row>
    <row r="2849" spans="1:14" x14ac:dyDescent="0.3">
      <c r="A2849" s="1" t="s">
        <v>7404</v>
      </c>
      <c r="B2849" s="1" t="s">
        <v>1266</v>
      </c>
      <c r="C2849" s="6">
        <v>3.87</v>
      </c>
      <c r="D2849" s="6">
        <v>3.1</v>
      </c>
      <c r="E2849" s="6">
        <v>8.36</v>
      </c>
      <c r="F2849" s="6">
        <v>106.28</v>
      </c>
      <c r="G2849" s="6">
        <v>71.8</v>
      </c>
      <c r="H2849" s="6">
        <v>134.02000000000001</v>
      </c>
      <c r="I2849" s="6">
        <v>11.91</v>
      </c>
      <c r="J2849" s="6">
        <v>0.96</v>
      </c>
      <c r="K2849" s="6">
        <v>1.07</v>
      </c>
      <c r="L2849" s="7">
        <v>4.0312800009999998</v>
      </c>
      <c r="M2849" s="7">
        <v>4.0930599999999998E-2</v>
      </c>
      <c r="N2849" s="1" t="s">
        <v>5002</v>
      </c>
    </row>
    <row r="2850" spans="1:14" x14ac:dyDescent="0.3">
      <c r="A2850" s="1" t="s">
        <v>7404</v>
      </c>
      <c r="B2850" s="1" t="s">
        <v>1267</v>
      </c>
      <c r="C2850" s="6">
        <v>2.29</v>
      </c>
      <c r="D2850" s="6">
        <v>4.05</v>
      </c>
      <c r="E2850" s="6">
        <v>8.64</v>
      </c>
      <c r="F2850" s="6">
        <v>69.13</v>
      </c>
      <c r="G2850" s="6">
        <v>67.03</v>
      </c>
      <c r="H2850" s="6">
        <v>110.83</v>
      </c>
      <c r="I2850" s="6">
        <v>4.4000000000000004</v>
      </c>
      <c r="J2850" s="6">
        <v>1.1000000000000001</v>
      </c>
      <c r="K2850" s="6">
        <v>2.92</v>
      </c>
      <c r="L2850" s="7">
        <v>4.0509298319999996</v>
      </c>
      <c r="M2850" s="7">
        <v>-0.81019986200000005</v>
      </c>
      <c r="N2850" s="1" t="s">
        <v>5003</v>
      </c>
    </row>
    <row r="2851" spans="1:14" x14ac:dyDescent="0.3">
      <c r="A2851" s="1" t="s">
        <v>7404</v>
      </c>
      <c r="B2851" s="1" t="s">
        <v>1268</v>
      </c>
      <c r="C2851" s="6">
        <v>0</v>
      </c>
      <c r="D2851" s="6">
        <v>3.7</v>
      </c>
      <c r="E2851" s="6">
        <v>2.0499999999999998</v>
      </c>
      <c r="F2851" s="6">
        <v>29.55</v>
      </c>
      <c r="G2851" s="6">
        <v>44.58</v>
      </c>
      <c r="H2851" s="6">
        <v>32.46</v>
      </c>
      <c r="I2851" s="6">
        <v>0</v>
      </c>
      <c r="J2851" s="6">
        <v>0</v>
      </c>
      <c r="K2851" s="6">
        <v>0</v>
      </c>
      <c r="L2851" s="7">
        <v>4.0789843709999998</v>
      </c>
      <c r="M2851" s="7">
        <v>-5.4805750780000002</v>
      </c>
      <c r="N2851" s="1" t="s">
        <v>5004</v>
      </c>
    </row>
    <row r="2852" spans="1:14" x14ac:dyDescent="0.3">
      <c r="A2852" s="1" t="s">
        <v>7404</v>
      </c>
      <c r="B2852" s="1" t="s">
        <v>1269</v>
      </c>
      <c r="C2852" s="6">
        <v>2.08</v>
      </c>
      <c r="D2852" s="6">
        <v>1.1599999999999999</v>
      </c>
      <c r="E2852" s="6">
        <v>4.37</v>
      </c>
      <c r="F2852" s="6">
        <v>51.96</v>
      </c>
      <c r="G2852" s="6">
        <v>51.78</v>
      </c>
      <c r="H2852" s="6">
        <v>43.76</v>
      </c>
      <c r="I2852" s="6">
        <v>3.52</v>
      </c>
      <c r="J2852" s="6">
        <v>1.91</v>
      </c>
      <c r="K2852" s="6">
        <v>1.29</v>
      </c>
      <c r="L2852" s="7">
        <v>4.139680341</v>
      </c>
      <c r="M2852" s="7">
        <v>5.3693551999999999E-2</v>
      </c>
      <c r="N2852" s="1" t="s">
        <v>5005</v>
      </c>
    </row>
    <row r="2853" spans="1:14" x14ac:dyDescent="0.3">
      <c r="A2853" s="1" t="s">
        <v>7404</v>
      </c>
      <c r="B2853" s="1" t="s">
        <v>1270</v>
      </c>
      <c r="C2853" s="6">
        <v>3.9</v>
      </c>
      <c r="D2853" s="6">
        <v>6.66</v>
      </c>
      <c r="E2853" s="6">
        <v>6.06</v>
      </c>
      <c r="F2853" s="6">
        <v>79.66</v>
      </c>
      <c r="G2853" s="6">
        <v>64.67</v>
      </c>
      <c r="H2853" s="6">
        <v>193.79</v>
      </c>
      <c r="I2853" s="6">
        <v>10.48</v>
      </c>
      <c r="J2853" s="6">
        <v>4.6399999999999997</v>
      </c>
      <c r="K2853" s="6">
        <v>3.23</v>
      </c>
      <c r="L2853" s="7">
        <v>4.3014350029999999</v>
      </c>
      <c r="M2853" s="7">
        <v>0.154156299</v>
      </c>
      <c r="N2853" s="1" t="s">
        <v>5006</v>
      </c>
    </row>
    <row r="2854" spans="1:14" x14ac:dyDescent="0.3">
      <c r="A2854" s="1" t="s">
        <v>7404</v>
      </c>
      <c r="B2854" s="1" t="s">
        <v>1271</v>
      </c>
      <c r="C2854" s="6">
        <v>0.47</v>
      </c>
      <c r="D2854" s="6">
        <v>0.46</v>
      </c>
      <c r="E2854" s="6">
        <v>1.54</v>
      </c>
      <c r="F2854" s="6">
        <v>10.9</v>
      </c>
      <c r="G2854" s="6">
        <v>10.26</v>
      </c>
      <c r="H2854" s="6">
        <v>23.99</v>
      </c>
      <c r="I2854" s="6">
        <v>2.57</v>
      </c>
      <c r="J2854" s="6">
        <v>1.1000000000000001</v>
      </c>
      <c r="K2854" s="6">
        <v>1.1399999999999999</v>
      </c>
      <c r="L2854" s="7">
        <v>4.3015841110000004</v>
      </c>
      <c r="M2854" s="7">
        <v>1.0915566729999999</v>
      </c>
      <c r="N2854" s="1" t="s">
        <v>5007</v>
      </c>
    </row>
    <row r="2855" spans="1:14" x14ac:dyDescent="0.3">
      <c r="A2855" s="1" t="s">
        <v>7404</v>
      </c>
      <c r="B2855" s="1" t="s">
        <v>1272</v>
      </c>
      <c r="C2855" s="6">
        <v>3.05</v>
      </c>
      <c r="D2855" s="6">
        <v>2.73</v>
      </c>
      <c r="E2855" s="6">
        <v>9.98</v>
      </c>
      <c r="F2855" s="6">
        <v>82.79</v>
      </c>
      <c r="G2855" s="6">
        <v>71.209999999999994</v>
      </c>
      <c r="H2855" s="6">
        <v>167.55</v>
      </c>
      <c r="I2855" s="6">
        <v>3.84</v>
      </c>
      <c r="J2855" s="6">
        <v>4.3099999999999996</v>
      </c>
      <c r="K2855" s="6">
        <v>3.66</v>
      </c>
      <c r="L2855" s="7">
        <v>4.3781526919999996</v>
      </c>
      <c r="M2855" s="7">
        <v>-0.34752630000000001</v>
      </c>
    </row>
    <row r="2856" spans="1:14" x14ac:dyDescent="0.3">
      <c r="A2856" s="1" t="s">
        <v>7404</v>
      </c>
      <c r="B2856" s="1" t="s">
        <v>1273</v>
      </c>
      <c r="C2856" s="6">
        <v>0.28999999999999998</v>
      </c>
      <c r="D2856" s="6">
        <v>0.56999999999999995</v>
      </c>
      <c r="E2856" s="6">
        <v>2.52</v>
      </c>
      <c r="F2856" s="6">
        <v>19.190000000000001</v>
      </c>
      <c r="G2856" s="6">
        <v>20.48</v>
      </c>
      <c r="H2856" s="6">
        <v>36.21</v>
      </c>
      <c r="I2856" s="6">
        <v>2.2799999999999998</v>
      </c>
      <c r="J2856" s="6">
        <v>0.85</v>
      </c>
      <c r="K2856" s="6">
        <v>0.75</v>
      </c>
      <c r="L2856" s="7">
        <v>4.4881030859999997</v>
      </c>
      <c r="M2856" s="7">
        <v>0.284201751</v>
      </c>
      <c r="N2856" s="1" t="s">
        <v>5008</v>
      </c>
    </row>
    <row r="2857" spans="1:14" x14ac:dyDescent="0.3">
      <c r="A2857" s="1" t="s">
        <v>7404</v>
      </c>
      <c r="B2857" s="1" t="s">
        <v>1274</v>
      </c>
      <c r="C2857" s="6">
        <v>2.5299999999999998</v>
      </c>
      <c r="D2857" s="6">
        <v>1.94</v>
      </c>
      <c r="E2857" s="6">
        <v>9.26</v>
      </c>
      <c r="F2857" s="6">
        <v>84.16</v>
      </c>
      <c r="G2857" s="6">
        <v>68</v>
      </c>
      <c r="H2857" s="6">
        <v>144.44999999999999</v>
      </c>
      <c r="I2857" s="6">
        <v>1.9</v>
      </c>
      <c r="J2857" s="6">
        <v>2.1800000000000002</v>
      </c>
      <c r="K2857" s="6">
        <v>1.54</v>
      </c>
      <c r="L2857" s="7">
        <v>4.5022940629999999</v>
      </c>
      <c r="M2857" s="7">
        <v>-1.2031264749999999</v>
      </c>
    </row>
    <row r="2858" spans="1:14" x14ac:dyDescent="0.3">
      <c r="A2858" s="1" t="s">
        <v>7404</v>
      </c>
      <c r="B2858" s="1" t="s">
        <v>1275</v>
      </c>
      <c r="C2858" s="6">
        <v>0.4</v>
      </c>
      <c r="D2858" s="6">
        <v>0.32</v>
      </c>
      <c r="E2858" s="6">
        <v>1.22</v>
      </c>
      <c r="F2858" s="6">
        <v>15.52</v>
      </c>
      <c r="G2858" s="6">
        <v>11.31</v>
      </c>
      <c r="H2858" s="6">
        <v>21.39</v>
      </c>
      <c r="I2858" s="6">
        <v>1.1299999999999999</v>
      </c>
      <c r="J2858" s="6">
        <v>0.77</v>
      </c>
      <c r="K2858" s="6">
        <v>0.5</v>
      </c>
      <c r="L2858" s="7">
        <v>4.6895462779999999</v>
      </c>
      <c r="M2858" s="7">
        <v>0.38373742500000002</v>
      </c>
      <c r="N2858" s="1" t="s">
        <v>5009</v>
      </c>
    </row>
    <row r="2859" spans="1:14" x14ac:dyDescent="0.3">
      <c r="A2859" s="1" t="s">
        <v>7404</v>
      </c>
      <c r="B2859" s="1" t="s">
        <v>1276</v>
      </c>
      <c r="C2859" s="6">
        <v>0</v>
      </c>
      <c r="D2859" s="6">
        <v>8.66</v>
      </c>
      <c r="E2859" s="6">
        <v>0</v>
      </c>
      <c r="F2859" s="6">
        <v>91.84</v>
      </c>
      <c r="G2859" s="6">
        <v>91.64</v>
      </c>
      <c r="H2859" s="6">
        <v>93.3</v>
      </c>
      <c r="I2859" s="6">
        <v>0</v>
      </c>
      <c r="J2859" s="6">
        <v>0</v>
      </c>
      <c r="K2859" s="6">
        <v>0</v>
      </c>
      <c r="L2859" s="7">
        <v>4.834725164</v>
      </c>
      <c r="M2859" s="7">
        <v>-6.8459838949999998</v>
      </c>
      <c r="N2859" s="1" t="s">
        <v>5010</v>
      </c>
    </row>
    <row r="2860" spans="1:14" x14ac:dyDescent="0.3">
      <c r="A2860" s="1" t="s">
        <v>7404</v>
      </c>
      <c r="B2860" s="1" t="s">
        <v>1277</v>
      </c>
      <c r="C2860" s="6">
        <v>0.25</v>
      </c>
      <c r="D2860" s="6">
        <v>0.6</v>
      </c>
      <c r="E2860" s="6">
        <v>0.79</v>
      </c>
      <c r="F2860" s="6">
        <v>14.43</v>
      </c>
      <c r="G2860" s="6">
        <v>10.71</v>
      </c>
      <c r="H2860" s="6">
        <v>25.04</v>
      </c>
      <c r="I2860" s="6">
        <v>1.22</v>
      </c>
      <c r="J2860" s="6">
        <v>0.42</v>
      </c>
      <c r="K2860" s="6">
        <v>0.56999999999999995</v>
      </c>
      <c r="L2860" s="7">
        <v>4.8408701399999998</v>
      </c>
      <c r="M2860" s="7">
        <v>0.51081875799999998</v>
      </c>
      <c r="N2860" s="1" t="s">
        <v>5011</v>
      </c>
    </row>
    <row r="2861" spans="1:14" x14ac:dyDescent="0.3">
      <c r="A2861" s="1" t="s">
        <v>7404</v>
      </c>
      <c r="B2861" s="1" t="s">
        <v>1278</v>
      </c>
      <c r="C2861" s="6">
        <v>0.4</v>
      </c>
      <c r="D2861" s="6">
        <v>0.27</v>
      </c>
      <c r="E2861" s="6">
        <v>0.44</v>
      </c>
      <c r="F2861" s="6">
        <v>13.22</v>
      </c>
      <c r="G2861" s="6">
        <v>11.32</v>
      </c>
      <c r="H2861" s="6">
        <v>16.899999999999999</v>
      </c>
      <c r="I2861" s="6">
        <v>2.31</v>
      </c>
      <c r="J2861" s="6">
        <v>0.8</v>
      </c>
      <c r="K2861" s="6">
        <v>0.82</v>
      </c>
      <c r="L2861" s="7">
        <v>4.8468823939999996</v>
      </c>
      <c r="M2861" s="7">
        <v>1.736461714</v>
      </c>
      <c r="N2861" s="1" t="s">
        <v>5012</v>
      </c>
    </row>
    <row r="2862" spans="1:14" x14ac:dyDescent="0.3">
      <c r="A2862" s="1" t="s">
        <v>7404</v>
      </c>
      <c r="B2862" s="1" t="s">
        <v>1279</v>
      </c>
      <c r="C2862" s="6">
        <v>0.56000000000000005</v>
      </c>
      <c r="D2862" s="6">
        <v>0.08</v>
      </c>
      <c r="E2862" s="6">
        <v>1.65</v>
      </c>
      <c r="F2862" s="6">
        <v>25.84</v>
      </c>
      <c r="G2862" s="6">
        <v>14.61</v>
      </c>
      <c r="H2862" s="6">
        <v>26.53</v>
      </c>
      <c r="I2862" s="6">
        <v>7.6</v>
      </c>
      <c r="J2862" s="6">
        <v>0.19</v>
      </c>
      <c r="K2862" s="6">
        <v>0.2</v>
      </c>
      <c r="L2862" s="7">
        <v>4.9200126879999999</v>
      </c>
      <c r="M2862" s="7">
        <v>1.90896526</v>
      </c>
      <c r="N2862" s="1" t="s">
        <v>5013</v>
      </c>
    </row>
    <row r="2863" spans="1:14" x14ac:dyDescent="0.3">
      <c r="A2863" s="1" t="s">
        <v>7404</v>
      </c>
      <c r="B2863" s="1" t="s">
        <v>1280</v>
      </c>
      <c r="C2863" s="6">
        <v>0.08</v>
      </c>
      <c r="D2863" s="6">
        <v>7.0000000000000007E-2</v>
      </c>
      <c r="E2863" s="6">
        <v>2.38</v>
      </c>
      <c r="F2863" s="6">
        <v>22.4</v>
      </c>
      <c r="G2863" s="6">
        <v>13.49</v>
      </c>
      <c r="H2863" s="6">
        <v>37.85</v>
      </c>
      <c r="I2863" s="6">
        <v>1.64</v>
      </c>
      <c r="J2863" s="6">
        <v>1.02</v>
      </c>
      <c r="K2863" s="6">
        <v>5.81</v>
      </c>
      <c r="L2863" s="7">
        <v>4.9953276679999998</v>
      </c>
      <c r="M2863" s="7">
        <v>1.8509596559999999</v>
      </c>
      <c r="N2863" s="1" t="s">
        <v>5014</v>
      </c>
    </row>
    <row r="2864" spans="1:14" x14ac:dyDescent="0.3">
      <c r="A2864" s="1" t="s">
        <v>7404</v>
      </c>
      <c r="B2864" s="1" t="s">
        <v>1281</v>
      </c>
      <c r="C2864" s="6">
        <v>0</v>
      </c>
      <c r="D2864" s="6">
        <v>0.1</v>
      </c>
      <c r="E2864" s="6">
        <v>1.47</v>
      </c>
      <c r="F2864" s="6">
        <v>17.43</v>
      </c>
      <c r="G2864" s="6">
        <v>14.22</v>
      </c>
      <c r="H2864" s="6">
        <v>23.94</v>
      </c>
      <c r="I2864" s="6">
        <v>1.65</v>
      </c>
      <c r="J2864" s="6">
        <v>0</v>
      </c>
      <c r="K2864" s="6">
        <v>0</v>
      </c>
      <c r="L2864" s="7">
        <v>5.2163531799999996</v>
      </c>
      <c r="M2864" s="7">
        <v>0.21708755499999999</v>
      </c>
      <c r="N2864" s="1" t="s">
        <v>5015</v>
      </c>
    </row>
    <row r="2865" spans="1:14" x14ac:dyDescent="0.3">
      <c r="A2865" s="1" t="s">
        <v>7404</v>
      </c>
      <c r="B2865" s="1" t="s">
        <v>1282</v>
      </c>
      <c r="C2865" s="6">
        <v>0</v>
      </c>
      <c r="D2865" s="6">
        <v>0</v>
      </c>
      <c r="E2865" s="6">
        <v>1.51</v>
      </c>
      <c r="F2865" s="6">
        <v>20.23</v>
      </c>
      <c r="G2865" s="6">
        <v>13.56</v>
      </c>
      <c r="H2865" s="6">
        <v>47.32</v>
      </c>
      <c r="I2865" s="6">
        <v>4.05</v>
      </c>
      <c r="J2865" s="6">
        <v>0</v>
      </c>
      <c r="K2865" s="6">
        <v>0.14000000000000001</v>
      </c>
      <c r="L2865" s="7">
        <v>5.8410058280000001</v>
      </c>
      <c r="M2865" s="7">
        <v>1.6321250540000001</v>
      </c>
      <c r="N2865" s="1" t="s">
        <v>5016</v>
      </c>
    </row>
    <row r="2866" spans="1:14" x14ac:dyDescent="0.3">
      <c r="A2866" s="1" t="s">
        <v>7404</v>
      </c>
      <c r="B2866" s="1" t="s">
        <v>1283</v>
      </c>
      <c r="C2866" s="6">
        <v>5.36</v>
      </c>
      <c r="D2866" s="6">
        <v>3.04</v>
      </c>
      <c r="E2866" s="6">
        <v>26.17</v>
      </c>
      <c r="F2866" s="6">
        <v>641.76</v>
      </c>
      <c r="G2866" s="6">
        <v>443.22</v>
      </c>
      <c r="H2866" s="6">
        <v>1131.8800000000001</v>
      </c>
      <c r="I2866" s="6">
        <v>10.6</v>
      </c>
      <c r="J2866" s="6">
        <v>3.4</v>
      </c>
      <c r="K2866" s="6">
        <v>3.6</v>
      </c>
      <c r="L2866" s="7">
        <v>6.0472043170000003</v>
      </c>
      <c r="M2866" s="7">
        <v>-0.87602184900000002</v>
      </c>
      <c r="N2866" s="1" t="s">
        <v>5017</v>
      </c>
    </row>
    <row r="2867" spans="1:14" x14ac:dyDescent="0.3">
      <c r="A2867" s="1" t="s">
        <v>7404</v>
      </c>
      <c r="B2867" s="1" t="s">
        <v>1284</v>
      </c>
      <c r="C2867" s="6">
        <v>3.57</v>
      </c>
      <c r="D2867" s="6">
        <v>0.78</v>
      </c>
      <c r="E2867" s="6">
        <v>7.75</v>
      </c>
      <c r="F2867" s="6">
        <v>241.59</v>
      </c>
      <c r="G2867" s="6">
        <v>169.75</v>
      </c>
      <c r="H2867" s="6">
        <v>493.58</v>
      </c>
      <c r="I2867" s="6">
        <v>7.75</v>
      </c>
      <c r="J2867" s="6">
        <v>2.76</v>
      </c>
      <c r="K2867" s="6">
        <v>3.89</v>
      </c>
      <c r="L2867" s="7">
        <v>6.2216882020000002</v>
      </c>
      <c r="M2867" s="7">
        <v>0.31662322900000001</v>
      </c>
      <c r="N2867" s="1" t="s">
        <v>5018</v>
      </c>
    </row>
    <row r="2868" spans="1:14" x14ac:dyDescent="0.3">
      <c r="A2868" s="1" t="s">
        <v>7404</v>
      </c>
      <c r="B2868" s="1" t="s">
        <v>1285</v>
      </c>
      <c r="C2868" s="6">
        <v>0</v>
      </c>
      <c r="D2868" s="6">
        <v>1.87</v>
      </c>
      <c r="E2868" s="6">
        <v>0</v>
      </c>
      <c r="F2868" s="6">
        <v>41.16</v>
      </c>
      <c r="G2868" s="6">
        <v>65.69</v>
      </c>
      <c r="H2868" s="6">
        <v>61.56</v>
      </c>
      <c r="I2868" s="6">
        <v>2.16</v>
      </c>
      <c r="J2868" s="6">
        <v>0</v>
      </c>
      <c r="K2868" s="6">
        <v>0</v>
      </c>
      <c r="L2868" s="7">
        <v>6.3297621179999997</v>
      </c>
      <c r="M2868" s="7">
        <v>0.13697738000000001</v>
      </c>
    </row>
    <row r="2869" spans="1:14" x14ac:dyDescent="0.3">
      <c r="A2869" s="1" t="s">
        <v>7404</v>
      </c>
      <c r="B2869" s="1" t="s">
        <v>1286</v>
      </c>
      <c r="C2869" s="6">
        <v>0.15</v>
      </c>
      <c r="D2869" s="6">
        <v>0.15</v>
      </c>
      <c r="E2869" s="6">
        <v>0.71</v>
      </c>
      <c r="F2869" s="6">
        <v>38.840000000000003</v>
      </c>
      <c r="G2869" s="6">
        <v>20.77</v>
      </c>
      <c r="H2869" s="6">
        <v>70.39</v>
      </c>
      <c r="I2869" s="6">
        <v>1.02</v>
      </c>
      <c r="J2869" s="6">
        <v>0.36</v>
      </c>
      <c r="K2869" s="6">
        <v>0.49</v>
      </c>
      <c r="L2869" s="7">
        <v>7.0391608870000004</v>
      </c>
      <c r="M2869" s="7">
        <v>0.95405314900000004</v>
      </c>
      <c r="N2869" s="1" t="s">
        <v>5019</v>
      </c>
    </row>
    <row r="2870" spans="1:14" x14ac:dyDescent="0.3">
      <c r="A2870" s="1" t="s">
        <v>7404</v>
      </c>
      <c r="B2870" s="1" t="s">
        <v>1287</v>
      </c>
      <c r="C2870" s="6">
        <v>0</v>
      </c>
      <c r="D2870" s="6">
        <v>0.17</v>
      </c>
      <c r="E2870" s="6">
        <v>0.97</v>
      </c>
      <c r="F2870" s="6">
        <v>53.47</v>
      </c>
      <c r="G2870" s="6">
        <v>42.15</v>
      </c>
      <c r="H2870" s="6">
        <v>50.67</v>
      </c>
      <c r="I2870" s="6">
        <v>26.1</v>
      </c>
      <c r="J2870" s="6">
        <v>0.1</v>
      </c>
      <c r="K2870" s="6">
        <v>0.11</v>
      </c>
      <c r="L2870" s="7">
        <v>7.0691607349999996</v>
      </c>
      <c r="M2870" s="7">
        <v>4.6592247220000003</v>
      </c>
      <c r="N2870" s="1" t="s">
        <v>5020</v>
      </c>
    </row>
    <row r="2871" spans="1:14" x14ac:dyDescent="0.3">
      <c r="A2871" s="1" t="s">
        <v>7404</v>
      </c>
      <c r="B2871" s="1" t="s">
        <v>1288</v>
      </c>
      <c r="C2871" s="6">
        <v>0.02</v>
      </c>
      <c r="D2871" s="6">
        <v>0.03</v>
      </c>
      <c r="E2871" s="6">
        <v>0.6</v>
      </c>
      <c r="F2871" s="6">
        <v>22.06</v>
      </c>
      <c r="G2871" s="6">
        <v>11.86</v>
      </c>
      <c r="H2871" s="6">
        <v>46.61</v>
      </c>
      <c r="I2871" s="6">
        <v>1.35</v>
      </c>
      <c r="J2871" s="6">
        <v>0.05</v>
      </c>
      <c r="K2871" s="6">
        <v>0.18</v>
      </c>
      <c r="L2871" s="7">
        <v>7.1956482399999997</v>
      </c>
      <c r="M2871" s="7">
        <v>1.5863213650000001</v>
      </c>
      <c r="N2871" s="1" t="s">
        <v>5021</v>
      </c>
    </row>
    <row r="2872" spans="1:14" x14ac:dyDescent="0.3">
      <c r="A2872" s="1" t="s">
        <v>7404</v>
      </c>
      <c r="B2872" s="1" t="s">
        <v>1289</v>
      </c>
      <c r="C2872" s="6">
        <v>0</v>
      </c>
      <c r="D2872" s="6">
        <v>0</v>
      </c>
      <c r="E2872" s="6">
        <v>0.28999999999999998</v>
      </c>
      <c r="F2872" s="6">
        <v>10.33</v>
      </c>
      <c r="G2872" s="6">
        <v>21.79</v>
      </c>
      <c r="H2872" s="6">
        <v>14.98</v>
      </c>
      <c r="I2872" s="6">
        <v>1.92</v>
      </c>
      <c r="J2872" s="6">
        <v>0</v>
      </c>
      <c r="K2872" s="6">
        <v>0</v>
      </c>
      <c r="L2872" s="7">
        <v>7.3292587720000002</v>
      </c>
      <c r="M2872" s="7">
        <v>2.856340211</v>
      </c>
    </row>
    <row r="2873" spans="1:14" x14ac:dyDescent="0.3">
      <c r="A2873" s="1" t="s">
        <v>7404</v>
      </c>
      <c r="B2873" s="1" t="s">
        <v>1290</v>
      </c>
      <c r="C2873" s="6">
        <v>0.08</v>
      </c>
      <c r="D2873" s="6">
        <v>0.15</v>
      </c>
      <c r="E2873" s="6">
        <v>2.5499999999999998</v>
      </c>
      <c r="F2873" s="6">
        <v>248.55</v>
      </c>
      <c r="G2873" s="6">
        <v>154.86000000000001</v>
      </c>
      <c r="H2873" s="6">
        <v>447.91</v>
      </c>
      <c r="I2873" s="6">
        <v>12.17</v>
      </c>
      <c r="J2873" s="6">
        <v>0.83</v>
      </c>
      <c r="K2873" s="6">
        <v>0.3</v>
      </c>
      <c r="L2873" s="7">
        <v>8.350345806</v>
      </c>
      <c r="M2873" s="7">
        <v>2.4024425969999998</v>
      </c>
      <c r="N2873" s="1" t="s">
        <v>5022</v>
      </c>
    </row>
    <row r="2874" spans="1:14" x14ac:dyDescent="0.3">
      <c r="A2874" s="1" t="s">
        <v>7404</v>
      </c>
      <c r="B2874" s="1" t="s">
        <v>1291</v>
      </c>
      <c r="C2874" s="6">
        <v>0.18</v>
      </c>
      <c r="D2874" s="6">
        <v>0</v>
      </c>
      <c r="E2874" s="6">
        <v>0</v>
      </c>
      <c r="F2874" s="6">
        <v>27.16</v>
      </c>
      <c r="G2874" s="6">
        <v>10.36</v>
      </c>
      <c r="H2874" s="6">
        <v>41.42</v>
      </c>
      <c r="I2874" s="6">
        <v>0.87</v>
      </c>
      <c r="J2874" s="6">
        <v>0.11</v>
      </c>
      <c r="K2874" s="6">
        <v>0</v>
      </c>
      <c r="L2874" s="7">
        <v>8.6612398779999999</v>
      </c>
      <c r="M2874" s="7">
        <v>2.3870125569999998</v>
      </c>
      <c r="N2874" s="1" t="s">
        <v>5023</v>
      </c>
    </row>
    <row r="2875" spans="1:14" x14ac:dyDescent="0.3">
      <c r="A2875" s="1" t="s">
        <v>7404</v>
      </c>
      <c r="B2875" s="1" t="s">
        <v>1292</v>
      </c>
      <c r="C2875" s="6">
        <v>0</v>
      </c>
      <c r="D2875" s="6">
        <v>0</v>
      </c>
      <c r="E2875" s="6">
        <v>0</v>
      </c>
      <c r="F2875" s="6">
        <v>23.2</v>
      </c>
      <c r="G2875" s="6">
        <v>16.91</v>
      </c>
      <c r="H2875" s="6">
        <v>23.08</v>
      </c>
      <c r="I2875" s="6">
        <v>0</v>
      </c>
      <c r="J2875" s="6">
        <v>0</v>
      </c>
      <c r="K2875" s="6">
        <v>0</v>
      </c>
      <c r="L2875" s="7">
        <v>8.9659319550000003</v>
      </c>
      <c r="N2875" s="1" t="s">
        <v>5024</v>
      </c>
    </row>
    <row r="2876" spans="1:14" x14ac:dyDescent="0.3">
      <c r="A2876" s="1" t="s">
        <v>7404</v>
      </c>
      <c r="B2876" s="1" t="s">
        <v>1293</v>
      </c>
      <c r="C2876" s="6">
        <v>0</v>
      </c>
      <c r="D2876" s="6">
        <v>0</v>
      </c>
      <c r="E2876" s="6">
        <v>0</v>
      </c>
      <c r="F2876" s="6">
        <v>81.69</v>
      </c>
      <c r="G2876" s="6">
        <v>69.459999999999994</v>
      </c>
      <c r="H2876" s="6">
        <v>60.07</v>
      </c>
      <c r="I2876" s="6">
        <v>0</v>
      </c>
      <c r="J2876" s="6">
        <v>0</v>
      </c>
      <c r="K2876" s="6">
        <v>0.48</v>
      </c>
      <c r="L2876" s="7">
        <v>10.75060262</v>
      </c>
      <c r="N2876" s="1" t="s">
        <v>5025</v>
      </c>
    </row>
    <row r="2877" spans="1:14" x14ac:dyDescent="0.3">
      <c r="A2877" s="1" t="s">
        <v>7404</v>
      </c>
      <c r="B2877" s="1" t="s">
        <v>1294</v>
      </c>
      <c r="C2877" s="6">
        <v>0</v>
      </c>
      <c r="D2877" s="6">
        <v>0</v>
      </c>
      <c r="E2877" s="6">
        <v>0</v>
      </c>
      <c r="F2877" s="6">
        <v>36.909999999999997</v>
      </c>
      <c r="G2877" s="6">
        <v>37.64</v>
      </c>
      <c r="H2877" s="6">
        <v>34.01</v>
      </c>
      <c r="I2877" s="6">
        <v>0</v>
      </c>
      <c r="J2877" s="6">
        <v>0</v>
      </c>
      <c r="K2877" s="6">
        <v>0</v>
      </c>
      <c r="L2877" s="7">
        <v>11.16893615</v>
      </c>
      <c r="N2877" s="1" t="s">
        <v>5026</v>
      </c>
    </row>
    <row r="2878" spans="1:14" x14ac:dyDescent="0.3">
      <c r="A2878" s="1" t="s">
        <v>7404</v>
      </c>
      <c r="B2878" s="1" t="s">
        <v>1295</v>
      </c>
      <c r="C2878" s="6">
        <v>0</v>
      </c>
      <c r="D2878" s="6">
        <v>0</v>
      </c>
      <c r="E2878" s="6">
        <v>0</v>
      </c>
      <c r="F2878" s="6">
        <v>37.74</v>
      </c>
      <c r="G2878" s="6">
        <v>48.03</v>
      </c>
      <c r="H2878" s="6">
        <v>48.34</v>
      </c>
      <c r="I2878" s="6">
        <v>0</v>
      </c>
      <c r="J2878" s="6">
        <v>0</v>
      </c>
      <c r="K2878" s="6">
        <v>0</v>
      </c>
      <c r="L2878" s="7">
        <v>12.30687371</v>
      </c>
      <c r="N2878" s="1" t="s">
        <v>5027</v>
      </c>
    </row>
    <row r="2879" spans="1:14" x14ac:dyDescent="0.3">
      <c r="A2879" s="1" t="s">
        <v>7404</v>
      </c>
      <c r="B2879" s="1" t="s">
        <v>1296</v>
      </c>
      <c r="C2879" s="6">
        <v>0</v>
      </c>
      <c r="D2879" s="6">
        <v>0</v>
      </c>
      <c r="E2879" s="6">
        <v>0</v>
      </c>
      <c r="F2879" s="6">
        <v>106</v>
      </c>
      <c r="G2879" s="6">
        <v>171.19</v>
      </c>
      <c r="H2879" s="6">
        <v>117.5</v>
      </c>
      <c r="I2879" s="6">
        <v>0</v>
      </c>
      <c r="J2879" s="6">
        <v>71.23</v>
      </c>
      <c r="K2879" s="6">
        <v>0</v>
      </c>
      <c r="L2879" s="7">
        <v>12.5010718</v>
      </c>
      <c r="M2879" s="7">
        <v>10.165162710000001</v>
      </c>
      <c r="N2879" s="1" t="s">
        <v>5028</v>
      </c>
    </row>
    <row r="2880" spans="1:14" x14ac:dyDescent="0.3">
      <c r="A2880" s="1" t="s">
        <v>7405</v>
      </c>
      <c r="B2880" s="1" t="s">
        <v>1297</v>
      </c>
      <c r="C2880" s="6">
        <v>2472.5700000000002</v>
      </c>
      <c r="D2880" s="6">
        <v>5374</v>
      </c>
      <c r="E2880" s="6">
        <v>4698.76</v>
      </c>
      <c r="F2880" s="6">
        <v>2681.8</v>
      </c>
      <c r="G2880" s="6">
        <v>2236.38</v>
      </c>
      <c r="H2880" s="6">
        <v>2593.41</v>
      </c>
      <c r="I2880" s="6">
        <v>273.66000000000003</v>
      </c>
      <c r="J2880" s="6">
        <v>332.74</v>
      </c>
      <c r="K2880" s="6">
        <v>200.2</v>
      </c>
      <c r="L2880" s="7">
        <v>-0.79612092099999998</v>
      </c>
      <c r="M2880" s="7">
        <v>-3.9468385079999999</v>
      </c>
    </row>
    <row r="2881" spans="1:14" x14ac:dyDescent="0.3">
      <c r="A2881" s="1" t="s">
        <v>7405</v>
      </c>
      <c r="B2881" s="1" t="s">
        <v>1298</v>
      </c>
      <c r="C2881" s="6">
        <v>32.89</v>
      </c>
      <c r="D2881" s="6">
        <v>43.49</v>
      </c>
      <c r="E2881" s="6">
        <v>39.65</v>
      </c>
      <c r="F2881" s="6">
        <v>30.44</v>
      </c>
      <c r="G2881" s="6">
        <v>34.409999999999997</v>
      </c>
      <c r="H2881" s="6">
        <v>30.23</v>
      </c>
      <c r="I2881" s="6">
        <v>0.66</v>
      </c>
      <c r="J2881" s="6">
        <v>4.8499999999999996</v>
      </c>
      <c r="K2881" s="6">
        <v>3.09</v>
      </c>
      <c r="L2881" s="7">
        <v>-0.379201128</v>
      </c>
      <c r="M2881" s="7">
        <v>-3.747750548</v>
      </c>
      <c r="N2881" s="1" t="s">
        <v>5029</v>
      </c>
    </row>
    <row r="2882" spans="1:14" x14ac:dyDescent="0.3">
      <c r="A2882" s="1" t="s">
        <v>7405</v>
      </c>
      <c r="B2882" s="1" t="s">
        <v>1299</v>
      </c>
      <c r="C2882" s="6">
        <v>20.29</v>
      </c>
      <c r="D2882" s="6">
        <v>21.3</v>
      </c>
      <c r="E2882" s="6">
        <v>18.88</v>
      </c>
      <c r="F2882" s="6">
        <v>15.26</v>
      </c>
      <c r="G2882" s="6">
        <v>15.54</v>
      </c>
      <c r="H2882" s="6">
        <v>19.79</v>
      </c>
      <c r="I2882" s="6">
        <v>1.54</v>
      </c>
      <c r="J2882" s="6">
        <v>1.89</v>
      </c>
      <c r="K2882" s="6">
        <v>3.98</v>
      </c>
      <c r="L2882" s="7">
        <v>-0.28069725899999998</v>
      </c>
      <c r="M2882" s="7">
        <v>-3.0535740750000002</v>
      </c>
      <c r="N2882" s="1" t="s">
        <v>5030</v>
      </c>
    </row>
    <row r="2883" spans="1:14" x14ac:dyDescent="0.3">
      <c r="A2883" s="1" t="s">
        <v>7405</v>
      </c>
      <c r="B2883" s="1" t="s">
        <v>1300</v>
      </c>
      <c r="C2883" s="6">
        <v>6.61</v>
      </c>
      <c r="D2883" s="6">
        <v>11.38</v>
      </c>
      <c r="E2883" s="6">
        <v>6.61</v>
      </c>
      <c r="F2883" s="6">
        <v>10.36</v>
      </c>
      <c r="G2883" s="6">
        <v>16.66</v>
      </c>
      <c r="H2883" s="6">
        <v>20.2</v>
      </c>
      <c r="I2883" s="6">
        <v>0.93</v>
      </c>
      <c r="J2883" s="6">
        <v>0.67</v>
      </c>
      <c r="K2883" s="6">
        <v>1.39</v>
      </c>
      <c r="L2883" s="7">
        <v>0.84025010899999997</v>
      </c>
      <c r="M2883" s="7">
        <v>-3.0040161699999999</v>
      </c>
      <c r="N2883" s="1" t="s">
        <v>5031</v>
      </c>
    </row>
    <row r="2884" spans="1:14" x14ac:dyDescent="0.3">
      <c r="A2884" s="1" t="s">
        <v>7405</v>
      </c>
      <c r="B2884" s="1" t="s">
        <v>1301</v>
      </c>
      <c r="C2884" s="6">
        <v>126.73</v>
      </c>
      <c r="D2884" s="6">
        <v>144.72</v>
      </c>
      <c r="E2884" s="6">
        <v>115.74</v>
      </c>
      <c r="F2884" s="6">
        <v>90.26</v>
      </c>
      <c r="G2884" s="6">
        <v>96.87</v>
      </c>
      <c r="H2884" s="6">
        <v>149.91</v>
      </c>
      <c r="I2884" s="6">
        <v>0</v>
      </c>
      <c r="J2884" s="6">
        <v>6.97</v>
      </c>
      <c r="K2884" s="6">
        <v>54.18</v>
      </c>
      <c r="L2884" s="7">
        <v>-0.23028335899999999</v>
      </c>
      <c r="M2884" s="7">
        <v>-2.7240938309999998</v>
      </c>
    </row>
    <row r="2885" spans="1:14" x14ac:dyDescent="0.3">
      <c r="A2885" s="1" t="s">
        <v>7405</v>
      </c>
      <c r="B2885" s="1" t="s">
        <v>1302</v>
      </c>
      <c r="C2885" s="6">
        <v>6.09</v>
      </c>
      <c r="D2885" s="6">
        <v>4.1100000000000003</v>
      </c>
      <c r="E2885" s="6">
        <v>9.4600000000000009</v>
      </c>
      <c r="F2885" s="6">
        <v>7.31</v>
      </c>
      <c r="G2885" s="6">
        <v>9.02</v>
      </c>
      <c r="H2885" s="6">
        <v>8.92</v>
      </c>
      <c r="I2885" s="6">
        <v>0.11</v>
      </c>
      <c r="J2885" s="6">
        <v>0.95</v>
      </c>
      <c r="K2885" s="6">
        <v>1.91</v>
      </c>
      <c r="L2885" s="7">
        <v>0.387567673</v>
      </c>
      <c r="M2885" s="7">
        <v>-2.7109263320000001</v>
      </c>
      <c r="N2885" s="1" t="s">
        <v>5032</v>
      </c>
    </row>
    <row r="2886" spans="1:14" x14ac:dyDescent="0.3">
      <c r="A2886" s="1" t="s">
        <v>7405</v>
      </c>
      <c r="B2886" s="1" t="s">
        <v>1303</v>
      </c>
      <c r="C2886" s="6">
        <v>23.67</v>
      </c>
      <c r="D2886" s="6">
        <v>17.940000000000001</v>
      </c>
      <c r="E2886" s="6">
        <v>42.5</v>
      </c>
      <c r="F2886" s="6">
        <v>16.34</v>
      </c>
      <c r="G2886" s="6">
        <v>17.02</v>
      </c>
      <c r="H2886" s="6">
        <v>9.69</v>
      </c>
      <c r="I2886" s="6">
        <v>3.28</v>
      </c>
      <c r="J2886" s="6">
        <v>2.5499999999999998</v>
      </c>
      <c r="K2886" s="6">
        <v>7.88</v>
      </c>
      <c r="L2886" s="7">
        <v>-1.0003712149999999</v>
      </c>
      <c r="M2886" s="7">
        <v>-2.61126923</v>
      </c>
    </row>
    <row r="2887" spans="1:14" x14ac:dyDescent="0.3">
      <c r="A2887" s="1" t="s">
        <v>7405</v>
      </c>
      <c r="B2887" s="1" t="s">
        <v>1304</v>
      </c>
      <c r="C2887" s="6">
        <v>7.24</v>
      </c>
      <c r="D2887" s="6">
        <v>10.71</v>
      </c>
      <c r="E2887" s="6">
        <v>12.86</v>
      </c>
      <c r="F2887" s="6">
        <v>16.18</v>
      </c>
      <c r="G2887" s="6">
        <v>17.47</v>
      </c>
      <c r="H2887" s="6">
        <v>32.86</v>
      </c>
      <c r="I2887" s="6">
        <v>1.87</v>
      </c>
      <c r="J2887" s="6">
        <v>1.97</v>
      </c>
      <c r="K2887" s="6">
        <v>1.46</v>
      </c>
      <c r="L2887" s="7">
        <v>1.045126225</v>
      </c>
      <c r="M2887" s="7">
        <v>-2.5222030919999998</v>
      </c>
      <c r="N2887" s="1" t="s">
        <v>5033</v>
      </c>
    </row>
    <row r="2888" spans="1:14" x14ac:dyDescent="0.3">
      <c r="A2888" s="1" t="s">
        <v>7405</v>
      </c>
      <c r="B2888" s="1" t="s">
        <v>1305</v>
      </c>
      <c r="C2888" s="6">
        <v>33.29</v>
      </c>
      <c r="D2888" s="6">
        <v>35.130000000000003</v>
      </c>
      <c r="E2888" s="6">
        <v>14.61</v>
      </c>
      <c r="F2888" s="6">
        <v>25.31</v>
      </c>
      <c r="G2888" s="6">
        <v>20.72</v>
      </c>
      <c r="H2888" s="6">
        <v>24.31</v>
      </c>
      <c r="I2888" s="6">
        <v>4.79</v>
      </c>
      <c r="J2888" s="6">
        <v>6.41</v>
      </c>
      <c r="K2888" s="6">
        <v>4.78</v>
      </c>
      <c r="L2888" s="7">
        <v>-0.34521471799999998</v>
      </c>
      <c r="M2888" s="7">
        <v>-2.4159692339999999</v>
      </c>
      <c r="N2888" s="1" t="s">
        <v>5034</v>
      </c>
    </row>
    <row r="2889" spans="1:14" x14ac:dyDescent="0.3">
      <c r="A2889" s="1" t="s">
        <v>7405</v>
      </c>
      <c r="B2889" s="1" t="s">
        <v>1306</v>
      </c>
      <c r="C2889" s="6">
        <v>21.62</v>
      </c>
      <c r="D2889" s="6">
        <v>16.98</v>
      </c>
      <c r="E2889" s="6">
        <v>19.420000000000002</v>
      </c>
      <c r="F2889" s="6">
        <v>15.67</v>
      </c>
      <c r="G2889" s="6">
        <v>23.13</v>
      </c>
      <c r="H2889" s="6">
        <v>18.489999999999998</v>
      </c>
      <c r="I2889" s="6">
        <v>3.69</v>
      </c>
      <c r="J2889" s="6">
        <v>3.41</v>
      </c>
      <c r="K2889" s="6">
        <v>4.99</v>
      </c>
      <c r="L2889" s="7">
        <v>-6.3400423999999997E-2</v>
      </c>
      <c r="M2889" s="7">
        <v>-2.271531076</v>
      </c>
      <c r="N2889" s="1" t="s">
        <v>5035</v>
      </c>
    </row>
    <row r="2890" spans="1:14" x14ac:dyDescent="0.3">
      <c r="A2890" s="1" t="s">
        <v>7405</v>
      </c>
      <c r="B2890" s="1" t="s">
        <v>1307</v>
      </c>
      <c r="C2890" s="6">
        <v>27.28</v>
      </c>
      <c r="D2890" s="6">
        <v>40.22</v>
      </c>
      <c r="E2890" s="6">
        <v>36.74</v>
      </c>
      <c r="F2890" s="6">
        <v>62.47</v>
      </c>
      <c r="G2890" s="6">
        <v>55.4</v>
      </c>
      <c r="H2890" s="6">
        <v>63.96</v>
      </c>
      <c r="I2890" s="6">
        <v>13.73</v>
      </c>
      <c r="J2890" s="6">
        <v>4.9000000000000004</v>
      </c>
      <c r="K2890" s="6">
        <v>3.29</v>
      </c>
      <c r="L2890" s="7">
        <v>0.76797438699999998</v>
      </c>
      <c r="M2890" s="7">
        <v>-2.2387949960000002</v>
      </c>
      <c r="N2890" s="1" t="s">
        <v>5036</v>
      </c>
    </row>
    <row r="2891" spans="1:14" x14ac:dyDescent="0.3">
      <c r="A2891" s="1" t="s">
        <v>7405</v>
      </c>
      <c r="B2891" s="1" t="s">
        <v>1308</v>
      </c>
      <c r="C2891" s="6">
        <v>32.47</v>
      </c>
      <c r="D2891" s="6">
        <v>44.02</v>
      </c>
      <c r="E2891" s="6">
        <v>65.56</v>
      </c>
      <c r="F2891" s="6">
        <v>112.16</v>
      </c>
      <c r="G2891" s="6">
        <v>80.75</v>
      </c>
      <c r="H2891" s="6">
        <v>225.99</v>
      </c>
      <c r="I2891" s="6">
        <v>19.649999999999999</v>
      </c>
      <c r="J2891" s="6">
        <v>1.68</v>
      </c>
      <c r="K2891" s="6">
        <v>10.52</v>
      </c>
      <c r="L2891" s="7">
        <v>1.4322979360000001</v>
      </c>
      <c r="M2891" s="7">
        <v>-2.1609004989999998</v>
      </c>
      <c r="N2891" s="1" t="s">
        <v>5037</v>
      </c>
    </row>
    <row r="2892" spans="1:14" x14ac:dyDescent="0.3">
      <c r="A2892" s="1" t="s">
        <v>7405</v>
      </c>
      <c r="B2892" s="1" t="s">
        <v>1309</v>
      </c>
      <c r="C2892" s="6">
        <v>13.08</v>
      </c>
      <c r="D2892" s="6">
        <v>21.15</v>
      </c>
      <c r="E2892" s="6">
        <v>19.5</v>
      </c>
      <c r="F2892" s="6">
        <v>23.42</v>
      </c>
      <c r="G2892" s="6">
        <v>42.89</v>
      </c>
      <c r="H2892" s="6">
        <v>40.61</v>
      </c>
      <c r="I2892" s="6">
        <v>5.67</v>
      </c>
      <c r="J2892" s="6">
        <v>3.34</v>
      </c>
      <c r="K2892" s="6">
        <v>2.98</v>
      </c>
      <c r="L2892" s="7">
        <v>0.92199927199999998</v>
      </c>
      <c r="M2892" s="7">
        <v>-2.1588381189999999</v>
      </c>
    </row>
    <row r="2893" spans="1:14" x14ac:dyDescent="0.3">
      <c r="A2893" s="1" t="s">
        <v>7405</v>
      </c>
      <c r="B2893" s="1" t="s">
        <v>1310</v>
      </c>
      <c r="C2893" s="6">
        <v>4.74</v>
      </c>
      <c r="D2893" s="6">
        <v>8.6300000000000008</v>
      </c>
      <c r="E2893" s="6">
        <v>4.01</v>
      </c>
      <c r="F2893" s="6">
        <v>12.96</v>
      </c>
      <c r="G2893" s="6">
        <v>5.42</v>
      </c>
      <c r="H2893" s="6">
        <v>6.97</v>
      </c>
      <c r="I2893" s="6">
        <v>1.67</v>
      </c>
      <c r="J2893" s="6">
        <v>0.81</v>
      </c>
      <c r="K2893" s="6">
        <v>1.1499999999999999</v>
      </c>
      <c r="L2893" s="7">
        <v>0.34785796299999999</v>
      </c>
      <c r="M2893" s="7">
        <v>-2.1141183529999998</v>
      </c>
      <c r="N2893" s="1" t="s">
        <v>5038</v>
      </c>
    </row>
    <row r="2894" spans="1:14" x14ac:dyDescent="0.3">
      <c r="A2894" s="1" t="s">
        <v>7405</v>
      </c>
      <c r="B2894" s="1" t="s">
        <v>1311</v>
      </c>
      <c r="C2894" s="6">
        <v>24.49</v>
      </c>
      <c r="D2894" s="6">
        <v>20.2</v>
      </c>
      <c r="E2894" s="6">
        <v>17.71</v>
      </c>
      <c r="F2894" s="6">
        <v>28.13</v>
      </c>
      <c r="G2894" s="6">
        <v>32.96</v>
      </c>
      <c r="H2894" s="6">
        <v>34.880000000000003</v>
      </c>
      <c r="I2894" s="6">
        <v>6.21</v>
      </c>
      <c r="J2894" s="6">
        <v>2.97</v>
      </c>
      <c r="K2894" s="6">
        <v>6.52</v>
      </c>
      <c r="L2894" s="7">
        <v>0.56068921800000004</v>
      </c>
      <c r="M2894" s="7">
        <v>-1.9724260810000001</v>
      </c>
      <c r="N2894" s="1" t="s">
        <v>5039</v>
      </c>
    </row>
    <row r="2895" spans="1:14" x14ac:dyDescent="0.3">
      <c r="A2895" s="1" t="s">
        <v>7405</v>
      </c>
      <c r="B2895" s="1" t="s">
        <v>1312</v>
      </c>
      <c r="C2895" s="6">
        <v>125.65</v>
      </c>
      <c r="D2895" s="6">
        <v>157.81</v>
      </c>
      <c r="E2895" s="6">
        <v>139.30000000000001</v>
      </c>
      <c r="F2895" s="6">
        <v>115.16</v>
      </c>
      <c r="G2895" s="6">
        <v>118.73</v>
      </c>
      <c r="H2895" s="6">
        <v>111.83</v>
      </c>
      <c r="I2895" s="6">
        <v>34.65</v>
      </c>
      <c r="J2895" s="6">
        <v>35.14</v>
      </c>
      <c r="K2895" s="6">
        <v>38.96</v>
      </c>
      <c r="L2895" s="7">
        <v>-0.32628379600000001</v>
      </c>
      <c r="M2895" s="7">
        <v>-1.965488479</v>
      </c>
      <c r="N2895" s="1" t="s">
        <v>5040</v>
      </c>
    </row>
    <row r="2896" spans="1:14" x14ac:dyDescent="0.3">
      <c r="A2896" s="1" t="s">
        <v>7405</v>
      </c>
      <c r="B2896" s="1" t="s">
        <v>1313</v>
      </c>
      <c r="C2896" s="6">
        <v>82.9</v>
      </c>
      <c r="D2896" s="6">
        <v>46.74</v>
      </c>
      <c r="E2896" s="6">
        <v>60.18</v>
      </c>
      <c r="F2896" s="6">
        <v>68.27</v>
      </c>
      <c r="G2896" s="6">
        <v>28.65</v>
      </c>
      <c r="H2896" s="6">
        <v>301.69</v>
      </c>
      <c r="I2896" s="6">
        <v>32.56</v>
      </c>
      <c r="J2896" s="6">
        <v>10.99</v>
      </c>
      <c r="K2896" s="6">
        <v>5.2</v>
      </c>
      <c r="L2896" s="7">
        <v>1.010683612</v>
      </c>
      <c r="M2896" s="7">
        <v>-1.9494434389999999</v>
      </c>
      <c r="N2896" s="1" t="s">
        <v>5041</v>
      </c>
    </row>
    <row r="2897" spans="1:14" x14ac:dyDescent="0.3">
      <c r="A2897" s="1" t="s">
        <v>7405</v>
      </c>
      <c r="B2897" s="1" t="s">
        <v>1314</v>
      </c>
      <c r="C2897" s="6">
        <v>232.29</v>
      </c>
      <c r="D2897" s="6">
        <v>264.41000000000003</v>
      </c>
      <c r="E2897" s="6">
        <v>212.09</v>
      </c>
      <c r="F2897" s="6">
        <v>214.88</v>
      </c>
      <c r="G2897" s="6">
        <v>201.1</v>
      </c>
      <c r="H2897" s="6">
        <v>281.05</v>
      </c>
      <c r="I2897" s="6">
        <v>66.78</v>
      </c>
      <c r="J2897" s="6">
        <v>65.069999999999993</v>
      </c>
      <c r="K2897" s="6">
        <v>56.85</v>
      </c>
      <c r="L2897" s="7">
        <v>-5.7025818999999998E-2</v>
      </c>
      <c r="M2897" s="7">
        <v>-1.9165349490000001</v>
      </c>
      <c r="N2897" s="1" t="s">
        <v>5042</v>
      </c>
    </row>
    <row r="2898" spans="1:14" x14ac:dyDescent="0.3">
      <c r="A2898" s="1" t="s">
        <v>7405</v>
      </c>
      <c r="B2898" s="1" t="s">
        <v>1315</v>
      </c>
      <c r="C2898" s="6">
        <v>17.690000000000001</v>
      </c>
      <c r="D2898" s="6">
        <v>11.77</v>
      </c>
      <c r="E2898" s="6">
        <v>16.920000000000002</v>
      </c>
      <c r="F2898" s="6">
        <v>10.48</v>
      </c>
      <c r="G2898" s="6">
        <v>12.98</v>
      </c>
      <c r="H2898" s="6">
        <v>15.13</v>
      </c>
      <c r="I2898" s="6">
        <v>2.78</v>
      </c>
      <c r="J2898" s="6">
        <v>4.3600000000000003</v>
      </c>
      <c r="K2898" s="6">
        <v>5.22</v>
      </c>
      <c r="L2898" s="7">
        <v>-0.320718642</v>
      </c>
      <c r="M2898" s="7">
        <v>-1.9104021799999999</v>
      </c>
    </row>
    <row r="2899" spans="1:14" x14ac:dyDescent="0.3">
      <c r="A2899" s="1" t="s">
        <v>7405</v>
      </c>
      <c r="B2899" s="1" t="s">
        <v>1316</v>
      </c>
      <c r="C2899" s="6">
        <v>108.67</v>
      </c>
      <c r="D2899" s="6">
        <v>143.9</v>
      </c>
      <c r="E2899" s="6">
        <v>120.91</v>
      </c>
      <c r="F2899" s="6">
        <v>70.8</v>
      </c>
      <c r="G2899" s="6">
        <v>64.400000000000006</v>
      </c>
      <c r="H2899" s="6">
        <v>82.44</v>
      </c>
      <c r="I2899" s="6">
        <v>37.32</v>
      </c>
      <c r="J2899" s="6">
        <v>30.81</v>
      </c>
      <c r="K2899" s="6">
        <v>32.479999999999997</v>
      </c>
      <c r="L2899" s="7">
        <v>-0.79818073499999997</v>
      </c>
      <c r="M2899" s="7">
        <v>-1.8976973349999999</v>
      </c>
      <c r="N2899" s="1" t="s">
        <v>5043</v>
      </c>
    </row>
    <row r="2900" spans="1:14" x14ac:dyDescent="0.3">
      <c r="A2900" s="1" t="s">
        <v>7405</v>
      </c>
      <c r="B2900" s="1" t="s">
        <v>1317</v>
      </c>
      <c r="C2900" s="6">
        <v>21.51</v>
      </c>
      <c r="D2900" s="6">
        <v>23.45</v>
      </c>
      <c r="E2900" s="6">
        <v>32.18</v>
      </c>
      <c r="F2900" s="6">
        <v>13.83</v>
      </c>
      <c r="G2900" s="6">
        <v>12.98</v>
      </c>
      <c r="H2900" s="6">
        <v>14.3</v>
      </c>
      <c r="I2900" s="6">
        <v>6.09</v>
      </c>
      <c r="J2900" s="6">
        <v>7.23</v>
      </c>
      <c r="K2900" s="6">
        <v>7.32</v>
      </c>
      <c r="L2900" s="7">
        <v>-0.94693992699999996</v>
      </c>
      <c r="M2900" s="7">
        <v>-1.8885460759999999</v>
      </c>
      <c r="N2900" s="1" t="s">
        <v>5044</v>
      </c>
    </row>
    <row r="2901" spans="1:14" x14ac:dyDescent="0.3">
      <c r="A2901" s="1" t="s">
        <v>7405</v>
      </c>
      <c r="B2901" s="1" t="s">
        <v>1318</v>
      </c>
      <c r="C2901" s="6">
        <v>16.52</v>
      </c>
      <c r="D2901" s="6">
        <v>18.82</v>
      </c>
      <c r="E2901" s="6">
        <v>14.75</v>
      </c>
      <c r="F2901" s="6">
        <v>10.77</v>
      </c>
      <c r="G2901" s="6">
        <v>14.12</v>
      </c>
      <c r="H2901" s="6">
        <v>9.44</v>
      </c>
      <c r="I2901" s="6">
        <v>4.5599999999999996</v>
      </c>
      <c r="J2901" s="6">
        <v>5.12</v>
      </c>
      <c r="K2901" s="6">
        <v>3.37</v>
      </c>
      <c r="L2901" s="7">
        <v>-0.61664100700000002</v>
      </c>
      <c r="M2901" s="7">
        <v>-1.8810142649999999</v>
      </c>
      <c r="N2901" s="1" t="s">
        <v>5045</v>
      </c>
    </row>
    <row r="2902" spans="1:14" x14ac:dyDescent="0.3">
      <c r="A2902" s="1" t="s">
        <v>7405</v>
      </c>
      <c r="B2902" s="1" t="s">
        <v>1319</v>
      </c>
      <c r="C2902" s="6">
        <v>34.119999999999997</v>
      </c>
      <c r="D2902" s="6">
        <v>30.87</v>
      </c>
      <c r="E2902" s="6">
        <v>45.38</v>
      </c>
      <c r="F2902" s="6">
        <v>67.3</v>
      </c>
      <c r="G2902" s="6">
        <v>62.34</v>
      </c>
      <c r="H2902" s="6">
        <v>43.19</v>
      </c>
      <c r="I2902" s="6">
        <v>13.78</v>
      </c>
      <c r="J2902" s="6">
        <v>7.81</v>
      </c>
      <c r="K2902" s="6">
        <v>8.34</v>
      </c>
      <c r="L2902" s="7">
        <v>0.56304038499999998</v>
      </c>
      <c r="M2902" s="7">
        <v>-1.8700218449999999</v>
      </c>
      <c r="N2902" s="1" t="s">
        <v>5046</v>
      </c>
    </row>
    <row r="2903" spans="1:14" x14ac:dyDescent="0.3">
      <c r="A2903" s="1" t="s">
        <v>7405</v>
      </c>
      <c r="B2903" s="1" t="s">
        <v>1320</v>
      </c>
      <c r="C2903" s="6">
        <v>11.8</v>
      </c>
      <c r="D2903" s="6">
        <v>7.96</v>
      </c>
      <c r="E2903" s="6">
        <v>9.44</v>
      </c>
      <c r="F2903" s="6">
        <v>14.67</v>
      </c>
      <c r="G2903" s="6">
        <v>20.53</v>
      </c>
      <c r="H2903" s="6">
        <v>13.68</v>
      </c>
      <c r="I2903" s="6">
        <v>0.38</v>
      </c>
      <c r="J2903" s="6">
        <v>3.48</v>
      </c>
      <c r="K2903" s="6">
        <v>4.57</v>
      </c>
      <c r="L2903" s="7">
        <v>0.69768956800000004</v>
      </c>
      <c r="M2903" s="7">
        <v>-1.8120247780000001</v>
      </c>
      <c r="N2903" s="1" t="s">
        <v>5047</v>
      </c>
    </row>
    <row r="2904" spans="1:14" x14ac:dyDescent="0.3">
      <c r="A2904" s="1" t="s">
        <v>7405</v>
      </c>
      <c r="B2904" s="1" t="s">
        <v>1321</v>
      </c>
      <c r="C2904" s="6">
        <v>78.23</v>
      </c>
      <c r="D2904" s="6">
        <v>91.29</v>
      </c>
      <c r="E2904" s="6">
        <v>69.36</v>
      </c>
      <c r="F2904" s="6">
        <v>49.66</v>
      </c>
      <c r="G2904" s="6">
        <v>58.62</v>
      </c>
      <c r="H2904" s="6">
        <v>63.14</v>
      </c>
      <c r="I2904" s="6">
        <v>22.9</v>
      </c>
      <c r="J2904" s="6">
        <v>24.24</v>
      </c>
      <c r="K2904" s="6">
        <v>26.86</v>
      </c>
      <c r="L2904" s="7">
        <v>-0.52853134499999999</v>
      </c>
      <c r="M2904" s="7">
        <v>-1.7062185400000001</v>
      </c>
      <c r="N2904" s="1" t="s">
        <v>5048</v>
      </c>
    </row>
    <row r="2905" spans="1:14" x14ac:dyDescent="0.3">
      <c r="A2905" s="1" t="s">
        <v>7405</v>
      </c>
      <c r="B2905" s="1" t="s">
        <v>1322</v>
      </c>
      <c r="C2905" s="6">
        <v>65.77</v>
      </c>
      <c r="D2905" s="6">
        <v>95.64</v>
      </c>
      <c r="E2905" s="6">
        <v>101.01</v>
      </c>
      <c r="F2905" s="6">
        <v>52.96</v>
      </c>
      <c r="G2905" s="6">
        <v>51.65</v>
      </c>
      <c r="H2905" s="6">
        <v>54.48</v>
      </c>
      <c r="I2905" s="6">
        <v>34.729999999999997</v>
      </c>
      <c r="J2905" s="6">
        <v>22.69</v>
      </c>
      <c r="K2905" s="6">
        <v>25.23</v>
      </c>
      <c r="L2905" s="7">
        <v>-0.81862988699999995</v>
      </c>
      <c r="M2905" s="7">
        <v>-1.6559645160000001</v>
      </c>
      <c r="N2905" s="1" t="s">
        <v>5049</v>
      </c>
    </row>
    <row r="2906" spans="1:14" x14ac:dyDescent="0.3">
      <c r="A2906" s="1" t="s">
        <v>7405</v>
      </c>
      <c r="B2906" s="1" t="s">
        <v>1323</v>
      </c>
      <c r="C2906" s="6">
        <v>7.99</v>
      </c>
      <c r="D2906" s="6">
        <v>10.25</v>
      </c>
      <c r="E2906" s="6">
        <v>8.2200000000000006</v>
      </c>
      <c r="F2906" s="6">
        <v>4.3</v>
      </c>
      <c r="G2906" s="6">
        <v>4.2699999999999996</v>
      </c>
      <c r="H2906" s="6">
        <v>6.13</v>
      </c>
      <c r="I2906" s="6">
        <v>2.64</v>
      </c>
      <c r="J2906" s="6">
        <v>2.87</v>
      </c>
      <c r="K2906" s="6">
        <v>3</v>
      </c>
      <c r="L2906" s="7">
        <v>-0.93534240700000004</v>
      </c>
      <c r="M2906" s="7">
        <v>-1.6496459139999999</v>
      </c>
      <c r="N2906" s="1" t="s">
        <v>5050</v>
      </c>
    </row>
    <row r="2907" spans="1:14" x14ac:dyDescent="0.3">
      <c r="A2907" s="1" t="s">
        <v>7405</v>
      </c>
      <c r="B2907" s="1" t="s">
        <v>1324</v>
      </c>
      <c r="C2907" s="6">
        <v>34.35</v>
      </c>
      <c r="D2907" s="6">
        <v>44.1</v>
      </c>
      <c r="E2907" s="6">
        <v>47.03</v>
      </c>
      <c r="F2907" s="6">
        <v>24.88</v>
      </c>
      <c r="G2907" s="6">
        <v>25.14</v>
      </c>
      <c r="H2907" s="6">
        <v>25.95</v>
      </c>
      <c r="I2907" s="6">
        <v>15.39</v>
      </c>
      <c r="J2907" s="6">
        <v>13.12</v>
      </c>
      <c r="K2907" s="6">
        <v>11.55</v>
      </c>
      <c r="L2907" s="7">
        <v>-0.762648828</v>
      </c>
      <c r="M2907" s="7">
        <v>-1.6386987</v>
      </c>
      <c r="N2907" s="1" t="s">
        <v>5051</v>
      </c>
    </row>
    <row r="2908" spans="1:14" x14ac:dyDescent="0.3">
      <c r="A2908" s="1" t="s">
        <v>7405</v>
      </c>
      <c r="B2908" s="1" t="s">
        <v>1325</v>
      </c>
      <c r="C2908" s="6">
        <v>19.23</v>
      </c>
      <c r="D2908" s="6">
        <v>17.190000000000001</v>
      </c>
      <c r="E2908" s="6">
        <v>17.64</v>
      </c>
      <c r="F2908" s="6">
        <v>21.96</v>
      </c>
      <c r="G2908" s="6">
        <v>20.81</v>
      </c>
      <c r="H2908" s="6">
        <v>23.96</v>
      </c>
      <c r="I2908" s="6">
        <v>6.82</v>
      </c>
      <c r="J2908" s="6">
        <v>4.7699999999999996</v>
      </c>
      <c r="K2908" s="6">
        <v>6.2</v>
      </c>
      <c r="L2908" s="7">
        <v>0.2432066</v>
      </c>
      <c r="M2908" s="7">
        <v>-1.6381270059999999</v>
      </c>
      <c r="N2908" s="1" t="s">
        <v>5052</v>
      </c>
    </row>
    <row r="2909" spans="1:14" x14ac:dyDescent="0.3">
      <c r="A2909" s="1" t="s">
        <v>7405</v>
      </c>
      <c r="B2909" s="1" t="s">
        <v>1326</v>
      </c>
      <c r="C2909" s="6">
        <v>338.9</v>
      </c>
      <c r="D2909" s="6">
        <v>254.51</v>
      </c>
      <c r="E2909" s="6">
        <v>365.89</v>
      </c>
      <c r="F2909" s="6">
        <v>193.17</v>
      </c>
      <c r="G2909" s="6">
        <v>195.18</v>
      </c>
      <c r="H2909" s="6">
        <v>167.36</v>
      </c>
      <c r="I2909" s="6">
        <v>97.86</v>
      </c>
      <c r="J2909" s="6">
        <v>114.56</v>
      </c>
      <c r="K2909" s="6">
        <v>96.88</v>
      </c>
      <c r="L2909" s="7">
        <v>-0.81955406900000005</v>
      </c>
      <c r="M2909" s="7">
        <v>-1.6196852159999999</v>
      </c>
      <c r="N2909" s="1" t="s">
        <v>5053</v>
      </c>
    </row>
    <row r="2910" spans="1:14" x14ac:dyDescent="0.3">
      <c r="A2910" s="1" t="s">
        <v>7405</v>
      </c>
      <c r="B2910" s="1" t="s">
        <v>1327</v>
      </c>
      <c r="C2910" s="6">
        <v>44.67</v>
      </c>
      <c r="D2910" s="6">
        <v>45.95</v>
      </c>
      <c r="E2910" s="6">
        <v>42.56</v>
      </c>
      <c r="F2910" s="6">
        <v>24.26</v>
      </c>
      <c r="G2910" s="6">
        <v>17.329999999999998</v>
      </c>
      <c r="H2910" s="6">
        <v>32.880000000000003</v>
      </c>
      <c r="I2910" s="6">
        <v>13.65</v>
      </c>
      <c r="J2910" s="6">
        <v>15.12</v>
      </c>
      <c r="K2910" s="6">
        <v>15.05</v>
      </c>
      <c r="L2910" s="7">
        <v>-0.9335445</v>
      </c>
      <c r="M2910" s="7">
        <v>-1.6120278859999999</v>
      </c>
      <c r="N2910" s="1" t="s">
        <v>5054</v>
      </c>
    </row>
    <row r="2911" spans="1:14" x14ac:dyDescent="0.3">
      <c r="A2911" s="1" t="s">
        <v>7405</v>
      </c>
      <c r="B2911" s="1" t="s">
        <v>1328</v>
      </c>
      <c r="C2911" s="6">
        <v>7</v>
      </c>
      <c r="D2911" s="6">
        <v>4.96</v>
      </c>
      <c r="E2911" s="6">
        <v>4.67</v>
      </c>
      <c r="F2911" s="6">
        <v>8.9499999999999993</v>
      </c>
      <c r="G2911" s="6">
        <v>8.1300000000000008</v>
      </c>
      <c r="H2911" s="6">
        <v>7.48</v>
      </c>
      <c r="I2911" s="6">
        <v>1.34</v>
      </c>
      <c r="J2911" s="6">
        <v>2.14</v>
      </c>
      <c r="K2911" s="6">
        <v>2.19</v>
      </c>
      <c r="L2911" s="7">
        <v>0.52308264400000004</v>
      </c>
      <c r="M2911" s="7">
        <v>-1.5653210099999999</v>
      </c>
      <c r="N2911" s="1" t="s">
        <v>5055</v>
      </c>
    </row>
    <row r="2912" spans="1:14" x14ac:dyDescent="0.3">
      <c r="A2912" s="1" t="s">
        <v>7405</v>
      </c>
      <c r="B2912" s="1" t="s">
        <v>1329</v>
      </c>
      <c r="C2912" s="6">
        <v>70.290000000000006</v>
      </c>
      <c r="D2912" s="6">
        <v>67.37</v>
      </c>
      <c r="E2912" s="6">
        <v>69.8</v>
      </c>
      <c r="F2912" s="6">
        <v>53.38</v>
      </c>
      <c r="G2912" s="6">
        <v>43.44</v>
      </c>
      <c r="H2912" s="6">
        <v>36.93</v>
      </c>
      <c r="I2912" s="6">
        <v>21.76</v>
      </c>
      <c r="J2912" s="6">
        <v>25.61</v>
      </c>
      <c r="K2912" s="6">
        <v>23.18</v>
      </c>
      <c r="L2912" s="7">
        <v>-0.66270980199999996</v>
      </c>
      <c r="M2912" s="7">
        <v>-1.5551402910000001</v>
      </c>
      <c r="N2912" s="1" t="s">
        <v>5056</v>
      </c>
    </row>
    <row r="2913" spans="1:14" x14ac:dyDescent="0.3">
      <c r="A2913" s="1" t="s">
        <v>7405</v>
      </c>
      <c r="B2913" s="1" t="s">
        <v>1330</v>
      </c>
      <c r="C2913" s="6">
        <v>42.1</v>
      </c>
      <c r="D2913" s="6">
        <v>42.53</v>
      </c>
      <c r="E2913" s="6">
        <v>58.6</v>
      </c>
      <c r="F2913" s="6">
        <v>47.57</v>
      </c>
      <c r="G2913" s="6">
        <v>50.59</v>
      </c>
      <c r="H2913" s="6">
        <v>36.090000000000003</v>
      </c>
      <c r="I2913" s="6">
        <v>11.96</v>
      </c>
      <c r="J2913" s="6">
        <v>20.38</v>
      </c>
      <c r="K2913" s="6">
        <v>15.95</v>
      </c>
      <c r="L2913" s="7">
        <v>-0.180589421</v>
      </c>
      <c r="M2913" s="7">
        <v>-1.5529971629999999</v>
      </c>
      <c r="N2913" s="1" t="s">
        <v>5057</v>
      </c>
    </row>
    <row r="2914" spans="1:14" x14ac:dyDescent="0.3">
      <c r="A2914" s="1" t="s">
        <v>7405</v>
      </c>
      <c r="B2914" s="1" t="s">
        <v>1331</v>
      </c>
      <c r="C2914" s="6">
        <v>22.68</v>
      </c>
      <c r="D2914" s="6">
        <v>19.7</v>
      </c>
      <c r="E2914" s="6">
        <v>23.81</v>
      </c>
      <c r="F2914" s="6">
        <v>17.38</v>
      </c>
      <c r="G2914" s="6">
        <v>16.239999999999998</v>
      </c>
      <c r="H2914" s="6">
        <v>16.88</v>
      </c>
      <c r="I2914" s="6">
        <v>8.25</v>
      </c>
      <c r="J2914" s="6">
        <v>9.68</v>
      </c>
      <c r="K2914" s="6">
        <v>4.8</v>
      </c>
      <c r="L2914" s="7">
        <v>-0.425218492</v>
      </c>
      <c r="M2914" s="7">
        <v>-1.5237956580000001</v>
      </c>
      <c r="N2914" s="1" t="s">
        <v>5058</v>
      </c>
    </row>
    <row r="2915" spans="1:14" x14ac:dyDescent="0.3">
      <c r="A2915" s="1" t="s">
        <v>7405</v>
      </c>
      <c r="B2915" s="1" t="s">
        <v>1332</v>
      </c>
      <c r="C2915" s="6">
        <v>44.11</v>
      </c>
      <c r="D2915" s="6">
        <v>44.1</v>
      </c>
      <c r="E2915" s="6">
        <v>52.11</v>
      </c>
      <c r="F2915" s="6">
        <v>89.13</v>
      </c>
      <c r="G2915" s="6">
        <v>89.83</v>
      </c>
      <c r="H2915" s="6">
        <v>77.27</v>
      </c>
      <c r="I2915" s="6">
        <v>19.100000000000001</v>
      </c>
      <c r="J2915" s="6">
        <v>16</v>
      </c>
      <c r="K2915" s="6">
        <v>13.51</v>
      </c>
      <c r="L2915" s="7">
        <v>0.85393701200000005</v>
      </c>
      <c r="M2915" s="7">
        <v>-1.5193999890000001</v>
      </c>
      <c r="N2915" s="1" t="s">
        <v>5059</v>
      </c>
    </row>
    <row r="2916" spans="1:14" x14ac:dyDescent="0.3">
      <c r="A2916" s="1" t="s">
        <v>7405</v>
      </c>
      <c r="B2916" s="1" t="s">
        <v>1333</v>
      </c>
      <c r="C2916" s="6">
        <v>27.32</v>
      </c>
      <c r="D2916" s="6">
        <v>41.53</v>
      </c>
      <c r="E2916" s="6">
        <v>28.7</v>
      </c>
      <c r="F2916" s="6">
        <v>30.79</v>
      </c>
      <c r="G2916" s="6">
        <v>29.52</v>
      </c>
      <c r="H2916" s="6">
        <v>23.34</v>
      </c>
      <c r="I2916" s="6">
        <v>12.78</v>
      </c>
      <c r="J2916" s="6">
        <v>13.01</v>
      </c>
      <c r="K2916" s="6">
        <v>8.1199999999999992</v>
      </c>
      <c r="L2916" s="7">
        <v>-0.63183285499999997</v>
      </c>
      <c r="M2916" s="7">
        <v>-1.5181361790000001</v>
      </c>
    </row>
    <row r="2917" spans="1:14" x14ac:dyDescent="0.3">
      <c r="A2917" s="1" t="s">
        <v>7405</v>
      </c>
      <c r="B2917" s="1" t="s">
        <v>1334</v>
      </c>
      <c r="C2917" s="6">
        <v>43.86</v>
      </c>
      <c r="D2917" s="6">
        <v>46.11</v>
      </c>
      <c r="E2917" s="6">
        <v>32.21</v>
      </c>
      <c r="F2917" s="6">
        <v>21.12</v>
      </c>
      <c r="G2917" s="6">
        <v>21.41</v>
      </c>
      <c r="H2917" s="6">
        <v>28.51</v>
      </c>
      <c r="I2917" s="6">
        <v>12.33</v>
      </c>
      <c r="J2917" s="6">
        <v>11.18</v>
      </c>
      <c r="K2917" s="6">
        <v>21.67</v>
      </c>
      <c r="L2917" s="7">
        <v>-0.99609643800000003</v>
      </c>
      <c r="M2917" s="7">
        <v>-1.480042686</v>
      </c>
      <c r="N2917" s="1" t="s">
        <v>5060</v>
      </c>
    </row>
    <row r="2918" spans="1:14" x14ac:dyDescent="0.3">
      <c r="A2918" s="1" t="s">
        <v>7405</v>
      </c>
      <c r="B2918" s="1" t="s">
        <v>1335</v>
      </c>
      <c r="C2918" s="6">
        <v>64.349999999999994</v>
      </c>
      <c r="D2918" s="6">
        <v>46.86</v>
      </c>
      <c r="E2918" s="6">
        <v>30.8</v>
      </c>
      <c r="F2918" s="6">
        <v>16.34</v>
      </c>
      <c r="G2918" s="6">
        <v>37.909999999999997</v>
      </c>
      <c r="H2918" s="6">
        <v>16.78</v>
      </c>
      <c r="I2918" s="6">
        <v>14.63</v>
      </c>
      <c r="J2918" s="6">
        <v>23.25</v>
      </c>
      <c r="K2918" s="6">
        <v>14.5</v>
      </c>
      <c r="L2918" s="7">
        <v>-1.0913047440000001</v>
      </c>
      <c r="M2918" s="7">
        <v>-1.454705903</v>
      </c>
      <c r="N2918" s="1" t="s">
        <v>5061</v>
      </c>
    </row>
    <row r="2919" spans="1:14" x14ac:dyDescent="0.3">
      <c r="A2919" s="1" t="s">
        <v>7405</v>
      </c>
      <c r="B2919" s="1" t="s">
        <v>1336</v>
      </c>
      <c r="C2919" s="6">
        <v>384.93</v>
      </c>
      <c r="D2919" s="6">
        <v>358.58</v>
      </c>
      <c r="E2919" s="6">
        <v>309.01</v>
      </c>
      <c r="F2919" s="6">
        <v>222.35</v>
      </c>
      <c r="G2919" s="6">
        <v>188.71</v>
      </c>
      <c r="H2919" s="6">
        <v>222.57</v>
      </c>
      <c r="I2919" s="6">
        <v>137.51</v>
      </c>
      <c r="J2919" s="6">
        <v>134.22</v>
      </c>
      <c r="K2919" s="6">
        <v>118.68</v>
      </c>
      <c r="L2919" s="7">
        <v>-0.73000556900000002</v>
      </c>
      <c r="M2919" s="7">
        <v>-1.4531916920000001</v>
      </c>
      <c r="N2919" s="1" t="s">
        <v>5062</v>
      </c>
    </row>
    <row r="2920" spans="1:14" x14ac:dyDescent="0.3">
      <c r="A2920" s="1" t="s">
        <v>7405</v>
      </c>
      <c r="B2920" s="1" t="s">
        <v>1337</v>
      </c>
      <c r="C2920" s="6">
        <v>121.85</v>
      </c>
      <c r="D2920" s="6">
        <v>129.97999999999999</v>
      </c>
      <c r="E2920" s="6">
        <v>110.49</v>
      </c>
      <c r="F2920" s="6">
        <v>115.06</v>
      </c>
      <c r="G2920" s="6">
        <v>98.23</v>
      </c>
      <c r="H2920" s="6">
        <v>90.01</v>
      </c>
      <c r="I2920" s="6">
        <v>47.74</v>
      </c>
      <c r="J2920" s="6">
        <v>39.630000000000003</v>
      </c>
      <c r="K2920" s="6">
        <v>47.05</v>
      </c>
      <c r="L2920" s="7">
        <v>-0.308140847</v>
      </c>
      <c r="M2920" s="7">
        <v>-1.447941312</v>
      </c>
      <c r="N2920" s="1" t="s">
        <v>5063</v>
      </c>
    </row>
    <row r="2921" spans="1:14" x14ac:dyDescent="0.3">
      <c r="A2921" s="1" t="s">
        <v>7405</v>
      </c>
      <c r="B2921" s="1" t="s">
        <v>1338</v>
      </c>
      <c r="C2921" s="6">
        <v>18.27</v>
      </c>
      <c r="D2921" s="6">
        <v>16.739999999999998</v>
      </c>
      <c r="E2921" s="6">
        <v>19.170000000000002</v>
      </c>
      <c r="F2921" s="6">
        <v>15.87</v>
      </c>
      <c r="G2921" s="6">
        <v>15.24</v>
      </c>
      <c r="H2921" s="6">
        <v>14.12</v>
      </c>
      <c r="I2921" s="6">
        <v>4.1500000000000004</v>
      </c>
      <c r="J2921" s="6">
        <v>7.53</v>
      </c>
      <c r="K2921" s="6">
        <v>8.59</v>
      </c>
      <c r="L2921" s="7">
        <v>-0.311710759</v>
      </c>
      <c r="M2921" s="7">
        <v>-1.445877458</v>
      </c>
      <c r="N2921" s="1" t="s">
        <v>5064</v>
      </c>
    </row>
    <row r="2922" spans="1:14" x14ac:dyDescent="0.3">
      <c r="A2922" s="1" t="s">
        <v>7405</v>
      </c>
      <c r="B2922" s="1" t="s">
        <v>1339</v>
      </c>
      <c r="C2922" s="6">
        <v>12.22</v>
      </c>
      <c r="D2922" s="6">
        <v>18.88</v>
      </c>
      <c r="E2922" s="6">
        <v>18.54</v>
      </c>
      <c r="F2922" s="6">
        <v>23.86</v>
      </c>
      <c r="G2922" s="6">
        <v>26.15</v>
      </c>
      <c r="H2922" s="6">
        <v>23.82</v>
      </c>
      <c r="I2922" s="6">
        <v>5.33</v>
      </c>
      <c r="J2922" s="6">
        <v>7.66</v>
      </c>
      <c r="K2922" s="6">
        <v>5.33</v>
      </c>
      <c r="L2922" s="7">
        <v>0.27435544000000001</v>
      </c>
      <c r="M2922" s="7">
        <v>-1.428628977</v>
      </c>
      <c r="N2922" s="1" t="s">
        <v>5065</v>
      </c>
    </row>
    <row r="2923" spans="1:14" x14ac:dyDescent="0.3">
      <c r="A2923" s="1" t="s">
        <v>7405</v>
      </c>
      <c r="B2923" s="1" t="s">
        <v>1340</v>
      </c>
      <c r="C2923" s="6">
        <v>273.94</v>
      </c>
      <c r="D2923" s="6">
        <v>283.94</v>
      </c>
      <c r="E2923" s="6">
        <v>292.35000000000002</v>
      </c>
      <c r="F2923" s="6">
        <v>506.21</v>
      </c>
      <c r="G2923" s="6">
        <v>483.49</v>
      </c>
      <c r="H2923" s="6">
        <v>446.55</v>
      </c>
      <c r="I2923" s="6">
        <v>115.44</v>
      </c>
      <c r="J2923" s="6">
        <v>99.13</v>
      </c>
      <c r="K2923" s="6">
        <v>101.69</v>
      </c>
      <c r="L2923" s="7">
        <v>0.71936422200000005</v>
      </c>
      <c r="M2923" s="7">
        <v>-1.4257633890000001</v>
      </c>
      <c r="N2923" s="1" t="s">
        <v>5066</v>
      </c>
    </row>
    <row r="2924" spans="1:14" x14ac:dyDescent="0.3">
      <c r="A2924" s="1" t="s">
        <v>7405</v>
      </c>
      <c r="B2924" s="1" t="s">
        <v>1341</v>
      </c>
      <c r="C2924" s="6">
        <v>20.350000000000001</v>
      </c>
      <c r="D2924" s="6">
        <v>27.28</v>
      </c>
      <c r="E2924" s="6">
        <v>20.309999999999999</v>
      </c>
      <c r="F2924" s="6">
        <v>25.15</v>
      </c>
      <c r="G2924" s="6">
        <v>21.56</v>
      </c>
      <c r="H2924" s="6">
        <v>25.56</v>
      </c>
      <c r="I2924" s="6">
        <v>8.9</v>
      </c>
      <c r="J2924" s="6">
        <v>8.76</v>
      </c>
      <c r="K2924" s="6">
        <v>7.99</v>
      </c>
      <c r="L2924" s="7">
        <v>6.2273492E-2</v>
      </c>
      <c r="M2924" s="7">
        <v>-1.4151152039999999</v>
      </c>
      <c r="N2924" s="1" t="s">
        <v>5067</v>
      </c>
    </row>
    <row r="2925" spans="1:14" x14ac:dyDescent="0.3">
      <c r="A2925" s="1" t="s">
        <v>7405</v>
      </c>
      <c r="B2925" s="1" t="s">
        <v>1342</v>
      </c>
      <c r="C2925" s="6">
        <v>288.26</v>
      </c>
      <c r="D2925" s="6">
        <v>298.45999999999998</v>
      </c>
      <c r="E2925" s="6">
        <v>268.75</v>
      </c>
      <c r="F2925" s="6">
        <v>192.76</v>
      </c>
      <c r="G2925" s="6">
        <v>220.31</v>
      </c>
      <c r="H2925" s="6">
        <v>196.26</v>
      </c>
      <c r="I2925" s="6">
        <v>97.43</v>
      </c>
      <c r="J2925" s="6">
        <v>79.87</v>
      </c>
      <c r="K2925" s="6">
        <v>80.81</v>
      </c>
      <c r="L2925" s="7">
        <v>-0.61342633300000005</v>
      </c>
      <c r="M2925" s="7">
        <v>-1.410867952</v>
      </c>
      <c r="N2925" s="1" t="s">
        <v>5068</v>
      </c>
    </row>
    <row r="2926" spans="1:14" x14ac:dyDescent="0.3">
      <c r="A2926" s="1" t="s">
        <v>7405</v>
      </c>
      <c r="B2926" s="1" t="s">
        <v>1343</v>
      </c>
      <c r="C2926" s="6">
        <v>853.71</v>
      </c>
      <c r="D2926" s="6">
        <v>848.4</v>
      </c>
      <c r="E2926" s="6">
        <v>812.2</v>
      </c>
      <c r="F2926" s="6">
        <v>541.67999999999995</v>
      </c>
      <c r="G2926" s="6">
        <v>580.66</v>
      </c>
      <c r="H2926" s="6">
        <v>572.16999999999996</v>
      </c>
      <c r="I2926" s="6">
        <v>328.62</v>
      </c>
      <c r="J2926" s="6">
        <v>321.04000000000002</v>
      </c>
      <c r="K2926" s="6">
        <v>299.04000000000002</v>
      </c>
      <c r="L2926" s="7">
        <v>-0.59786835400000005</v>
      </c>
      <c r="M2926" s="7">
        <v>-1.409941828</v>
      </c>
      <c r="N2926" s="1" t="s">
        <v>5069</v>
      </c>
    </row>
    <row r="2927" spans="1:14" x14ac:dyDescent="0.3">
      <c r="A2927" s="1" t="s">
        <v>7405</v>
      </c>
      <c r="B2927" s="1" t="s">
        <v>1344</v>
      </c>
      <c r="C2927" s="6">
        <v>89.61</v>
      </c>
      <c r="D2927" s="6">
        <v>70.16</v>
      </c>
      <c r="E2927" s="6">
        <v>97.22</v>
      </c>
      <c r="F2927" s="6">
        <v>61.09</v>
      </c>
      <c r="G2927" s="6">
        <v>62.03</v>
      </c>
      <c r="H2927" s="6">
        <v>62.7</v>
      </c>
      <c r="I2927" s="6">
        <v>30.08</v>
      </c>
      <c r="J2927" s="6">
        <v>38.200000000000003</v>
      </c>
      <c r="K2927" s="6">
        <v>27.35</v>
      </c>
      <c r="L2927" s="7">
        <v>-0.47791223199999999</v>
      </c>
      <c r="M2927" s="7">
        <v>-1.409701605</v>
      </c>
      <c r="N2927" s="1" t="s">
        <v>5070</v>
      </c>
    </row>
    <row r="2928" spans="1:14" x14ac:dyDescent="0.3">
      <c r="A2928" s="1" t="s">
        <v>7405</v>
      </c>
      <c r="B2928" s="1" t="s">
        <v>1345</v>
      </c>
      <c r="C2928" s="6">
        <v>110.67</v>
      </c>
      <c r="D2928" s="6">
        <v>138.81</v>
      </c>
      <c r="E2928" s="6">
        <v>104.84</v>
      </c>
      <c r="F2928" s="6">
        <v>72.67</v>
      </c>
      <c r="G2928" s="6">
        <v>67.510000000000005</v>
      </c>
      <c r="H2928" s="6">
        <v>68.17</v>
      </c>
      <c r="I2928" s="6">
        <v>54.71</v>
      </c>
      <c r="J2928" s="6">
        <v>40.46</v>
      </c>
      <c r="K2928" s="6">
        <v>40.200000000000003</v>
      </c>
      <c r="L2928" s="7">
        <v>-0.80280916300000005</v>
      </c>
      <c r="M2928" s="7">
        <v>-1.3981041240000001</v>
      </c>
    </row>
    <row r="2929" spans="1:14" x14ac:dyDescent="0.3">
      <c r="A2929" s="1" t="s">
        <v>7405</v>
      </c>
      <c r="B2929" s="1" t="s">
        <v>1346</v>
      </c>
      <c r="C2929" s="6">
        <v>14.22</v>
      </c>
      <c r="D2929" s="6">
        <v>19.45</v>
      </c>
      <c r="E2929" s="6">
        <v>15.77</v>
      </c>
      <c r="F2929" s="6">
        <v>14.63</v>
      </c>
      <c r="G2929" s="6">
        <v>13.22</v>
      </c>
      <c r="H2929" s="6">
        <v>19.88</v>
      </c>
      <c r="I2929" s="6">
        <v>7.29</v>
      </c>
      <c r="J2929" s="6">
        <v>5.8</v>
      </c>
      <c r="K2929" s="6">
        <v>5.98</v>
      </c>
      <c r="L2929" s="7">
        <v>-7.9447081000000003E-2</v>
      </c>
      <c r="M2929" s="7">
        <v>-1.3816675460000001</v>
      </c>
      <c r="N2929" s="1" t="s">
        <v>5071</v>
      </c>
    </row>
    <row r="2930" spans="1:14" x14ac:dyDescent="0.3">
      <c r="A2930" s="1" t="s">
        <v>7405</v>
      </c>
      <c r="B2930" s="1" t="s">
        <v>1347</v>
      </c>
      <c r="C2930" s="6">
        <v>252.95</v>
      </c>
      <c r="D2930" s="6">
        <v>228.12</v>
      </c>
      <c r="E2930" s="6">
        <v>239</v>
      </c>
      <c r="F2930" s="6">
        <v>167.89</v>
      </c>
      <c r="G2930" s="6">
        <v>154.81</v>
      </c>
      <c r="H2930" s="6">
        <v>139.47999999999999</v>
      </c>
      <c r="I2930" s="6">
        <v>95.63</v>
      </c>
      <c r="J2930" s="6">
        <v>92.09</v>
      </c>
      <c r="K2930" s="6">
        <v>92.44</v>
      </c>
      <c r="L2930" s="7">
        <v>-0.677803304</v>
      </c>
      <c r="M2930" s="7">
        <v>-1.3632803710000001</v>
      </c>
      <c r="N2930" s="1" t="s">
        <v>5072</v>
      </c>
    </row>
    <row r="2931" spans="1:14" x14ac:dyDescent="0.3">
      <c r="A2931" s="1" t="s">
        <v>7405</v>
      </c>
      <c r="B2931" s="1" t="s">
        <v>1348</v>
      </c>
      <c r="C2931" s="6">
        <v>47.02</v>
      </c>
      <c r="D2931" s="6">
        <v>61.27</v>
      </c>
      <c r="E2931" s="6">
        <v>56.68</v>
      </c>
      <c r="F2931" s="6">
        <v>103.18</v>
      </c>
      <c r="G2931" s="6">
        <v>99.62</v>
      </c>
      <c r="H2931" s="6">
        <v>101.46</v>
      </c>
      <c r="I2931" s="6">
        <v>20.94</v>
      </c>
      <c r="J2931" s="6">
        <v>24.2</v>
      </c>
      <c r="K2931" s="6">
        <v>18.45</v>
      </c>
      <c r="L2931" s="7">
        <v>0.92597851200000003</v>
      </c>
      <c r="M2931" s="7">
        <v>-1.361364631</v>
      </c>
      <c r="N2931" s="1" t="s">
        <v>5073</v>
      </c>
    </row>
    <row r="2932" spans="1:14" x14ac:dyDescent="0.3">
      <c r="A2932" s="1" t="s">
        <v>7405</v>
      </c>
      <c r="B2932" s="1" t="s">
        <v>1349</v>
      </c>
      <c r="C2932" s="6">
        <v>22.57</v>
      </c>
      <c r="D2932" s="6">
        <v>18.690000000000001</v>
      </c>
      <c r="E2932" s="6">
        <v>27.09</v>
      </c>
      <c r="F2932" s="6">
        <v>31.11</v>
      </c>
      <c r="G2932" s="6">
        <v>31.15</v>
      </c>
      <c r="H2932" s="6">
        <v>30.39</v>
      </c>
      <c r="I2932" s="6">
        <v>7.95</v>
      </c>
      <c r="J2932" s="6">
        <v>9.2899999999999991</v>
      </c>
      <c r="K2932" s="6">
        <v>9.15</v>
      </c>
      <c r="L2932" s="7">
        <v>0.44414417499999997</v>
      </c>
      <c r="M2932" s="7">
        <v>-1.358445533</v>
      </c>
      <c r="N2932" s="1" t="s">
        <v>5074</v>
      </c>
    </row>
    <row r="2933" spans="1:14" x14ac:dyDescent="0.3">
      <c r="A2933" s="1" t="s">
        <v>7405</v>
      </c>
      <c r="B2933" s="1" t="s">
        <v>1350</v>
      </c>
      <c r="C2933" s="6">
        <v>8.2200000000000006</v>
      </c>
      <c r="D2933" s="6">
        <v>10.08</v>
      </c>
      <c r="E2933" s="6">
        <v>7.62</v>
      </c>
      <c r="F2933" s="6">
        <v>5.52</v>
      </c>
      <c r="G2933" s="6">
        <v>6.1</v>
      </c>
      <c r="H2933" s="6">
        <v>12.44</v>
      </c>
      <c r="I2933" s="6">
        <v>4.5199999999999996</v>
      </c>
      <c r="J2933" s="6">
        <v>2.2400000000000002</v>
      </c>
      <c r="K2933" s="6">
        <v>3.46</v>
      </c>
      <c r="L2933" s="7">
        <v>-0.14365362600000001</v>
      </c>
      <c r="M2933" s="7">
        <v>-1.3578908569999999</v>
      </c>
    </row>
    <row r="2934" spans="1:14" x14ac:dyDescent="0.3">
      <c r="A2934" s="1" t="s">
        <v>7405</v>
      </c>
      <c r="B2934" s="1" t="s">
        <v>1351</v>
      </c>
      <c r="C2934" s="6">
        <v>11.14</v>
      </c>
      <c r="D2934" s="6">
        <v>7.91</v>
      </c>
      <c r="E2934" s="6">
        <v>6.09</v>
      </c>
      <c r="F2934" s="6">
        <v>15.87</v>
      </c>
      <c r="G2934" s="6">
        <v>4.9800000000000004</v>
      </c>
      <c r="H2934" s="6">
        <v>15.27</v>
      </c>
      <c r="I2934" s="6">
        <v>2.6</v>
      </c>
      <c r="J2934" s="6">
        <v>2.99</v>
      </c>
      <c r="K2934" s="6">
        <v>4.72</v>
      </c>
      <c r="L2934" s="7">
        <v>0.11559125100000001</v>
      </c>
      <c r="M2934" s="7">
        <v>-1.3466875060000001</v>
      </c>
    </row>
    <row r="2935" spans="1:14" x14ac:dyDescent="0.3">
      <c r="A2935" s="1" t="s">
        <v>7405</v>
      </c>
      <c r="B2935" s="1" t="s">
        <v>1352</v>
      </c>
      <c r="C2935" s="6">
        <v>12.54</v>
      </c>
      <c r="D2935" s="6">
        <v>8.24</v>
      </c>
      <c r="E2935" s="6">
        <v>13.16</v>
      </c>
      <c r="F2935" s="6">
        <v>5.59</v>
      </c>
      <c r="G2935" s="6">
        <v>6.46</v>
      </c>
      <c r="H2935" s="6">
        <v>8.0299999999999994</v>
      </c>
      <c r="I2935" s="6">
        <v>7.4</v>
      </c>
      <c r="J2935" s="6">
        <v>2.44</v>
      </c>
      <c r="K2935" s="6">
        <v>3.23</v>
      </c>
      <c r="L2935" s="7">
        <v>-0.91666197000000005</v>
      </c>
      <c r="M2935" s="7">
        <v>-1.340907898</v>
      </c>
      <c r="N2935" s="1" t="s">
        <v>5075</v>
      </c>
    </row>
    <row r="2936" spans="1:14" x14ac:dyDescent="0.3">
      <c r="A2936" s="1" t="s">
        <v>7405</v>
      </c>
      <c r="B2936" s="1" t="s">
        <v>1353</v>
      </c>
      <c r="C2936" s="6">
        <v>399.19</v>
      </c>
      <c r="D2936" s="6">
        <v>483.48</v>
      </c>
      <c r="E2936" s="6">
        <v>358.14</v>
      </c>
      <c r="F2936" s="6">
        <v>172.62</v>
      </c>
      <c r="G2936" s="6">
        <v>208.55</v>
      </c>
      <c r="H2936" s="6">
        <v>260.39</v>
      </c>
      <c r="I2936" s="6">
        <v>180.58</v>
      </c>
      <c r="J2936" s="6">
        <v>146.91</v>
      </c>
      <c r="K2936" s="6">
        <v>168.84</v>
      </c>
      <c r="L2936" s="7">
        <v>-0.99528499599999998</v>
      </c>
      <c r="M2936" s="7">
        <v>-1.337123254</v>
      </c>
      <c r="N2936" s="1" t="s">
        <v>5076</v>
      </c>
    </row>
    <row r="2937" spans="1:14" x14ac:dyDescent="0.3">
      <c r="A2937" s="1" t="s">
        <v>7405</v>
      </c>
      <c r="B2937" s="1" t="s">
        <v>1354</v>
      </c>
      <c r="C2937" s="6">
        <v>5.37</v>
      </c>
      <c r="D2937" s="6">
        <v>6.52</v>
      </c>
      <c r="E2937" s="6">
        <v>5.34</v>
      </c>
      <c r="F2937" s="6">
        <v>7.94</v>
      </c>
      <c r="G2937" s="6">
        <v>12.14</v>
      </c>
      <c r="H2937" s="6">
        <v>10.28</v>
      </c>
      <c r="I2937" s="6">
        <v>1.48</v>
      </c>
      <c r="J2937" s="6">
        <v>3.27</v>
      </c>
      <c r="K2937" s="6">
        <v>2.1</v>
      </c>
      <c r="L2937" s="7">
        <v>0.76049101399999997</v>
      </c>
      <c r="M2937" s="7">
        <v>-1.3325280479999999</v>
      </c>
      <c r="N2937" s="1" t="s">
        <v>5077</v>
      </c>
    </row>
    <row r="2938" spans="1:14" x14ac:dyDescent="0.3">
      <c r="A2938" s="1" t="s">
        <v>7405</v>
      </c>
      <c r="B2938" s="1" t="s">
        <v>1355</v>
      </c>
      <c r="C2938" s="6">
        <v>456.16</v>
      </c>
      <c r="D2938" s="6">
        <v>455.28</v>
      </c>
      <c r="E2938" s="6">
        <v>437.9</v>
      </c>
      <c r="F2938" s="6">
        <v>258.99</v>
      </c>
      <c r="G2938" s="6">
        <v>220.7</v>
      </c>
      <c r="H2938" s="6">
        <v>218.87</v>
      </c>
      <c r="I2938" s="6">
        <v>188.27</v>
      </c>
      <c r="J2938" s="6">
        <v>169.8</v>
      </c>
      <c r="K2938" s="6">
        <v>180.1</v>
      </c>
      <c r="L2938" s="7">
        <v>-0.98872944699999998</v>
      </c>
      <c r="M2938" s="7">
        <v>-1.330700956</v>
      </c>
      <c r="N2938" s="1" t="s">
        <v>5078</v>
      </c>
    </row>
    <row r="2939" spans="1:14" x14ac:dyDescent="0.3">
      <c r="A2939" s="1" t="s">
        <v>7405</v>
      </c>
      <c r="B2939" s="1" t="s">
        <v>1356</v>
      </c>
      <c r="C2939" s="6">
        <v>32.450000000000003</v>
      </c>
      <c r="D2939" s="6">
        <v>22.98</v>
      </c>
      <c r="E2939" s="6">
        <v>20.83</v>
      </c>
      <c r="F2939" s="6">
        <v>24.08</v>
      </c>
      <c r="G2939" s="6">
        <v>20.420000000000002</v>
      </c>
      <c r="H2939" s="6">
        <v>25.7</v>
      </c>
      <c r="I2939" s="6">
        <v>10.35</v>
      </c>
      <c r="J2939" s="6">
        <v>10.67</v>
      </c>
      <c r="K2939" s="6">
        <v>9.67</v>
      </c>
      <c r="L2939" s="7">
        <v>-0.18651763900000001</v>
      </c>
      <c r="M2939" s="7">
        <v>-1.3244348969999999</v>
      </c>
      <c r="N2939" s="1" t="s">
        <v>5079</v>
      </c>
    </row>
    <row r="2940" spans="1:14" x14ac:dyDescent="0.3">
      <c r="A2940" s="1" t="s">
        <v>7405</v>
      </c>
      <c r="B2940" s="1" t="s">
        <v>1357</v>
      </c>
      <c r="C2940" s="6">
        <v>87.27</v>
      </c>
      <c r="D2940" s="6">
        <v>75.78</v>
      </c>
      <c r="E2940" s="6">
        <v>79.37</v>
      </c>
      <c r="F2940" s="6">
        <v>65.489999999999995</v>
      </c>
      <c r="G2940" s="6">
        <v>66.89</v>
      </c>
      <c r="H2940" s="6">
        <v>60.3</v>
      </c>
      <c r="I2940" s="6">
        <v>31.76</v>
      </c>
      <c r="J2940" s="6">
        <v>31.05</v>
      </c>
      <c r="K2940" s="6">
        <v>35.9</v>
      </c>
      <c r="L2940" s="7">
        <v>-0.41303812600000001</v>
      </c>
      <c r="M2940" s="7">
        <v>-1.304844237</v>
      </c>
      <c r="N2940" s="1" t="s">
        <v>5080</v>
      </c>
    </row>
    <row r="2941" spans="1:14" x14ac:dyDescent="0.3">
      <c r="A2941" s="1" t="s">
        <v>7405</v>
      </c>
      <c r="B2941" s="1" t="s">
        <v>1358</v>
      </c>
      <c r="C2941" s="6">
        <v>131.53</v>
      </c>
      <c r="D2941" s="6">
        <v>167.08</v>
      </c>
      <c r="E2941" s="6">
        <v>144.05000000000001</v>
      </c>
      <c r="F2941" s="6">
        <v>128.33000000000001</v>
      </c>
      <c r="G2941" s="6">
        <v>120.16</v>
      </c>
      <c r="H2941" s="6">
        <v>132.74</v>
      </c>
      <c r="I2941" s="6">
        <v>82.27</v>
      </c>
      <c r="J2941" s="6">
        <v>40.909999999999997</v>
      </c>
      <c r="K2941" s="6">
        <v>59.02</v>
      </c>
      <c r="L2941" s="7">
        <v>-0.37773083899999998</v>
      </c>
      <c r="M2941" s="7">
        <v>-1.2976283829999999</v>
      </c>
      <c r="N2941" s="1" t="s">
        <v>5081</v>
      </c>
    </row>
    <row r="2942" spans="1:14" x14ac:dyDescent="0.3">
      <c r="A2942" s="1" t="s">
        <v>7405</v>
      </c>
      <c r="B2942" s="1" t="s">
        <v>1359</v>
      </c>
      <c r="C2942" s="6">
        <v>43.43</v>
      </c>
      <c r="D2942" s="6">
        <v>48.14</v>
      </c>
      <c r="E2942" s="6">
        <v>35.54</v>
      </c>
      <c r="F2942" s="6">
        <v>90.66</v>
      </c>
      <c r="G2942" s="6">
        <v>104.85</v>
      </c>
      <c r="H2942" s="6">
        <v>76</v>
      </c>
      <c r="I2942" s="6">
        <v>17.72</v>
      </c>
      <c r="J2942" s="6">
        <v>17.329999999999998</v>
      </c>
      <c r="K2942" s="6">
        <v>17.760000000000002</v>
      </c>
      <c r="L2942" s="7">
        <v>0.95357055199999996</v>
      </c>
      <c r="M2942" s="7">
        <v>-1.2897899260000001</v>
      </c>
      <c r="N2942" s="1" t="s">
        <v>5082</v>
      </c>
    </row>
    <row r="2943" spans="1:14" x14ac:dyDescent="0.3">
      <c r="A2943" s="1" t="s">
        <v>7405</v>
      </c>
      <c r="B2943" s="1" t="s">
        <v>1360</v>
      </c>
      <c r="C2943" s="6">
        <v>1434.73</v>
      </c>
      <c r="D2943" s="6">
        <v>1388.53</v>
      </c>
      <c r="E2943" s="6">
        <v>1279.07</v>
      </c>
      <c r="F2943" s="6">
        <v>991.98</v>
      </c>
      <c r="G2943" s="6">
        <v>1112.29</v>
      </c>
      <c r="H2943" s="6">
        <v>992.73</v>
      </c>
      <c r="I2943" s="6">
        <v>510.68</v>
      </c>
      <c r="J2943" s="6">
        <v>646.45000000000005</v>
      </c>
      <c r="K2943" s="6">
        <v>536.91</v>
      </c>
      <c r="L2943" s="7">
        <v>-0.58056226200000005</v>
      </c>
      <c r="M2943" s="7">
        <v>-1.282898053</v>
      </c>
      <c r="N2943" s="1" t="s">
        <v>5083</v>
      </c>
    </row>
    <row r="2944" spans="1:14" x14ac:dyDescent="0.3">
      <c r="A2944" s="1" t="s">
        <v>7405</v>
      </c>
      <c r="B2944" s="1" t="s">
        <v>1361</v>
      </c>
      <c r="C2944" s="6">
        <v>16.16</v>
      </c>
      <c r="D2944" s="6">
        <v>6.56</v>
      </c>
      <c r="E2944" s="6">
        <v>12.31</v>
      </c>
      <c r="F2944" s="6">
        <v>5.76</v>
      </c>
      <c r="G2944" s="6">
        <v>7.72</v>
      </c>
      <c r="H2944" s="6">
        <v>11.08</v>
      </c>
      <c r="I2944" s="6">
        <v>6.82</v>
      </c>
      <c r="J2944" s="6">
        <v>4.63</v>
      </c>
      <c r="K2944" s="6">
        <v>2.9</v>
      </c>
      <c r="L2944" s="7">
        <v>-0.70602871199999995</v>
      </c>
      <c r="M2944" s="7">
        <v>-1.2790075910000001</v>
      </c>
      <c r="N2944" s="1" t="s">
        <v>5084</v>
      </c>
    </row>
    <row r="2945" spans="1:14" x14ac:dyDescent="0.3">
      <c r="A2945" s="1" t="s">
        <v>7405</v>
      </c>
      <c r="B2945" s="1" t="s">
        <v>1362</v>
      </c>
      <c r="C2945" s="6">
        <v>68.59</v>
      </c>
      <c r="D2945" s="6">
        <v>68.3</v>
      </c>
      <c r="E2945" s="6">
        <v>69.75</v>
      </c>
      <c r="F2945" s="6">
        <v>121.18</v>
      </c>
      <c r="G2945" s="6">
        <v>135.79</v>
      </c>
      <c r="H2945" s="6">
        <v>125.03</v>
      </c>
      <c r="I2945" s="6">
        <v>33.69</v>
      </c>
      <c r="J2945" s="6">
        <v>29.16</v>
      </c>
      <c r="K2945" s="6">
        <v>26.01</v>
      </c>
      <c r="L2945" s="7">
        <v>0.83162764600000005</v>
      </c>
      <c r="M2945" s="7">
        <v>-1.2697698079999999</v>
      </c>
      <c r="N2945" s="1" t="s">
        <v>5085</v>
      </c>
    </row>
    <row r="2946" spans="1:14" x14ac:dyDescent="0.3">
      <c r="A2946" s="1" t="s">
        <v>7405</v>
      </c>
      <c r="B2946" s="1" t="s">
        <v>1363</v>
      </c>
      <c r="C2946" s="6">
        <v>36.700000000000003</v>
      </c>
      <c r="D2946" s="6">
        <v>36.409999999999997</v>
      </c>
      <c r="E2946" s="6">
        <v>34.979999999999997</v>
      </c>
      <c r="F2946" s="6">
        <v>53.8</v>
      </c>
      <c r="G2946" s="6">
        <v>50.3</v>
      </c>
      <c r="H2946" s="6">
        <v>54.71</v>
      </c>
      <c r="I2946" s="6">
        <v>15.55</v>
      </c>
      <c r="J2946" s="6">
        <v>16.25</v>
      </c>
      <c r="K2946" s="6">
        <v>12.66</v>
      </c>
      <c r="L2946" s="7">
        <v>0.53290047799999996</v>
      </c>
      <c r="M2946" s="7">
        <v>-1.264815249</v>
      </c>
      <c r="N2946" s="1" t="s">
        <v>5086</v>
      </c>
    </row>
    <row r="2947" spans="1:14" x14ac:dyDescent="0.3">
      <c r="A2947" s="1" t="s">
        <v>7405</v>
      </c>
      <c r="B2947" s="1" t="s">
        <v>1364</v>
      </c>
      <c r="C2947" s="6">
        <v>90.61</v>
      </c>
      <c r="D2947" s="6">
        <v>90.32</v>
      </c>
      <c r="E2947" s="6">
        <v>93.14</v>
      </c>
      <c r="F2947" s="6">
        <v>82.4</v>
      </c>
      <c r="G2947" s="6">
        <v>77.69</v>
      </c>
      <c r="H2947" s="6">
        <v>70.900000000000006</v>
      </c>
      <c r="I2947" s="6">
        <v>42.57</v>
      </c>
      <c r="J2947" s="6">
        <v>37.229999999999997</v>
      </c>
      <c r="K2947" s="6">
        <v>34.64</v>
      </c>
      <c r="L2947" s="7">
        <v>-0.300922105</v>
      </c>
      <c r="M2947" s="7">
        <v>-1.2590299490000001</v>
      </c>
      <c r="N2947" s="1" t="s">
        <v>5087</v>
      </c>
    </row>
    <row r="2948" spans="1:14" x14ac:dyDescent="0.3">
      <c r="A2948" s="1" t="s">
        <v>7405</v>
      </c>
      <c r="B2948" s="1" t="s">
        <v>1365</v>
      </c>
      <c r="C2948" s="6">
        <v>141.97</v>
      </c>
      <c r="D2948" s="6">
        <v>112.2</v>
      </c>
      <c r="E2948" s="6">
        <v>190.38</v>
      </c>
      <c r="F2948" s="6">
        <v>111.67</v>
      </c>
      <c r="G2948" s="6">
        <v>98.94</v>
      </c>
      <c r="H2948" s="6">
        <v>117.83</v>
      </c>
      <c r="I2948" s="6">
        <v>65.569999999999993</v>
      </c>
      <c r="J2948" s="6">
        <v>57.88</v>
      </c>
      <c r="K2948" s="6">
        <v>59.77</v>
      </c>
      <c r="L2948" s="7">
        <v>-0.48798355999999998</v>
      </c>
      <c r="M2948" s="7">
        <v>-1.2514097470000001</v>
      </c>
      <c r="N2948" s="1" t="s">
        <v>5088</v>
      </c>
    </row>
    <row r="2949" spans="1:14" x14ac:dyDescent="0.3">
      <c r="A2949" s="1" t="s">
        <v>7405</v>
      </c>
      <c r="B2949" s="1" t="s">
        <v>1366</v>
      </c>
      <c r="C2949" s="6">
        <v>273.22000000000003</v>
      </c>
      <c r="D2949" s="6">
        <v>244.3</v>
      </c>
      <c r="E2949" s="6">
        <v>225.84</v>
      </c>
      <c r="F2949" s="6">
        <v>157.12</v>
      </c>
      <c r="G2949" s="6">
        <v>164.23</v>
      </c>
      <c r="H2949" s="6">
        <v>155.38</v>
      </c>
      <c r="I2949" s="6">
        <v>84.82</v>
      </c>
      <c r="J2949" s="6">
        <v>123.85</v>
      </c>
      <c r="K2949" s="6">
        <v>105.8</v>
      </c>
      <c r="L2949" s="7">
        <v>-0.70133224199999999</v>
      </c>
      <c r="M2949" s="7">
        <v>-1.251124235</v>
      </c>
      <c r="N2949" s="1" t="s">
        <v>5089</v>
      </c>
    </row>
    <row r="2950" spans="1:14" x14ac:dyDescent="0.3">
      <c r="A2950" s="1" t="s">
        <v>7405</v>
      </c>
      <c r="B2950" s="1" t="s">
        <v>1367</v>
      </c>
      <c r="C2950" s="6">
        <v>12.62</v>
      </c>
      <c r="D2950" s="6">
        <v>20.72</v>
      </c>
      <c r="E2950" s="6">
        <v>17.86</v>
      </c>
      <c r="F2950" s="6">
        <v>7.89</v>
      </c>
      <c r="G2950" s="6">
        <v>9.14</v>
      </c>
      <c r="H2950" s="6">
        <v>14.67</v>
      </c>
      <c r="I2950" s="6">
        <v>7.76</v>
      </c>
      <c r="J2950" s="6">
        <v>7.62</v>
      </c>
      <c r="K2950" s="6">
        <v>6.39</v>
      </c>
      <c r="L2950" s="7">
        <v>-1.087490297</v>
      </c>
      <c r="M2950" s="7">
        <v>-1.236698262</v>
      </c>
    </row>
    <row r="2951" spans="1:14" x14ac:dyDescent="0.3">
      <c r="A2951" s="1" t="s">
        <v>7405</v>
      </c>
      <c r="B2951" s="1" t="s">
        <v>1368</v>
      </c>
      <c r="C2951" s="6">
        <v>11.46</v>
      </c>
      <c r="D2951" s="6">
        <v>10.02</v>
      </c>
      <c r="E2951" s="6">
        <v>5.74</v>
      </c>
      <c r="F2951" s="6">
        <v>6.62</v>
      </c>
      <c r="G2951" s="6">
        <v>5.81</v>
      </c>
      <c r="H2951" s="6">
        <v>4.8</v>
      </c>
      <c r="I2951" s="6">
        <v>3.32</v>
      </c>
      <c r="J2951" s="6">
        <v>3.99</v>
      </c>
      <c r="K2951" s="6">
        <v>4.72</v>
      </c>
      <c r="L2951" s="7">
        <v>-0.74333036699999999</v>
      </c>
      <c r="M2951" s="7">
        <v>-1.233164637</v>
      </c>
      <c r="N2951" s="1" t="s">
        <v>5090</v>
      </c>
    </row>
    <row r="2952" spans="1:14" x14ac:dyDescent="0.3">
      <c r="A2952" s="1" t="s">
        <v>7405</v>
      </c>
      <c r="B2952" s="1" t="s">
        <v>1369</v>
      </c>
      <c r="C2952" s="6">
        <v>14.11</v>
      </c>
      <c r="D2952" s="6">
        <v>20.63</v>
      </c>
      <c r="E2952" s="6">
        <v>14.73</v>
      </c>
      <c r="F2952" s="6">
        <v>10.07</v>
      </c>
      <c r="G2952" s="6">
        <v>12.75</v>
      </c>
      <c r="H2952" s="6">
        <v>9.8800000000000008</v>
      </c>
      <c r="I2952" s="6">
        <v>8.17</v>
      </c>
      <c r="J2952" s="6">
        <v>6.84</v>
      </c>
      <c r="K2952" s="6">
        <v>6.38</v>
      </c>
      <c r="L2952" s="7">
        <v>-0.65303683800000001</v>
      </c>
      <c r="M2952" s="7">
        <v>-1.219283463</v>
      </c>
      <c r="N2952" s="1" t="s">
        <v>5091</v>
      </c>
    </row>
    <row r="2953" spans="1:14" x14ac:dyDescent="0.3">
      <c r="A2953" s="1" t="s">
        <v>7405</v>
      </c>
      <c r="B2953" s="1" t="s">
        <v>1370</v>
      </c>
      <c r="C2953" s="6">
        <v>10.44</v>
      </c>
      <c r="D2953" s="6">
        <v>8.59</v>
      </c>
      <c r="E2953" s="6">
        <v>8.82</v>
      </c>
      <c r="F2953" s="6">
        <v>5.63</v>
      </c>
      <c r="G2953" s="6">
        <v>5.26</v>
      </c>
      <c r="H2953" s="6">
        <v>2.5</v>
      </c>
      <c r="I2953" s="6">
        <v>1.45</v>
      </c>
      <c r="J2953" s="6">
        <v>3.58</v>
      </c>
      <c r="K2953" s="6">
        <v>6.13</v>
      </c>
      <c r="L2953" s="7">
        <v>-0.94560666699999996</v>
      </c>
      <c r="M2953" s="7">
        <v>-1.217849502</v>
      </c>
      <c r="N2953" s="1" t="s">
        <v>5092</v>
      </c>
    </row>
    <row r="2954" spans="1:14" x14ac:dyDescent="0.3">
      <c r="A2954" s="1" t="s">
        <v>7405</v>
      </c>
      <c r="B2954" s="1" t="s">
        <v>1371</v>
      </c>
      <c r="C2954" s="6">
        <v>12.57</v>
      </c>
      <c r="D2954" s="6">
        <v>29.64</v>
      </c>
      <c r="E2954" s="6">
        <v>19.149999999999999</v>
      </c>
      <c r="F2954" s="6">
        <v>22.45</v>
      </c>
      <c r="G2954" s="6">
        <v>24.05</v>
      </c>
      <c r="H2954" s="6">
        <v>19.989999999999998</v>
      </c>
      <c r="I2954" s="6">
        <v>7.99</v>
      </c>
      <c r="J2954" s="6">
        <v>9.2100000000000009</v>
      </c>
      <c r="K2954" s="6">
        <v>9.85</v>
      </c>
      <c r="L2954" s="7">
        <v>-1.0035629000000001E-2</v>
      </c>
      <c r="M2954" s="7">
        <v>-1.1979499440000001</v>
      </c>
      <c r="N2954" s="1" t="s">
        <v>5093</v>
      </c>
    </row>
    <row r="2955" spans="1:14" x14ac:dyDescent="0.3">
      <c r="A2955" s="1" t="s">
        <v>7405</v>
      </c>
      <c r="B2955" s="1" t="s">
        <v>1372</v>
      </c>
      <c r="C2955" s="6">
        <v>1041.5899999999999</v>
      </c>
      <c r="D2955" s="6">
        <v>1066.43</v>
      </c>
      <c r="E2955" s="6">
        <v>807.99</v>
      </c>
      <c r="F2955" s="6">
        <v>495.08</v>
      </c>
      <c r="G2955" s="6">
        <v>497.23</v>
      </c>
      <c r="H2955" s="6">
        <v>590.74</v>
      </c>
      <c r="I2955" s="6">
        <v>403.07</v>
      </c>
      <c r="J2955" s="6">
        <v>452.73</v>
      </c>
      <c r="K2955" s="6">
        <v>442.23</v>
      </c>
      <c r="L2955" s="7">
        <v>-0.91849798500000002</v>
      </c>
      <c r="M2955" s="7">
        <v>-1.1820720360000001</v>
      </c>
      <c r="N2955" s="1" t="s">
        <v>5094</v>
      </c>
    </row>
    <row r="2956" spans="1:14" x14ac:dyDescent="0.3">
      <c r="A2956" s="1" t="s">
        <v>7405</v>
      </c>
      <c r="B2956" s="1" t="s">
        <v>1373</v>
      </c>
      <c r="C2956" s="6">
        <v>28119.42</v>
      </c>
      <c r="D2956" s="6">
        <v>24355.919999999998</v>
      </c>
      <c r="E2956" s="6">
        <v>26367.3</v>
      </c>
      <c r="F2956" s="6">
        <v>19182.5</v>
      </c>
      <c r="G2956" s="6">
        <v>19535.939999999999</v>
      </c>
      <c r="H2956" s="6">
        <v>18359.86</v>
      </c>
      <c r="I2956" s="6">
        <v>11533.19</v>
      </c>
      <c r="J2956" s="6">
        <v>10712.58</v>
      </c>
      <c r="K2956" s="6">
        <v>12872.74</v>
      </c>
      <c r="L2956" s="7">
        <v>-0.49865018900000002</v>
      </c>
      <c r="M2956" s="7">
        <v>-1.1693158779999999</v>
      </c>
      <c r="N2956" s="1" t="s">
        <v>5095</v>
      </c>
    </row>
    <row r="2957" spans="1:14" x14ac:dyDescent="0.3">
      <c r="A2957" s="1" t="s">
        <v>7405</v>
      </c>
      <c r="B2957" s="1" t="s">
        <v>1374</v>
      </c>
      <c r="C2957" s="6">
        <v>11.34</v>
      </c>
      <c r="D2957" s="6">
        <v>12.74</v>
      </c>
      <c r="E2957" s="6">
        <v>9.91</v>
      </c>
      <c r="F2957" s="6">
        <v>11.85</v>
      </c>
      <c r="G2957" s="6">
        <v>6.08</v>
      </c>
      <c r="H2957" s="6">
        <v>19.2</v>
      </c>
      <c r="I2957" s="6">
        <v>5.58</v>
      </c>
      <c r="J2957" s="6">
        <v>4.97</v>
      </c>
      <c r="K2957" s="6">
        <v>5.0599999999999996</v>
      </c>
      <c r="L2957" s="7">
        <v>8.0346585999999998E-2</v>
      </c>
      <c r="M2957" s="7">
        <v>-1.165545265</v>
      </c>
      <c r="N2957" s="1" t="s">
        <v>5096</v>
      </c>
    </row>
    <row r="2958" spans="1:14" x14ac:dyDescent="0.3">
      <c r="A2958" s="1" t="s">
        <v>7405</v>
      </c>
      <c r="B2958" s="1" t="s">
        <v>1375</v>
      </c>
      <c r="C2958" s="6">
        <v>122.9</v>
      </c>
      <c r="D2958" s="6">
        <v>128.87</v>
      </c>
      <c r="E2958" s="6">
        <v>123.84</v>
      </c>
      <c r="F2958" s="6">
        <v>139.91999999999999</v>
      </c>
      <c r="G2958" s="6">
        <v>139.75</v>
      </c>
      <c r="H2958" s="6">
        <v>128.02000000000001</v>
      </c>
      <c r="I2958" s="6">
        <v>59.43</v>
      </c>
      <c r="J2958" s="6">
        <v>59.43</v>
      </c>
      <c r="K2958" s="6">
        <v>48.53</v>
      </c>
      <c r="L2958" s="7">
        <v>6.4980886000000002E-2</v>
      </c>
      <c r="M2958" s="7">
        <v>-1.1652736880000001</v>
      </c>
      <c r="N2958" s="1" t="s">
        <v>5097</v>
      </c>
    </row>
    <row r="2959" spans="1:14" x14ac:dyDescent="0.3">
      <c r="A2959" s="1" t="s">
        <v>7405</v>
      </c>
      <c r="B2959" s="1" t="s">
        <v>1376</v>
      </c>
      <c r="C2959" s="6">
        <v>12.72</v>
      </c>
      <c r="D2959" s="6">
        <v>10.93</v>
      </c>
      <c r="E2959" s="6">
        <v>18.87</v>
      </c>
      <c r="F2959" s="6">
        <v>19.57</v>
      </c>
      <c r="G2959" s="6">
        <v>16.66</v>
      </c>
      <c r="H2959" s="6">
        <v>23.28</v>
      </c>
      <c r="I2959" s="6">
        <v>7.07</v>
      </c>
      <c r="J2959" s="6">
        <v>4.6900000000000004</v>
      </c>
      <c r="K2959" s="6">
        <v>5.81</v>
      </c>
      <c r="L2959" s="7">
        <v>0.50042809799999999</v>
      </c>
      <c r="M2959" s="7">
        <v>-1.1645467860000001</v>
      </c>
      <c r="N2959" s="1" t="s">
        <v>5098</v>
      </c>
    </row>
    <row r="2960" spans="1:14" x14ac:dyDescent="0.3">
      <c r="A2960" s="1" t="s">
        <v>7405</v>
      </c>
      <c r="B2960" s="1" t="s">
        <v>1377</v>
      </c>
      <c r="C2960" s="6">
        <v>15.56</v>
      </c>
      <c r="D2960" s="6">
        <v>13.71</v>
      </c>
      <c r="E2960" s="6">
        <v>19.010000000000002</v>
      </c>
      <c r="F2960" s="6">
        <v>29.57</v>
      </c>
      <c r="G2960" s="6">
        <v>30.32</v>
      </c>
      <c r="H2960" s="6">
        <v>26.86</v>
      </c>
      <c r="I2960" s="6">
        <v>7.73</v>
      </c>
      <c r="J2960" s="6">
        <v>6.71</v>
      </c>
      <c r="K2960" s="6">
        <v>7.13</v>
      </c>
      <c r="L2960" s="7">
        <v>0.825292833</v>
      </c>
      <c r="M2960" s="7">
        <v>-1.149694776</v>
      </c>
      <c r="N2960" s="1" t="s">
        <v>5099</v>
      </c>
    </row>
    <row r="2961" spans="1:14" x14ac:dyDescent="0.3">
      <c r="A2961" s="1" t="s">
        <v>7405</v>
      </c>
      <c r="B2961" s="1" t="s">
        <v>1378</v>
      </c>
      <c r="C2961" s="6">
        <v>29.95</v>
      </c>
      <c r="D2961" s="6">
        <v>30.79</v>
      </c>
      <c r="E2961" s="6">
        <v>32.479999999999997</v>
      </c>
      <c r="F2961" s="6">
        <v>33.299999999999997</v>
      </c>
      <c r="G2961" s="6">
        <v>31.11</v>
      </c>
      <c r="H2961" s="6">
        <v>28.93</v>
      </c>
      <c r="I2961" s="6">
        <v>15.49</v>
      </c>
      <c r="J2961" s="6">
        <v>13.45</v>
      </c>
      <c r="K2961" s="6">
        <v>13.43</v>
      </c>
      <c r="L2961" s="7">
        <v>-6.0812403000000001E-2</v>
      </c>
      <c r="M2961" s="7">
        <v>-1.136549399</v>
      </c>
      <c r="N2961" s="1" t="s">
        <v>5100</v>
      </c>
    </row>
    <row r="2962" spans="1:14" x14ac:dyDescent="0.3">
      <c r="A2962" s="1" t="s">
        <v>7405</v>
      </c>
      <c r="B2962" s="1" t="s">
        <v>1379</v>
      </c>
      <c r="C2962" s="6">
        <v>13.33</v>
      </c>
      <c r="D2962" s="6">
        <v>8.8000000000000007</v>
      </c>
      <c r="E2962" s="6">
        <v>10.46</v>
      </c>
      <c r="F2962" s="6">
        <v>12.8</v>
      </c>
      <c r="G2962" s="6">
        <v>12</v>
      </c>
      <c r="H2962" s="6">
        <v>13.44</v>
      </c>
      <c r="I2962" s="6">
        <v>6.37</v>
      </c>
      <c r="J2962" s="6">
        <v>4.58</v>
      </c>
      <c r="K2962" s="6">
        <v>4.5199999999999996</v>
      </c>
      <c r="L2962" s="7">
        <v>0.19288604600000001</v>
      </c>
      <c r="M2962" s="7">
        <v>-1.135899244</v>
      </c>
      <c r="N2962" s="1" t="s">
        <v>5101</v>
      </c>
    </row>
    <row r="2963" spans="1:14" x14ac:dyDescent="0.3">
      <c r="A2963" s="1" t="s">
        <v>7405</v>
      </c>
      <c r="B2963" s="1" t="s">
        <v>1380</v>
      </c>
      <c r="C2963" s="6">
        <v>236.57</v>
      </c>
      <c r="D2963" s="6">
        <v>282.02</v>
      </c>
      <c r="E2963" s="6">
        <v>145.38999999999999</v>
      </c>
      <c r="F2963" s="6">
        <v>188.3</v>
      </c>
      <c r="G2963" s="6">
        <v>172.62</v>
      </c>
      <c r="H2963" s="6">
        <v>206.37</v>
      </c>
      <c r="I2963" s="6">
        <v>94.35</v>
      </c>
      <c r="J2963" s="6">
        <v>107.98</v>
      </c>
      <c r="K2963" s="6">
        <v>83.13</v>
      </c>
      <c r="L2963" s="7">
        <v>-0.217858301</v>
      </c>
      <c r="M2963" s="7">
        <v>-1.1261720070000001</v>
      </c>
      <c r="N2963" s="1" t="s">
        <v>5102</v>
      </c>
    </row>
    <row r="2964" spans="1:14" x14ac:dyDescent="0.3">
      <c r="A2964" s="1" t="s">
        <v>7405</v>
      </c>
      <c r="B2964" s="1" t="s">
        <v>1381</v>
      </c>
      <c r="C2964" s="6">
        <v>88.14</v>
      </c>
      <c r="D2964" s="6">
        <v>216.22</v>
      </c>
      <c r="E2964" s="6">
        <v>157.34</v>
      </c>
      <c r="F2964" s="6">
        <v>183.91</v>
      </c>
      <c r="G2964" s="6">
        <v>201.7</v>
      </c>
      <c r="H2964" s="6">
        <v>299.87</v>
      </c>
      <c r="I2964" s="6">
        <v>88.44</v>
      </c>
      <c r="J2964" s="6">
        <v>53.95</v>
      </c>
      <c r="K2964" s="6">
        <v>66.75</v>
      </c>
      <c r="L2964" s="7">
        <v>0.61431642500000005</v>
      </c>
      <c r="M2964" s="7">
        <v>-1.1225116580000001</v>
      </c>
      <c r="N2964" s="1" t="s">
        <v>5103</v>
      </c>
    </row>
    <row r="2965" spans="1:14" x14ac:dyDescent="0.3">
      <c r="A2965" s="1" t="s">
        <v>7405</v>
      </c>
      <c r="B2965" s="1" t="s">
        <v>1382</v>
      </c>
      <c r="C2965" s="6">
        <v>144.38999999999999</v>
      </c>
      <c r="D2965" s="6">
        <v>117.39</v>
      </c>
      <c r="E2965" s="6">
        <v>132.47999999999999</v>
      </c>
      <c r="F2965" s="6">
        <v>150.91999999999999</v>
      </c>
      <c r="G2965" s="6">
        <v>155.36000000000001</v>
      </c>
      <c r="H2965" s="6">
        <v>147.16</v>
      </c>
      <c r="I2965" s="6">
        <v>70.010000000000005</v>
      </c>
      <c r="J2965" s="6">
        <v>44.89</v>
      </c>
      <c r="K2965" s="6">
        <v>67.44</v>
      </c>
      <c r="L2965" s="7">
        <v>0.16674873600000001</v>
      </c>
      <c r="M2965" s="7">
        <v>-1.118359305</v>
      </c>
    </row>
    <row r="2966" spans="1:14" x14ac:dyDescent="0.3">
      <c r="A2966" s="1" t="s">
        <v>7405</v>
      </c>
      <c r="B2966" s="1" t="s">
        <v>1383</v>
      </c>
      <c r="C2966" s="6">
        <v>27.54</v>
      </c>
      <c r="D2966" s="6">
        <v>40.5</v>
      </c>
      <c r="E2966" s="6">
        <v>32.799999999999997</v>
      </c>
      <c r="F2966" s="6">
        <v>21.65</v>
      </c>
      <c r="G2966" s="6">
        <v>19.350000000000001</v>
      </c>
      <c r="H2966" s="6">
        <v>31.18</v>
      </c>
      <c r="I2966" s="6">
        <v>21.3</v>
      </c>
      <c r="J2966" s="6">
        <v>14.59</v>
      </c>
      <c r="K2966" s="6">
        <v>14.88</v>
      </c>
      <c r="L2966" s="7">
        <v>-0.812240929</v>
      </c>
      <c r="M2966" s="7">
        <v>-1.117596547</v>
      </c>
      <c r="N2966" s="1" t="s">
        <v>5104</v>
      </c>
    </row>
    <row r="2967" spans="1:14" x14ac:dyDescent="0.3">
      <c r="A2967" s="1" t="s">
        <v>7405</v>
      </c>
      <c r="B2967" s="1" t="s">
        <v>1384</v>
      </c>
      <c r="C2967" s="6">
        <v>696.62</v>
      </c>
      <c r="D2967" s="6">
        <v>729.64</v>
      </c>
      <c r="E2967" s="6">
        <v>635.65</v>
      </c>
      <c r="F2967" s="6">
        <v>669.13</v>
      </c>
      <c r="G2967" s="6">
        <v>610.92999999999995</v>
      </c>
      <c r="H2967" s="6">
        <v>659.23</v>
      </c>
      <c r="I2967" s="6">
        <v>283.82</v>
      </c>
      <c r="J2967" s="6">
        <v>360.43</v>
      </c>
      <c r="K2967" s="6">
        <v>319.69</v>
      </c>
      <c r="L2967" s="7">
        <v>-0.101155362</v>
      </c>
      <c r="M2967" s="7">
        <v>-1.1099818939999999</v>
      </c>
      <c r="N2967" s="1" t="s">
        <v>5105</v>
      </c>
    </row>
    <row r="2968" spans="1:14" x14ac:dyDescent="0.3">
      <c r="A2968" s="1" t="s">
        <v>7405</v>
      </c>
      <c r="B2968" s="1" t="s">
        <v>1385</v>
      </c>
      <c r="C2968" s="6">
        <v>51.12</v>
      </c>
      <c r="D2968" s="6">
        <v>39.85</v>
      </c>
      <c r="E2968" s="6">
        <v>66.209999999999994</v>
      </c>
      <c r="F2968" s="6">
        <v>28.42</v>
      </c>
      <c r="G2968" s="6">
        <v>27.61</v>
      </c>
      <c r="H2968" s="6">
        <v>23.8</v>
      </c>
      <c r="I2968" s="6">
        <v>24.64</v>
      </c>
      <c r="J2968" s="6">
        <v>21.65</v>
      </c>
      <c r="K2968" s="6">
        <v>24.31</v>
      </c>
      <c r="L2968" s="7">
        <v>-0.98498334099999996</v>
      </c>
      <c r="M2968" s="7">
        <v>-1.105108309</v>
      </c>
      <c r="N2968" s="1" t="s">
        <v>5106</v>
      </c>
    </row>
    <row r="2969" spans="1:14" x14ac:dyDescent="0.3">
      <c r="A2969" s="1" t="s">
        <v>7405</v>
      </c>
      <c r="B2969" s="1" t="s">
        <v>1386</v>
      </c>
      <c r="C2969" s="6">
        <v>6031.63</v>
      </c>
      <c r="D2969" s="6">
        <v>5957.8</v>
      </c>
      <c r="E2969" s="6">
        <v>5071.45</v>
      </c>
      <c r="F2969" s="6">
        <v>4308.54</v>
      </c>
      <c r="G2969" s="6">
        <v>4239.04</v>
      </c>
      <c r="H2969" s="6">
        <v>4089.19</v>
      </c>
      <c r="I2969" s="6">
        <v>2538.58</v>
      </c>
      <c r="J2969" s="6">
        <v>2796.07</v>
      </c>
      <c r="K2969" s="6">
        <v>2654.92</v>
      </c>
      <c r="L2969" s="7">
        <v>-0.50083096500000002</v>
      </c>
      <c r="M2969" s="7">
        <v>-1.104536894</v>
      </c>
      <c r="N2969" s="1" t="s">
        <v>5107</v>
      </c>
    </row>
    <row r="2970" spans="1:14" x14ac:dyDescent="0.3">
      <c r="A2970" s="1" t="s">
        <v>7405</v>
      </c>
      <c r="B2970" s="1" t="s">
        <v>1387</v>
      </c>
      <c r="C2970" s="6">
        <v>6.6</v>
      </c>
      <c r="D2970" s="6">
        <v>6.59</v>
      </c>
      <c r="E2970" s="6">
        <v>7.43</v>
      </c>
      <c r="F2970" s="6">
        <v>7.89</v>
      </c>
      <c r="G2970" s="6">
        <v>3.63</v>
      </c>
      <c r="H2970" s="6">
        <v>3.78</v>
      </c>
      <c r="I2970" s="6">
        <v>3.41</v>
      </c>
      <c r="J2970" s="6">
        <v>3.98</v>
      </c>
      <c r="K2970" s="6">
        <v>2.17</v>
      </c>
      <c r="L2970" s="7">
        <v>-0.47796544499999999</v>
      </c>
      <c r="M2970" s="7">
        <v>-1.093015104</v>
      </c>
      <c r="N2970" s="1" t="s">
        <v>5108</v>
      </c>
    </row>
    <row r="2971" spans="1:14" x14ac:dyDescent="0.3">
      <c r="A2971" s="1" t="s">
        <v>7405</v>
      </c>
      <c r="B2971" s="1" t="s">
        <v>1388</v>
      </c>
      <c r="C2971" s="6">
        <v>42.04</v>
      </c>
      <c r="D2971" s="6">
        <v>34.93</v>
      </c>
      <c r="E2971" s="6">
        <v>38.61</v>
      </c>
      <c r="F2971" s="6">
        <v>27.98</v>
      </c>
      <c r="G2971" s="6">
        <v>21.58</v>
      </c>
      <c r="H2971" s="6">
        <v>23.45</v>
      </c>
      <c r="I2971" s="6">
        <v>17.079999999999998</v>
      </c>
      <c r="J2971" s="6">
        <v>18.32</v>
      </c>
      <c r="K2971" s="6">
        <v>19.329999999999998</v>
      </c>
      <c r="L2971" s="7">
        <v>-0.79787032800000002</v>
      </c>
      <c r="M2971" s="7">
        <v>-1.086780568</v>
      </c>
      <c r="N2971" s="1" t="s">
        <v>5109</v>
      </c>
    </row>
    <row r="2972" spans="1:14" x14ac:dyDescent="0.3">
      <c r="A2972" s="1" t="s">
        <v>7405</v>
      </c>
      <c r="B2972" s="1" t="s">
        <v>1389</v>
      </c>
      <c r="C2972" s="6">
        <v>27.31</v>
      </c>
      <c r="D2972" s="6">
        <v>29.4</v>
      </c>
      <c r="E2972" s="6">
        <v>26.86</v>
      </c>
      <c r="F2972" s="6">
        <v>15.51</v>
      </c>
      <c r="G2972" s="6">
        <v>19.920000000000002</v>
      </c>
      <c r="H2972" s="6">
        <v>26.33</v>
      </c>
      <c r="I2972" s="6">
        <v>12.87</v>
      </c>
      <c r="J2972" s="6">
        <v>13.01</v>
      </c>
      <c r="K2972" s="6">
        <v>13.72</v>
      </c>
      <c r="L2972" s="7">
        <v>-0.47431035599999999</v>
      </c>
      <c r="M2972" s="7">
        <v>-1.083998676</v>
      </c>
      <c r="N2972" s="1" t="s">
        <v>5110</v>
      </c>
    </row>
    <row r="2973" spans="1:14" x14ac:dyDescent="0.3">
      <c r="A2973" s="1" t="s">
        <v>7405</v>
      </c>
      <c r="B2973" s="1" t="s">
        <v>1390</v>
      </c>
      <c r="C2973" s="6">
        <v>955.68</v>
      </c>
      <c r="D2973" s="6">
        <v>1000.64</v>
      </c>
      <c r="E2973" s="6">
        <v>805.19</v>
      </c>
      <c r="F2973" s="6">
        <v>681.35</v>
      </c>
      <c r="G2973" s="6">
        <v>670.74</v>
      </c>
      <c r="H2973" s="6">
        <v>664.84</v>
      </c>
      <c r="I2973" s="6">
        <v>402.77</v>
      </c>
      <c r="J2973" s="6">
        <v>476.87</v>
      </c>
      <c r="K2973" s="6">
        <v>436.07</v>
      </c>
      <c r="L2973" s="7">
        <v>-0.48977062900000001</v>
      </c>
      <c r="M2973" s="7">
        <v>-1.0797737789999999</v>
      </c>
      <c r="N2973" s="1" t="s">
        <v>5111</v>
      </c>
    </row>
    <row r="2974" spans="1:14" x14ac:dyDescent="0.3">
      <c r="A2974" s="1" t="s">
        <v>7405</v>
      </c>
      <c r="B2974" s="1" t="s">
        <v>1391</v>
      </c>
      <c r="C2974" s="6">
        <v>18.38</v>
      </c>
      <c r="D2974" s="6">
        <v>16.190000000000001</v>
      </c>
      <c r="E2974" s="6">
        <v>27.2</v>
      </c>
      <c r="F2974" s="6">
        <v>19.12</v>
      </c>
      <c r="G2974" s="6">
        <v>24.05</v>
      </c>
      <c r="H2974" s="6">
        <v>20.52</v>
      </c>
      <c r="I2974" s="6">
        <v>8.8000000000000007</v>
      </c>
      <c r="J2974" s="6">
        <v>10.71</v>
      </c>
      <c r="K2974" s="6">
        <v>9.6199999999999992</v>
      </c>
      <c r="L2974" s="7">
        <v>-2.2162392999999999E-2</v>
      </c>
      <c r="M2974" s="7">
        <v>-1.06386984</v>
      </c>
      <c r="N2974" s="1" t="s">
        <v>5112</v>
      </c>
    </row>
    <row r="2975" spans="1:14" x14ac:dyDescent="0.3">
      <c r="A2975" s="1" t="s">
        <v>7405</v>
      </c>
      <c r="B2975" s="1" t="s">
        <v>1392</v>
      </c>
      <c r="C2975" s="6">
        <v>304.77</v>
      </c>
      <c r="D2975" s="6">
        <v>302.42</v>
      </c>
      <c r="E2975" s="6">
        <v>265.58</v>
      </c>
      <c r="F2975" s="6">
        <v>175.61</v>
      </c>
      <c r="G2975" s="6">
        <v>181.63</v>
      </c>
      <c r="H2975" s="6">
        <v>168.27</v>
      </c>
      <c r="I2975" s="6">
        <v>163.15</v>
      </c>
      <c r="J2975" s="6">
        <v>163.66999999999999</v>
      </c>
      <c r="K2975" s="6">
        <v>146.33000000000001</v>
      </c>
      <c r="L2975" s="7">
        <v>-0.75082804299999995</v>
      </c>
      <c r="M2975" s="7">
        <v>-1.062475453</v>
      </c>
      <c r="N2975" s="1" t="s">
        <v>5113</v>
      </c>
    </row>
    <row r="2976" spans="1:14" x14ac:dyDescent="0.3">
      <c r="A2976" s="1" t="s">
        <v>7405</v>
      </c>
      <c r="B2976" s="1" t="s">
        <v>1393</v>
      </c>
      <c r="C2976" s="6">
        <v>193.67</v>
      </c>
      <c r="D2976" s="6">
        <v>172.55</v>
      </c>
      <c r="E2976" s="6">
        <v>175.76</v>
      </c>
      <c r="F2976" s="6">
        <v>174.83</v>
      </c>
      <c r="G2976" s="6">
        <v>191.07</v>
      </c>
      <c r="H2976" s="6">
        <v>160.91999999999999</v>
      </c>
      <c r="I2976" s="6">
        <v>95.12</v>
      </c>
      <c r="J2976" s="6">
        <v>81.5</v>
      </c>
      <c r="K2976" s="6">
        <v>84.45</v>
      </c>
      <c r="L2976" s="7">
        <v>-7.1129132999999997E-2</v>
      </c>
      <c r="M2976" s="7">
        <v>-1.05606639</v>
      </c>
      <c r="N2976" s="1" t="s">
        <v>5114</v>
      </c>
    </row>
    <row r="2977" spans="1:14" x14ac:dyDescent="0.3">
      <c r="A2977" s="1" t="s">
        <v>7405</v>
      </c>
      <c r="B2977" s="1" t="s">
        <v>1394</v>
      </c>
      <c r="C2977" s="6">
        <v>161.75</v>
      </c>
      <c r="D2977" s="6">
        <v>173.53</v>
      </c>
      <c r="E2977" s="6">
        <v>131.41999999999999</v>
      </c>
      <c r="F2977" s="6">
        <v>150.22999999999999</v>
      </c>
      <c r="G2977" s="6">
        <v>123.03</v>
      </c>
      <c r="H2977" s="6">
        <v>137.69</v>
      </c>
      <c r="I2977" s="6">
        <v>80.69</v>
      </c>
      <c r="J2977" s="6">
        <v>86.88</v>
      </c>
      <c r="K2977" s="6">
        <v>67.040000000000006</v>
      </c>
      <c r="L2977" s="7">
        <v>-0.31735447</v>
      </c>
      <c r="M2977" s="7">
        <v>-1.051450577</v>
      </c>
      <c r="N2977" s="1" t="s">
        <v>5115</v>
      </c>
    </row>
    <row r="2978" spans="1:14" x14ac:dyDescent="0.3">
      <c r="A2978" s="1" t="s">
        <v>7405</v>
      </c>
      <c r="B2978" s="1" t="s">
        <v>1395</v>
      </c>
      <c r="C2978" s="6">
        <v>6.38</v>
      </c>
      <c r="D2978" s="6">
        <v>7.21</v>
      </c>
      <c r="E2978" s="6">
        <v>8.44</v>
      </c>
      <c r="F2978" s="6">
        <v>8.8000000000000007</v>
      </c>
      <c r="G2978" s="6">
        <v>13.06</v>
      </c>
      <c r="H2978" s="6">
        <v>10.5</v>
      </c>
      <c r="I2978" s="6">
        <v>1.42</v>
      </c>
      <c r="J2978" s="6">
        <v>4.95</v>
      </c>
      <c r="K2978" s="6">
        <v>4.21</v>
      </c>
      <c r="L2978" s="7">
        <v>0.51323162499999997</v>
      </c>
      <c r="M2978" s="7">
        <v>-1.050608228</v>
      </c>
      <c r="N2978" s="1" t="s">
        <v>5116</v>
      </c>
    </row>
    <row r="2979" spans="1:14" x14ac:dyDescent="0.3">
      <c r="A2979" s="1" t="s">
        <v>7405</v>
      </c>
      <c r="B2979" s="1" t="s">
        <v>1396</v>
      </c>
      <c r="C2979" s="6">
        <v>17.62</v>
      </c>
      <c r="D2979" s="6">
        <v>15.84</v>
      </c>
      <c r="E2979" s="6">
        <v>18.940000000000001</v>
      </c>
      <c r="F2979" s="6">
        <v>9.07</v>
      </c>
      <c r="G2979" s="6">
        <v>7.85</v>
      </c>
      <c r="H2979" s="6">
        <v>10.6</v>
      </c>
      <c r="I2979" s="6">
        <v>11.6</v>
      </c>
      <c r="J2979" s="6">
        <v>6.35</v>
      </c>
      <c r="K2979" s="6">
        <v>8.52</v>
      </c>
      <c r="L2979" s="7">
        <v>-0.98886486799999995</v>
      </c>
      <c r="M2979" s="7">
        <v>-1.0503032560000001</v>
      </c>
      <c r="N2979" s="1" t="s">
        <v>5117</v>
      </c>
    </row>
    <row r="2980" spans="1:14" x14ac:dyDescent="0.3">
      <c r="A2980" s="1" t="s">
        <v>7405</v>
      </c>
      <c r="B2980" s="1" t="s">
        <v>1397</v>
      </c>
      <c r="C2980" s="6">
        <v>107.07</v>
      </c>
      <c r="D2980" s="6">
        <v>122.96</v>
      </c>
      <c r="E2980" s="6">
        <v>90.16</v>
      </c>
      <c r="F2980" s="6">
        <v>57.78</v>
      </c>
      <c r="G2980" s="6">
        <v>56.97</v>
      </c>
      <c r="H2980" s="6">
        <v>64.47</v>
      </c>
      <c r="I2980" s="6">
        <v>64.06</v>
      </c>
      <c r="J2980" s="6">
        <v>41.33</v>
      </c>
      <c r="K2980" s="6">
        <v>51.48</v>
      </c>
      <c r="L2980" s="7">
        <v>-0.88767261200000003</v>
      </c>
      <c r="M2980" s="7">
        <v>-1.0461279910000001</v>
      </c>
    </row>
    <row r="2981" spans="1:14" x14ac:dyDescent="0.3">
      <c r="A2981" s="1" t="s">
        <v>7405</v>
      </c>
      <c r="B2981" s="1" t="s">
        <v>1398</v>
      </c>
      <c r="C2981" s="6">
        <v>1223.75</v>
      </c>
      <c r="D2981" s="6">
        <v>1189.26</v>
      </c>
      <c r="E2981" s="6">
        <v>998.73</v>
      </c>
      <c r="F2981" s="6">
        <v>599.46</v>
      </c>
      <c r="G2981" s="6">
        <v>614.14</v>
      </c>
      <c r="H2981" s="6">
        <v>618.75</v>
      </c>
      <c r="I2981" s="6">
        <v>502.48</v>
      </c>
      <c r="J2981" s="6">
        <v>632.04999999999995</v>
      </c>
      <c r="K2981" s="6">
        <v>531.87</v>
      </c>
      <c r="L2981" s="7">
        <v>-0.96481833800000005</v>
      </c>
      <c r="M2981" s="7">
        <v>-1.042273209</v>
      </c>
      <c r="N2981" s="1" t="s">
        <v>5118</v>
      </c>
    </row>
    <row r="2982" spans="1:14" x14ac:dyDescent="0.3">
      <c r="A2982" s="1" t="s">
        <v>7405</v>
      </c>
      <c r="B2982" s="1" t="s">
        <v>1399</v>
      </c>
      <c r="C2982" s="6">
        <v>20.059999999999999</v>
      </c>
      <c r="D2982" s="6">
        <v>27.59</v>
      </c>
      <c r="E2982" s="6">
        <v>23.43</v>
      </c>
      <c r="F2982" s="6">
        <v>13.23</v>
      </c>
      <c r="G2982" s="6">
        <v>10.14</v>
      </c>
      <c r="H2982" s="6">
        <v>21.94</v>
      </c>
      <c r="I2982" s="6">
        <v>11.94</v>
      </c>
      <c r="J2982" s="6">
        <v>11.22</v>
      </c>
      <c r="K2982" s="6">
        <v>11.64</v>
      </c>
      <c r="L2982" s="7">
        <v>-0.72642982099999998</v>
      </c>
      <c r="M2982" s="7">
        <v>-1.040626461</v>
      </c>
      <c r="N2982" s="1" t="s">
        <v>5119</v>
      </c>
    </row>
    <row r="2983" spans="1:14" x14ac:dyDescent="0.3">
      <c r="A2983" s="1" t="s">
        <v>7405</v>
      </c>
      <c r="B2983" s="1" t="s">
        <v>1400</v>
      </c>
      <c r="C2983" s="6">
        <v>33.020000000000003</v>
      </c>
      <c r="D2983" s="6">
        <v>32.56</v>
      </c>
      <c r="E2983" s="6">
        <v>50.46</v>
      </c>
      <c r="F2983" s="6">
        <v>19.100000000000001</v>
      </c>
      <c r="G2983" s="6">
        <v>17.34</v>
      </c>
      <c r="H2983" s="6">
        <v>31.68</v>
      </c>
      <c r="I2983" s="6">
        <v>13.44</v>
      </c>
      <c r="J2983" s="6">
        <v>17.28</v>
      </c>
      <c r="K2983" s="6">
        <v>26.07</v>
      </c>
      <c r="L2983" s="7">
        <v>-0.92579757100000004</v>
      </c>
      <c r="M2983" s="7">
        <v>-1.0392988780000001</v>
      </c>
      <c r="N2983" s="1" t="s">
        <v>5120</v>
      </c>
    </row>
    <row r="2984" spans="1:14" x14ac:dyDescent="0.3">
      <c r="A2984" s="1" t="s">
        <v>7405</v>
      </c>
      <c r="B2984" s="1" t="s">
        <v>1401</v>
      </c>
      <c r="C2984" s="6">
        <v>887.9</v>
      </c>
      <c r="D2984" s="6">
        <v>985.8</v>
      </c>
      <c r="E2984" s="6">
        <v>866.95</v>
      </c>
      <c r="F2984" s="6">
        <v>728.61</v>
      </c>
      <c r="G2984" s="6">
        <v>741.66</v>
      </c>
      <c r="H2984" s="6">
        <v>635.99</v>
      </c>
      <c r="I2984" s="6">
        <v>457.92</v>
      </c>
      <c r="J2984" s="6">
        <v>449.78</v>
      </c>
      <c r="K2984" s="6">
        <v>435.51</v>
      </c>
      <c r="L2984" s="7">
        <v>-0.41250194800000001</v>
      </c>
      <c r="M2984" s="7">
        <v>-1.0341468810000001</v>
      </c>
      <c r="N2984" s="1" t="s">
        <v>5121</v>
      </c>
    </row>
    <row r="2985" spans="1:14" x14ac:dyDescent="0.3">
      <c r="A2985" s="1" t="s">
        <v>7405</v>
      </c>
      <c r="B2985" s="1" t="s">
        <v>1402</v>
      </c>
      <c r="C2985" s="6">
        <v>318.45999999999998</v>
      </c>
      <c r="D2985" s="6">
        <v>312.44</v>
      </c>
      <c r="E2985" s="6">
        <v>270.7</v>
      </c>
      <c r="F2985" s="6">
        <v>180.27</v>
      </c>
      <c r="G2985" s="6">
        <v>160.25</v>
      </c>
      <c r="H2985" s="6">
        <v>156.24</v>
      </c>
      <c r="I2985" s="6">
        <v>144.66</v>
      </c>
      <c r="J2985" s="6">
        <v>157.47999999999999</v>
      </c>
      <c r="K2985" s="6">
        <v>142.56</v>
      </c>
      <c r="L2985" s="7">
        <v>-0.97474637600000003</v>
      </c>
      <c r="M2985" s="7">
        <v>-1.0310769390000001</v>
      </c>
      <c r="N2985" s="1" t="s">
        <v>5122</v>
      </c>
    </row>
    <row r="2986" spans="1:14" x14ac:dyDescent="0.3">
      <c r="A2986" s="1" t="s">
        <v>7405</v>
      </c>
      <c r="B2986" s="1" t="s">
        <v>1403</v>
      </c>
      <c r="C2986" s="6">
        <v>34.69</v>
      </c>
      <c r="D2986" s="6">
        <v>42.5</v>
      </c>
      <c r="E2986" s="6">
        <v>41.43</v>
      </c>
      <c r="F2986" s="6">
        <v>33.4</v>
      </c>
      <c r="G2986" s="6">
        <v>22.77</v>
      </c>
      <c r="H2986" s="6">
        <v>31.43</v>
      </c>
      <c r="I2986" s="6">
        <v>27.6</v>
      </c>
      <c r="J2986" s="6">
        <v>19.21</v>
      </c>
      <c r="K2986" s="6">
        <v>10.87</v>
      </c>
      <c r="L2986" s="7">
        <v>-0.559665792</v>
      </c>
      <c r="M2986" s="7">
        <v>-1.0286573160000001</v>
      </c>
    </row>
    <row r="2987" spans="1:14" x14ac:dyDescent="0.3">
      <c r="A2987" s="1" t="s">
        <v>7405</v>
      </c>
      <c r="B2987" s="1" t="s">
        <v>1404</v>
      </c>
      <c r="C2987" s="6">
        <v>3815.73</v>
      </c>
      <c r="D2987" s="6">
        <v>3752.49</v>
      </c>
      <c r="E2987" s="6">
        <v>3032.05</v>
      </c>
      <c r="F2987" s="6">
        <v>3232.26</v>
      </c>
      <c r="G2987" s="6">
        <v>3317.63</v>
      </c>
      <c r="H2987" s="6">
        <v>3808.61</v>
      </c>
      <c r="I2987" s="6">
        <v>1818.19</v>
      </c>
      <c r="J2987" s="6">
        <v>1843.81</v>
      </c>
      <c r="K2987" s="6">
        <v>1738.07</v>
      </c>
      <c r="L2987" s="7">
        <v>-0.31591036099999997</v>
      </c>
      <c r="M2987" s="7">
        <v>-1.027274722</v>
      </c>
      <c r="N2987" s="1" t="s">
        <v>5123</v>
      </c>
    </row>
    <row r="2988" spans="1:14" x14ac:dyDescent="0.3">
      <c r="A2988" s="1" t="s">
        <v>7405</v>
      </c>
      <c r="B2988" s="1" t="s">
        <v>1405</v>
      </c>
      <c r="C2988" s="6">
        <v>73.400000000000006</v>
      </c>
      <c r="D2988" s="6">
        <v>48.34</v>
      </c>
      <c r="E2988" s="6">
        <v>68.31</v>
      </c>
      <c r="F2988" s="6">
        <v>88.14</v>
      </c>
      <c r="G2988" s="6">
        <v>72.290000000000006</v>
      </c>
      <c r="H2988" s="6">
        <v>70.62</v>
      </c>
      <c r="I2988" s="6">
        <v>27.76</v>
      </c>
      <c r="J2988" s="6">
        <v>36.43</v>
      </c>
      <c r="K2988" s="6">
        <v>28.76</v>
      </c>
      <c r="L2988" s="7">
        <v>0.20084965699999999</v>
      </c>
      <c r="M2988" s="7">
        <v>-1.023583989</v>
      </c>
      <c r="N2988" s="1" t="s">
        <v>5124</v>
      </c>
    </row>
    <row r="2989" spans="1:14" x14ac:dyDescent="0.3">
      <c r="A2989" s="1" t="s">
        <v>7405</v>
      </c>
      <c r="B2989" s="1" t="s">
        <v>1406</v>
      </c>
      <c r="C2989" s="6">
        <v>353.62</v>
      </c>
      <c r="D2989" s="6">
        <v>351.08</v>
      </c>
      <c r="E2989" s="6">
        <v>287.37</v>
      </c>
      <c r="F2989" s="6">
        <v>258.82</v>
      </c>
      <c r="G2989" s="6">
        <v>272.35000000000002</v>
      </c>
      <c r="H2989" s="6">
        <v>251.06</v>
      </c>
      <c r="I2989" s="6">
        <v>173.97</v>
      </c>
      <c r="J2989" s="6">
        <v>171.06</v>
      </c>
      <c r="K2989" s="6">
        <v>157.78</v>
      </c>
      <c r="L2989" s="7">
        <v>-0.398167732</v>
      </c>
      <c r="M2989" s="7">
        <v>-1.013028799</v>
      </c>
      <c r="N2989" s="1" t="s">
        <v>5125</v>
      </c>
    </row>
    <row r="2990" spans="1:14" x14ac:dyDescent="0.3">
      <c r="A2990" s="1" t="s">
        <v>7405</v>
      </c>
      <c r="B2990" s="1" t="s">
        <v>1407</v>
      </c>
      <c r="C2990" s="6">
        <v>15.3</v>
      </c>
      <c r="D2990" s="6">
        <v>18.13</v>
      </c>
      <c r="E2990" s="6">
        <v>11.1</v>
      </c>
      <c r="F2990" s="6">
        <v>9.82</v>
      </c>
      <c r="G2990" s="6">
        <v>11.96</v>
      </c>
      <c r="H2990" s="6">
        <v>14.79</v>
      </c>
      <c r="I2990" s="6">
        <v>7.39</v>
      </c>
      <c r="J2990" s="6">
        <v>8.49</v>
      </c>
      <c r="K2990" s="6">
        <v>6.51</v>
      </c>
      <c r="L2990" s="7">
        <v>-0.40214434900000001</v>
      </c>
      <c r="M2990" s="7">
        <v>-1.0082149279999999</v>
      </c>
      <c r="N2990" s="1" t="s">
        <v>5126</v>
      </c>
    </row>
    <row r="2991" spans="1:14" x14ac:dyDescent="0.3">
      <c r="A2991" s="1" t="s">
        <v>7405</v>
      </c>
      <c r="B2991" s="1" t="s">
        <v>1408</v>
      </c>
      <c r="C2991" s="6">
        <v>3691.23</v>
      </c>
      <c r="D2991" s="6">
        <v>3686.03</v>
      </c>
      <c r="E2991" s="6">
        <v>3052.19</v>
      </c>
      <c r="F2991" s="6">
        <v>2536.64</v>
      </c>
      <c r="G2991" s="6">
        <v>2439.2199999999998</v>
      </c>
      <c r="H2991" s="6">
        <v>2726.9</v>
      </c>
      <c r="I2991" s="6">
        <v>1597.92</v>
      </c>
      <c r="J2991" s="6">
        <v>1966.96</v>
      </c>
      <c r="K2991" s="6">
        <v>1655.19</v>
      </c>
      <c r="L2991" s="7">
        <v>-0.47266012600000001</v>
      </c>
      <c r="M2991" s="7">
        <v>-1.00646401</v>
      </c>
      <c r="N2991" s="1" t="s">
        <v>5127</v>
      </c>
    </row>
    <row r="2992" spans="1:14" x14ac:dyDescent="0.3">
      <c r="A2992" s="1" t="s">
        <v>7405</v>
      </c>
      <c r="B2992" s="1" t="s">
        <v>1409</v>
      </c>
      <c r="C2992" s="6">
        <v>39.369999999999997</v>
      </c>
      <c r="D2992" s="6">
        <v>40.79</v>
      </c>
      <c r="E2992" s="6">
        <v>41.88</v>
      </c>
      <c r="F2992" s="6">
        <v>53.46</v>
      </c>
      <c r="G2992" s="6">
        <v>55.36</v>
      </c>
      <c r="H2992" s="6">
        <v>53.03</v>
      </c>
      <c r="I2992" s="6">
        <v>19.78</v>
      </c>
      <c r="J2992" s="6">
        <v>18.899999999999999</v>
      </c>
      <c r="K2992" s="6">
        <v>21.13</v>
      </c>
      <c r="L2992" s="7">
        <v>0.36612896299999997</v>
      </c>
      <c r="M2992" s="7">
        <v>-1.002335427</v>
      </c>
      <c r="N2992" s="1" t="s">
        <v>5128</v>
      </c>
    </row>
    <row r="2993" spans="1:14" x14ac:dyDescent="0.3">
      <c r="A2993" s="1" t="s">
        <v>7405</v>
      </c>
      <c r="B2993" s="1" t="s">
        <v>1410</v>
      </c>
      <c r="C2993" s="6">
        <v>5.29</v>
      </c>
      <c r="D2993" s="6">
        <v>5.37</v>
      </c>
      <c r="E2993" s="6">
        <v>7.46</v>
      </c>
      <c r="F2993" s="6">
        <v>10.84</v>
      </c>
      <c r="G2993" s="6">
        <v>9.66</v>
      </c>
      <c r="H2993" s="6">
        <v>11.47</v>
      </c>
      <c r="I2993" s="6">
        <v>3.04</v>
      </c>
      <c r="J2993" s="6">
        <v>2.68</v>
      </c>
      <c r="K2993" s="6">
        <v>3.26</v>
      </c>
      <c r="L2993" s="7">
        <v>0.64060883999999996</v>
      </c>
      <c r="M2993" s="7">
        <v>-1.0005757989999999</v>
      </c>
      <c r="N2993" s="1" t="s">
        <v>5129</v>
      </c>
    </row>
    <row r="2994" spans="1:14" x14ac:dyDescent="0.3">
      <c r="A2994" s="1" t="s">
        <v>7405</v>
      </c>
      <c r="B2994" s="1" t="s">
        <v>1411</v>
      </c>
      <c r="C2994" s="6">
        <v>22.68</v>
      </c>
      <c r="D2994" s="6">
        <v>20.43</v>
      </c>
      <c r="E2994" s="6">
        <v>27.64</v>
      </c>
      <c r="F2994" s="6">
        <v>50.28</v>
      </c>
      <c r="G2994" s="6">
        <v>41.91</v>
      </c>
      <c r="H2994" s="6">
        <v>46.66</v>
      </c>
      <c r="I2994" s="6">
        <v>46.62</v>
      </c>
      <c r="J2994" s="6">
        <v>46.86</v>
      </c>
      <c r="K2994" s="6">
        <v>40.549999999999997</v>
      </c>
      <c r="L2994" s="7">
        <v>0.96616679999999999</v>
      </c>
      <c r="M2994" s="7">
        <v>1.001073323</v>
      </c>
      <c r="N2994" s="1" t="s">
        <v>5130</v>
      </c>
    </row>
    <row r="2995" spans="1:14" x14ac:dyDescent="0.3">
      <c r="A2995" s="1" t="s">
        <v>7405</v>
      </c>
      <c r="B2995" s="1" t="s">
        <v>1412</v>
      </c>
      <c r="C2995" s="6">
        <v>23.13</v>
      </c>
      <c r="D2995" s="6">
        <v>22.48</v>
      </c>
      <c r="E2995" s="6">
        <v>31.97</v>
      </c>
      <c r="F2995" s="6">
        <v>42.15</v>
      </c>
      <c r="G2995" s="6">
        <v>45.68</v>
      </c>
      <c r="H2995" s="6">
        <v>41.56</v>
      </c>
      <c r="I2995" s="6">
        <v>49.03</v>
      </c>
      <c r="J2995" s="6">
        <v>52.61</v>
      </c>
      <c r="K2995" s="6">
        <v>51.82</v>
      </c>
      <c r="L2995" s="7">
        <v>0.73617556799999995</v>
      </c>
      <c r="M2995" s="7">
        <v>1.0012603040000001</v>
      </c>
      <c r="N2995" s="1" t="s">
        <v>5131</v>
      </c>
    </row>
    <row r="2996" spans="1:14" x14ac:dyDescent="0.3">
      <c r="A2996" s="1" t="s">
        <v>7405</v>
      </c>
      <c r="B2996" s="1" t="s">
        <v>1413</v>
      </c>
      <c r="C2996" s="6">
        <v>8.2899999999999991</v>
      </c>
      <c r="D2996" s="6">
        <v>7.89</v>
      </c>
      <c r="E2996" s="6">
        <v>12.02</v>
      </c>
      <c r="F2996" s="6">
        <v>15.7</v>
      </c>
      <c r="G2996" s="6">
        <v>13.85</v>
      </c>
      <c r="H2996" s="6">
        <v>15.11</v>
      </c>
      <c r="I2996" s="6">
        <v>19.57</v>
      </c>
      <c r="J2996" s="6">
        <v>19.25</v>
      </c>
      <c r="K2996" s="6">
        <v>16.87</v>
      </c>
      <c r="L2996" s="7">
        <v>0.62512960699999998</v>
      </c>
      <c r="M2996" s="7">
        <v>1.0025429960000001</v>
      </c>
      <c r="N2996" s="1" t="s">
        <v>5132</v>
      </c>
    </row>
    <row r="2997" spans="1:14" x14ac:dyDescent="0.3">
      <c r="A2997" s="1" t="s">
        <v>7405</v>
      </c>
      <c r="B2997" s="1" t="s">
        <v>1414</v>
      </c>
      <c r="C2997" s="6">
        <v>6.52</v>
      </c>
      <c r="D2997" s="6">
        <v>5.76</v>
      </c>
      <c r="E2997" s="6">
        <v>9.02</v>
      </c>
      <c r="F2997" s="6">
        <v>11.42</v>
      </c>
      <c r="G2997" s="6">
        <v>12.52</v>
      </c>
      <c r="H2997" s="6">
        <v>9.59</v>
      </c>
      <c r="I2997" s="6">
        <v>18.73</v>
      </c>
      <c r="J2997" s="6">
        <v>10.14</v>
      </c>
      <c r="K2997" s="6">
        <v>13.66</v>
      </c>
      <c r="L2997" s="7">
        <v>0.52674435100000006</v>
      </c>
      <c r="M2997" s="7">
        <v>1.00296275</v>
      </c>
    </row>
    <row r="2998" spans="1:14" x14ac:dyDescent="0.3">
      <c r="A2998" s="1" t="s">
        <v>7405</v>
      </c>
      <c r="B2998" s="1" t="s">
        <v>1415</v>
      </c>
      <c r="C2998" s="6">
        <v>5.85</v>
      </c>
      <c r="D2998" s="6">
        <v>14.07</v>
      </c>
      <c r="E2998" s="6">
        <v>16.260000000000002</v>
      </c>
      <c r="F2998" s="6">
        <v>17.04</v>
      </c>
      <c r="G2998" s="6">
        <v>19.86</v>
      </c>
      <c r="H2998" s="6">
        <v>18.02</v>
      </c>
      <c r="I2998" s="6">
        <v>24.83</v>
      </c>
      <c r="J2998" s="6">
        <v>20.14</v>
      </c>
      <c r="K2998" s="6">
        <v>26.96</v>
      </c>
      <c r="L2998" s="7">
        <v>0.561819187</v>
      </c>
      <c r="M2998" s="7">
        <v>1.003131971</v>
      </c>
      <c r="N2998" s="1" t="s">
        <v>5133</v>
      </c>
    </row>
    <row r="2999" spans="1:14" x14ac:dyDescent="0.3">
      <c r="A2999" s="1" t="s">
        <v>7405</v>
      </c>
      <c r="B2999" s="1" t="s">
        <v>1416</v>
      </c>
      <c r="C2999" s="6">
        <v>17.11</v>
      </c>
      <c r="D2999" s="6">
        <v>16.579999999999998</v>
      </c>
      <c r="E2999" s="6">
        <v>20.63</v>
      </c>
      <c r="F2999" s="6">
        <v>28.26</v>
      </c>
      <c r="G2999" s="6">
        <v>31.38</v>
      </c>
      <c r="H2999" s="6">
        <v>30.61</v>
      </c>
      <c r="I2999" s="6">
        <v>37.020000000000003</v>
      </c>
      <c r="J2999" s="6">
        <v>35.31</v>
      </c>
      <c r="K2999" s="6">
        <v>36.03</v>
      </c>
      <c r="L2999" s="7">
        <v>0.69012204700000002</v>
      </c>
      <c r="M2999" s="7">
        <v>1.003543584</v>
      </c>
      <c r="N2999" s="1" t="s">
        <v>5134</v>
      </c>
    </row>
    <row r="3000" spans="1:14" x14ac:dyDescent="0.3">
      <c r="A3000" s="1" t="s">
        <v>7405</v>
      </c>
      <c r="B3000" s="1" t="s">
        <v>1417</v>
      </c>
      <c r="C3000" s="6">
        <v>8.58</v>
      </c>
      <c r="D3000" s="6">
        <v>12.39</v>
      </c>
      <c r="E3000" s="6">
        <v>9.7899999999999991</v>
      </c>
      <c r="F3000" s="6">
        <v>11.36</v>
      </c>
      <c r="G3000" s="6">
        <v>15.19</v>
      </c>
      <c r="H3000" s="6">
        <v>12.75</v>
      </c>
      <c r="I3000" s="6">
        <v>20.58</v>
      </c>
      <c r="J3000" s="6">
        <v>18.510000000000002</v>
      </c>
      <c r="K3000" s="6">
        <v>23.35</v>
      </c>
      <c r="L3000" s="7">
        <v>0.22047865699999999</v>
      </c>
      <c r="M3000" s="7">
        <v>1.003978375</v>
      </c>
      <c r="N3000" s="1" t="s">
        <v>5135</v>
      </c>
    </row>
    <row r="3001" spans="1:14" x14ac:dyDescent="0.3">
      <c r="A3001" s="1" t="s">
        <v>7405</v>
      </c>
      <c r="B3001" s="1" t="s">
        <v>1418</v>
      </c>
      <c r="C3001" s="6">
        <v>9.58</v>
      </c>
      <c r="D3001" s="6">
        <v>10.17</v>
      </c>
      <c r="E3001" s="6">
        <v>12.72</v>
      </c>
      <c r="F3001" s="6">
        <v>16.46</v>
      </c>
      <c r="G3001" s="6">
        <v>17.12</v>
      </c>
      <c r="H3001" s="6">
        <v>17.95</v>
      </c>
      <c r="I3001" s="6">
        <v>20.99</v>
      </c>
      <c r="J3001" s="6">
        <v>21.56</v>
      </c>
      <c r="K3001" s="6">
        <v>22.07</v>
      </c>
      <c r="L3001" s="7">
        <v>0.65909960099999998</v>
      </c>
      <c r="M3001" s="7">
        <v>1.0042053529999999</v>
      </c>
      <c r="N3001" s="1" t="s">
        <v>5136</v>
      </c>
    </row>
    <row r="3002" spans="1:14" x14ac:dyDescent="0.3">
      <c r="A3002" s="1" t="s">
        <v>7405</v>
      </c>
      <c r="B3002" s="1" t="s">
        <v>1419</v>
      </c>
      <c r="C3002" s="6">
        <v>14.36</v>
      </c>
      <c r="D3002" s="6">
        <v>12.17</v>
      </c>
      <c r="E3002" s="6">
        <v>16.260000000000002</v>
      </c>
      <c r="F3002" s="6">
        <v>15.85</v>
      </c>
      <c r="G3002" s="6">
        <v>17.43</v>
      </c>
      <c r="H3002" s="6">
        <v>12.75</v>
      </c>
      <c r="I3002" s="6">
        <v>35.54</v>
      </c>
      <c r="J3002" s="6">
        <v>23.76</v>
      </c>
      <c r="K3002" s="6">
        <v>26.41</v>
      </c>
      <c r="L3002" s="7">
        <v>-1.6063569999999999E-2</v>
      </c>
      <c r="M3002" s="7">
        <v>1.0042404190000001</v>
      </c>
      <c r="N3002" s="1" t="s">
        <v>5137</v>
      </c>
    </row>
    <row r="3003" spans="1:14" x14ac:dyDescent="0.3">
      <c r="A3003" s="1" t="s">
        <v>7405</v>
      </c>
      <c r="B3003" s="1" t="s">
        <v>1420</v>
      </c>
      <c r="C3003" s="6">
        <v>5.36</v>
      </c>
      <c r="D3003" s="6">
        <v>4.38</v>
      </c>
      <c r="E3003" s="6">
        <v>7.11</v>
      </c>
      <c r="F3003" s="6">
        <v>10.82</v>
      </c>
      <c r="G3003" s="6">
        <v>8.1300000000000008</v>
      </c>
      <c r="H3003" s="6">
        <v>9.25</v>
      </c>
      <c r="I3003" s="6">
        <v>12.63</v>
      </c>
      <c r="J3003" s="6">
        <v>11.44</v>
      </c>
      <c r="K3003" s="6">
        <v>9.17</v>
      </c>
      <c r="L3003" s="7">
        <v>0.72105530900000003</v>
      </c>
      <c r="M3003" s="7">
        <v>1.0044356139999999</v>
      </c>
    </row>
    <row r="3004" spans="1:14" x14ac:dyDescent="0.3">
      <c r="A3004" s="1" t="s">
        <v>7405</v>
      </c>
      <c r="B3004" s="1" t="s">
        <v>1421</v>
      </c>
      <c r="C3004" s="6">
        <v>28.75</v>
      </c>
      <c r="D3004" s="6">
        <v>29.88</v>
      </c>
      <c r="E3004" s="6">
        <v>42.5</v>
      </c>
      <c r="F3004" s="6">
        <v>71.069999999999993</v>
      </c>
      <c r="G3004" s="6">
        <v>62.71</v>
      </c>
      <c r="H3004" s="6">
        <v>62.26</v>
      </c>
      <c r="I3004" s="6">
        <v>70.989999999999995</v>
      </c>
      <c r="J3004" s="6">
        <v>66</v>
      </c>
      <c r="K3004" s="6">
        <v>59.85</v>
      </c>
      <c r="L3004" s="7">
        <v>0.98482496500000005</v>
      </c>
      <c r="M3004" s="7">
        <v>1.004829288</v>
      </c>
      <c r="N3004" s="1" t="s">
        <v>5138</v>
      </c>
    </row>
    <row r="3005" spans="1:14" x14ac:dyDescent="0.3">
      <c r="A3005" s="1" t="s">
        <v>7405</v>
      </c>
      <c r="B3005" s="1" t="s">
        <v>1422</v>
      </c>
      <c r="C3005" s="6">
        <v>4.4000000000000004</v>
      </c>
      <c r="D3005" s="6">
        <v>4.8499999999999996</v>
      </c>
      <c r="E3005" s="6">
        <v>6.27</v>
      </c>
      <c r="F3005" s="6">
        <v>10.38</v>
      </c>
      <c r="G3005" s="6">
        <v>9.5399999999999991</v>
      </c>
      <c r="H3005" s="6">
        <v>10.39</v>
      </c>
      <c r="I3005" s="6">
        <v>10.77</v>
      </c>
      <c r="J3005" s="6">
        <v>10.52</v>
      </c>
      <c r="K3005" s="6">
        <v>9.48</v>
      </c>
      <c r="L3005" s="7">
        <v>0.96998041999999995</v>
      </c>
      <c r="M3005" s="7">
        <v>1.005155604</v>
      </c>
      <c r="N3005" s="1" t="s">
        <v>5139</v>
      </c>
    </row>
    <row r="3006" spans="1:14" x14ac:dyDescent="0.3">
      <c r="A3006" s="1" t="s">
        <v>7405</v>
      </c>
      <c r="B3006" s="1" t="s">
        <v>1423</v>
      </c>
      <c r="C3006" s="6">
        <v>36.549999999999997</v>
      </c>
      <c r="D3006" s="6">
        <v>37.32</v>
      </c>
      <c r="E3006" s="6">
        <v>49.17</v>
      </c>
      <c r="F3006" s="6">
        <v>76.709999999999994</v>
      </c>
      <c r="G3006" s="6">
        <v>71.86</v>
      </c>
      <c r="H3006" s="6">
        <v>84.47</v>
      </c>
      <c r="I3006" s="6">
        <v>85.83</v>
      </c>
      <c r="J3006" s="6">
        <v>82.19</v>
      </c>
      <c r="K3006" s="6">
        <v>76.599999999999994</v>
      </c>
      <c r="L3006" s="7">
        <v>0.91487028999999997</v>
      </c>
      <c r="M3006" s="7">
        <v>1.0068417089999999</v>
      </c>
      <c r="N3006" s="1" t="s">
        <v>5140</v>
      </c>
    </row>
    <row r="3007" spans="1:14" x14ac:dyDescent="0.3">
      <c r="A3007" s="1" t="s">
        <v>7405</v>
      </c>
      <c r="B3007" s="1" t="s">
        <v>1424</v>
      </c>
      <c r="C3007" s="6">
        <v>10.74</v>
      </c>
      <c r="D3007" s="6">
        <v>8.44</v>
      </c>
      <c r="E3007" s="6">
        <v>12.87</v>
      </c>
      <c r="F3007" s="6">
        <v>18.809999999999999</v>
      </c>
      <c r="G3007" s="6">
        <v>18.59</v>
      </c>
      <c r="H3007" s="6">
        <v>17.21</v>
      </c>
      <c r="I3007" s="6">
        <v>23.5</v>
      </c>
      <c r="J3007" s="6">
        <v>20.61</v>
      </c>
      <c r="K3007" s="6">
        <v>19.59</v>
      </c>
      <c r="L3007" s="7">
        <v>0.73817913800000001</v>
      </c>
      <c r="M3007" s="7">
        <v>1.007732592</v>
      </c>
      <c r="N3007" s="1" t="s">
        <v>5141</v>
      </c>
    </row>
    <row r="3008" spans="1:14" x14ac:dyDescent="0.3">
      <c r="A3008" s="1" t="s">
        <v>7405</v>
      </c>
      <c r="B3008" s="1" t="s">
        <v>1425</v>
      </c>
      <c r="C3008" s="6">
        <v>7.73</v>
      </c>
      <c r="D3008" s="6">
        <v>7.13</v>
      </c>
      <c r="E3008" s="6">
        <v>6.19</v>
      </c>
      <c r="F3008" s="6">
        <v>12.88</v>
      </c>
      <c r="G3008" s="6">
        <v>13.25</v>
      </c>
      <c r="H3008" s="6">
        <v>11.23</v>
      </c>
      <c r="I3008" s="6">
        <v>13.18</v>
      </c>
      <c r="J3008" s="6">
        <v>15.88</v>
      </c>
      <c r="K3008" s="6">
        <v>12.55</v>
      </c>
      <c r="L3008" s="7">
        <v>0.79627601999999997</v>
      </c>
      <c r="M3008" s="7">
        <v>1.008420981</v>
      </c>
      <c r="N3008" s="1" t="s">
        <v>5142</v>
      </c>
    </row>
    <row r="3009" spans="1:14" x14ac:dyDescent="0.3">
      <c r="A3009" s="1" t="s">
        <v>7405</v>
      </c>
      <c r="B3009" s="1" t="s">
        <v>1426</v>
      </c>
      <c r="C3009" s="6">
        <v>6.26</v>
      </c>
      <c r="D3009" s="6">
        <v>8.83</v>
      </c>
      <c r="E3009" s="6">
        <v>7.83</v>
      </c>
      <c r="F3009" s="6">
        <v>15.07</v>
      </c>
      <c r="G3009" s="6">
        <v>14.96</v>
      </c>
      <c r="H3009" s="6">
        <v>15.58</v>
      </c>
      <c r="I3009" s="6">
        <v>15.46</v>
      </c>
      <c r="J3009" s="6">
        <v>16.03</v>
      </c>
      <c r="K3009" s="6">
        <v>14.64</v>
      </c>
      <c r="L3009" s="7">
        <v>0.97588918599999996</v>
      </c>
      <c r="M3009" s="7">
        <v>1.0085009330000001</v>
      </c>
      <c r="N3009" s="1" t="s">
        <v>5143</v>
      </c>
    </row>
    <row r="3010" spans="1:14" x14ac:dyDescent="0.3">
      <c r="A3010" s="1" t="s">
        <v>7405</v>
      </c>
      <c r="B3010" s="1" t="s">
        <v>1427</v>
      </c>
      <c r="C3010" s="6">
        <v>5.01</v>
      </c>
      <c r="D3010" s="6">
        <v>4.16</v>
      </c>
      <c r="E3010" s="6">
        <v>5.59</v>
      </c>
      <c r="F3010" s="6">
        <v>6.31</v>
      </c>
      <c r="G3010" s="6">
        <v>7.92</v>
      </c>
      <c r="H3010" s="6">
        <v>7.57</v>
      </c>
      <c r="I3010" s="6">
        <v>9.2799999999999994</v>
      </c>
      <c r="J3010" s="6">
        <v>11.01</v>
      </c>
      <c r="K3010" s="6">
        <v>9.1300000000000008</v>
      </c>
      <c r="L3010" s="7">
        <v>0.548745755</v>
      </c>
      <c r="M3010" s="7">
        <v>1.00870383</v>
      </c>
      <c r="N3010" s="1" t="s">
        <v>5144</v>
      </c>
    </row>
    <row r="3011" spans="1:14" x14ac:dyDescent="0.3">
      <c r="A3011" s="1" t="s">
        <v>7405</v>
      </c>
      <c r="B3011" s="1" t="s">
        <v>1428</v>
      </c>
      <c r="C3011" s="6">
        <v>13.52</v>
      </c>
      <c r="D3011" s="6">
        <v>9.85</v>
      </c>
      <c r="E3011" s="6">
        <v>14.24</v>
      </c>
      <c r="F3011" s="6">
        <v>24.38</v>
      </c>
      <c r="G3011" s="6">
        <v>23.22</v>
      </c>
      <c r="H3011" s="6">
        <v>27.01</v>
      </c>
      <c r="I3011" s="6">
        <v>25.5</v>
      </c>
      <c r="J3011" s="6">
        <v>26.54</v>
      </c>
      <c r="K3011" s="6">
        <v>24.33</v>
      </c>
      <c r="L3011" s="7">
        <v>0.96245060299999996</v>
      </c>
      <c r="M3011" s="7">
        <v>1.0100087129999999</v>
      </c>
      <c r="N3011" s="1" t="s">
        <v>5145</v>
      </c>
    </row>
    <row r="3012" spans="1:14" x14ac:dyDescent="0.3">
      <c r="A3012" s="1" t="s">
        <v>7405</v>
      </c>
      <c r="B3012" s="1" t="s">
        <v>1429</v>
      </c>
      <c r="C3012" s="6">
        <v>4.57</v>
      </c>
      <c r="D3012" s="6">
        <v>3.84</v>
      </c>
      <c r="E3012" s="6">
        <v>3.72</v>
      </c>
      <c r="F3012" s="6">
        <v>4.5</v>
      </c>
      <c r="G3012" s="6">
        <v>8.5</v>
      </c>
      <c r="H3012" s="6">
        <v>5.0199999999999996</v>
      </c>
      <c r="I3012" s="6">
        <v>7.5</v>
      </c>
      <c r="J3012" s="6">
        <v>9.17</v>
      </c>
      <c r="K3012" s="6">
        <v>7.86</v>
      </c>
      <c r="L3012" s="7">
        <v>0.50963937199999998</v>
      </c>
      <c r="M3012" s="7">
        <v>1.0102130410000001</v>
      </c>
      <c r="N3012" s="1" t="s">
        <v>5146</v>
      </c>
    </row>
    <row r="3013" spans="1:14" x14ac:dyDescent="0.3">
      <c r="A3013" s="1" t="s">
        <v>7405</v>
      </c>
      <c r="B3013" s="1" t="s">
        <v>1430</v>
      </c>
      <c r="C3013" s="6">
        <v>142.94999999999999</v>
      </c>
      <c r="D3013" s="6">
        <v>110.6</v>
      </c>
      <c r="E3013" s="6">
        <v>213.4</v>
      </c>
      <c r="F3013" s="6">
        <v>307.94</v>
      </c>
      <c r="G3013" s="6">
        <v>304.8</v>
      </c>
      <c r="H3013" s="6">
        <v>288.05</v>
      </c>
      <c r="I3013" s="6">
        <v>325.58999999999997</v>
      </c>
      <c r="J3013" s="6">
        <v>319.17</v>
      </c>
      <c r="K3013" s="6">
        <v>276.41000000000003</v>
      </c>
      <c r="L3013" s="7">
        <v>0.93811124800000001</v>
      </c>
      <c r="M3013" s="7">
        <v>1.010684865</v>
      </c>
      <c r="N3013" s="1" t="s">
        <v>5147</v>
      </c>
    </row>
    <row r="3014" spans="1:14" x14ac:dyDescent="0.3">
      <c r="A3014" s="1" t="s">
        <v>7405</v>
      </c>
      <c r="B3014" s="1" t="s">
        <v>1431</v>
      </c>
      <c r="C3014" s="6">
        <v>21.66</v>
      </c>
      <c r="D3014" s="6">
        <v>20.6</v>
      </c>
      <c r="E3014" s="6">
        <v>32.090000000000003</v>
      </c>
      <c r="F3014" s="6">
        <v>44.65</v>
      </c>
      <c r="G3014" s="6">
        <v>34.39</v>
      </c>
      <c r="H3014" s="6">
        <v>46.13</v>
      </c>
      <c r="I3014" s="6">
        <v>49.49</v>
      </c>
      <c r="J3014" s="6">
        <v>48.06</v>
      </c>
      <c r="K3014" s="6">
        <v>50.25</v>
      </c>
      <c r="L3014" s="7">
        <v>0.74351387800000002</v>
      </c>
      <c r="M3014" s="7">
        <v>1.011145655</v>
      </c>
      <c r="N3014" s="1" t="s">
        <v>5148</v>
      </c>
    </row>
    <row r="3015" spans="1:14" x14ac:dyDescent="0.3">
      <c r="A3015" s="1" t="s">
        <v>7405</v>
      </c>
      <c r="B3015" s="1" t="s">
        <v>1432</v>
      </c>
      <c r="C3015" s="6">
        <v>11.83</v>
      </c>
      <c r="D3015" s="6">
        <v>19.899999999999999</v>
      </c>
      <c r="E3015" s="6">
        <v>20.73</v>
      </c>
      <c r="F3015" s="6">
        <v>18.62</v>
      </c>
      <c r="G3015" s="6">
        <v>19.5</v>
      </c>
      <c r="H3015" s="6">
        <v>21.86</v>
      </c>
      <c r="I3015" s="6">
        <v>27.19</v>
      </c>
      <c r="J3015" s="6">
        <v>34.01</v>
      </c>
      <c r="K3015" s="6">
        <v>36.21</v>
      </c>
      <c r="L3015" s="7">
        <v>0.283849562</v>
      </c>
      <c r="M3015" s="7">
        <v>1.0118978519999999</v>
      </c>
      <c r="N3015" s="1" t="s">
        <v>5149</v>
      </c>
    </row>
    <row r="3016" spans="1:14" x14ac:dyDescent="0.3">
      <c r="A3016" s="1" t="s">
        <v>7405</v>
      </c>
      <c r="B3016" s="1" t="s">
        <v>1433</v>
      </c>
      <c r="C3016" s="6">
        <v>62.88</v>
      </c>
      <c r="D3016" s="6">
        <v>66.36</v>
      </c>
      <c r="E3016" s="6">
        <v>73.17</v>
      </c>
      <c r="F3016" s="6">
        <v>98.67</v>
      </c>
      <c r="G3016" s="6">
        <v>83.97</v>
      </c>
      <c r="H3016" s="6">
        <v>72.38</v>
      </c>
      <c r="I3016" s="6">
        <v>158.66</v>
      </c>
      <c r="J3016" s="6">
        <v>125.82</v>
      </c>
      <c r="K3016" s="6">
        <v>121.82</v>
      </c>
      <c r="L3016" s="7">
        <v>0.31750056799999998</v>
      </c>
      <c r="M3016" s="7">
        <v>1.0120764929999999</v>
      </c>
      <c r="N3016" s="1" t="s">
        <v>5150</v>
      </c>
    </row>
    <row r="3017" spans="1:14" x14ac:dyDescent="0.3">
      <c r="A3017" s="1" t="s">
        <v>7405</v>
      </c>
      <c r="B3017" s="1" t="s">
        <v>1434</v>
      </c>
      <c r="C3017" s="6">
        <v>17.25</v>
      </c>
      <c r="D3017" s="6">
        <v>13.6</v>
      </c>
      <c r="E3017" s="6">
        <v>18.82</v>
      </c>
      <c r="F3017" s="6">
        <v>25.08</v>
      </c>
      <c r="G3017" s="6">
        <v>27.6</v>
      </c>
      <c r="H3017" s="6">
        <v>24.81</v>
      </c>
      <c r="I3017" s="6">
        <v>37.130000000000003</v>
      </c>
      <c r="J3017" s="6">
        <v>28.7</v>
      </c>
      <c r="K3017" s="6">
        <v>33.729999999999997</v>
      </c>
      <c r="L3017" s="7">
        <v>0.63235302500000001</v>
      </c>
      <c r="M3017" s="7">
        <v>1.012360001</v>
      </c>
    </row>
    <row r="3018" spans="1:14" x14ac:dyDescent="0.3">
      <c r="A3018" s="1" t="s">
        <v>7405</v>
      </c>
      <c r="B3018" s="1" t="s">
        <v>1435</v>
      </c>
      <c r="C3018" s="6">
        <v>210.99</v>
      </c>
      <c r="D3018" s="6">
        <v>178</v>
      </c>
      <c r="E3018" s="6">
        <v>243.61</v>
      </c>
      <c r="F3018" s="6">
        <v>344.01</v>
      </c>
      <c r="G3018" s="6">
        <v>341.17</v>
      </c>
      <c r="H3018" s="6">
        <v>296.41000000000003</v>
      </c>
      <c r="I3018" s="6">
        <v>427.99</v>
      </c>
      <c r="J3018" s="6">
        <v>395.5</v>
      </c>
      <c r="K3018" s="6">
        <v>364.19</v>
      </c>
      <c r="L3018" s="7">
        <v>0.66374239300000004</v>
      </c>
      <c r="M3018" s="7">
        <v>1.013033359</v>
      </c>
      <c r="N3018" s="1" t="s">
        <v>5151</v>
      </c>
    </row>
    <row r="3019" spans="1:14" x14ac:dyDescent="0.3">
      <c r="A3019" s="1" t="s">
        <v>7405</v>
      </c>
      <c r="B3019" s="1" t="s">
        <v>1436</v>
      </c>
      <c r="C3019" s="6">
        <v>13.31</v>
      </c>
      <c r="D3019" s="6">
        <v>10.89</v>
      </c>
      <c r="E3019" s="6">
        <v>13.45</v>
      </c>
      <c r="F3019" s="6">
        <v>21.55</v>
      </c>
      <c r="G3019" s="6">
        <v>22.41</v>
      </c>
      <c r="H3019" s="6">
        <v>19.21</v>
      </c>
      <c r="I3019" s="6">
        <v>26.81</v>
      </c>
      <c r="J3019" s="6">
        <v>23.18</v>
      </c>
      <c r="K3019" s="6">
        <v>25.87</v>
      </c>
      <c r="L3019" s="7">
        <v>0.70458503900000002</v>
      </c>
      <c r="M3019" s="7">
        <v>1.0131731260000001</v>
      </c>
      <c r="N3019" s="1" t="s">
        <v>5152</v>
      </c>
    </row>
    <row r="3020" spans="1:14" x14ac:dyDescent="0.3">
      <c r="A3020" s="1" t="s">
        <v>7405</v>
      </c>
      <c r="B3020" s="1" t="s">
        <v>1437</v>
      </c>
      <c r="C3020" s="6">
        <v>15.16</v>
      </c>
      <c r="D3020" s="6">
        <v>16.68</v>
      </c>
      <c r="E3020" s="6">
        <v>20.76</v>
      </c>
      <c r="F3020" s="6">
        <v>27.45</v>
      </c>
      <c r="G3020" s="6">
        <v>26.78</v>
      </c>
      <c r="H3020" s="6">
        <v>25.54</v>
      </c>
      <c r="I3020" s="6">
        <v>33.03</v>
      </c>
      <c r="J3020" s="6">
        <v>35.06</v>
      </c>
      <c r="K3020" s="6">
        <v>37.409999999999997</v>
      </c>
      <c r="L3020" s="7">
        <v>0.56941370000000002</v>
      </c>
      <c r="M3020" s="7">
        <v>1.0145946910000001</v>
      </c>
      <c r="N3020" s="1" t="s">
        <v>5153</v>
      </c>
    </row>
    <row r="3021" spans="1:14" x14ac:dyDescent="0.3">
      <c r="A3021" s="1" t="s">
        <v>7405</v>
      </c>
      <c r="B3021" s="1" t="s">
        <v>1438</v>
      </c>
      <c r="C3021" s="6">
        <v>15.15</v>
      </c>
      <c r="D3021" s="6">
        <v>11.15</v>
      </c>
      <c r="E3021" s="6">
        <v>21.23</v>
      </c>
      <c r="F3021" s="6">
        <v>25.98</v>
      </c>
      <c r="G3021" s="6">
        <v>24.45</v>
      </c>
      <c r="H3021" s="6">
        <v>24.91</v>
      </c>
      <c r="I3021" s="6">
        <v>29.67</v>
      </c>
      <c r="J3021" s="6">
        <v>33.68</v>
      </c>
      <c r="K3021" s="6">
        <v>30.81</v>
      </c>
      <c r="L3021" s="7">
        <v>0.673274182</v>
      </c>
      <c r="M3021" s="7">
        <v>1.01479634</v>
      </c>
      <c r="N3021" s="1" t="s">
        <v>5154</v>
      </c>
    </row>
    <row r="3022" spans="1:14" x14ac:dyDescent="0.3">
      <c r="A3022" s="1" t="s">
        <v>7405</v>
      </c>
      <c r="B3022" s="1" t="s">
        <v>1439</v>
      </c>
      <c r="C3022" s="6">
        <v>21.26</v>
      </c>
      <c r="D3022" s="6">
        <v>30.12</v>
      </c>
      <c r="E3022" s="6">
        <v>31.55</v>
      </c>
      <c r="F3022" s="6">
        <v>43.29</v>
      </c>
      <c r="G3022" s="6">
        <v>44.62</v>
      </c>
      <c r="H3022" s="6">
        <v>49.76</v>
      </c>
      <c r="I3022" s="6">
        <v>47.81</v>
      </c>
      <c r="J3022" s="6">
        <v>57.3</v>
      </c>
      <c r="K3022" s="6">
        <v>59.24</v>
      </c>
      <c r="L3022" s="7">
        <v>0.75601854000000002</v>
      </c>
      <c r="M3022" s="7">
        <v>1.015283715</v>
      </c>
      <c r="N3022" s="1" t="s">
        <v>5155</v>
      </c>
    </row>
    <row r="3023" spans="1:14" x14ac:dyDescent="0.3">
      <c r="A3023" s="1" t="s">
        <v>7405</v>
      </c>
      <c r="B3023" s="1" t="s">
        <v>1440</v>
      </c>
      <c r="C3023" s="6">
        <v>5.58</v>
      </c>
      <c r="D3023" s="6">
        <v>3.36</v>
      </c>
      <c r="E3023" s="6">
        <v>5.43</v>
      </c>
      <c r="F3023" s="6">
        <v>5.61</v>
      </c>
      <c r="G3023" s="6">
        <v>3.81</v>
      </c>
      <c r="H3023" s="6">
        <v>6.62</v>
      </c>
      <c r="I3023" s="6">
        <v>6.52</v>
      </c>
      <c r="J3023" s="6">
        <v>12.44</v>
      </c>
      <c r="K3023" s="6">
        <v>9.98</v>
      </c>
      <c r="L3023" s="7">
        <v>-1.0945221E-2</v>
      </c>
      <c r="M3023" s="7">
        <v>1.0161035430000001</v>
      </c>
    </row>
    <row r="3024" spans="1:14" x14ac:dyDescent="0.3">
      <c r="A3024" s="1" t="s">
        <v>7405</v>
      </c>
      <c r="B3024" s="1" t="s">
        <v>1441</v>
      </c>
      <c r="C3024" s="6">
        <v>4.08</v>
      </c>
      <c r="D3024" s="6">
        <v>4.42</v>
      </c>
      <c r="E3024" s="6">
        <v>4.83</v>
      </c>
      <c r="F3024" s="6">
        <v>7.01</v>
      </c>
      <c r="G3024" s="6">
        <v>7.47</v>
      </c>
      <c r="H3024" s="6">
        <v>7.22</v>
      </c>
      <c r="I3024" s="6">
        <v>8.2799999999999994</v>
      </c>
      <c r="J3024" s="6">
        <v>9.57</v>
      </c>
      <c r="K3024" s="6">
        <v>7.51</v>
      </c>
      <c r="L3024" s="7">
        <v>0.65995292299999997</v>
      </c>
      <c r="M3024" s="7">
        <v>1.016239326</v>
      </c>
      <c r="N3024" s="1" t="s">
        <v>5156</v>
      </c>
    </row>
    <row r="3025" spans="1:14" x14ac:dyDescent="0.3">
      <c r="A3025" s="1" t="s">
        <v>7405</v>
      </c>
      <c r="B3025" s="1" t="s">
        <v>1442</v>
      </c>
      <c r="C3025" s="6">
        <v>4.1500000000000004</v>
      </c>
      <c r="D3025" s="6">
        <v>2.16</v>
      </c>
      <c r="E3025" s="6">
        <v>4.43</v>
      </c>
      <c r="F3025" s="6">
        <v>5.37</v>
      </c>
      <c r="G3025" s="6">
        <v>4.54</v>
      </c>
      <c r="H3025" s="6">
        <v>4.4800000000000004</v>
      </c>
      <c r="I3025" s="6">
        <v>8.01</v>
      </c>
      <c r="J3025" s="6">
        <v>7.39</v>
      </c>
      <c r="K3025" s="6">
        <v>5.95</v>
      </c>
      <c r="L3025" s="7">
        <v>0.41752665500000002</v>
      </c>
      <c r="M3025" s="7">
        <v>1.0171197359999999</v>
      </c>
      <c r="N3025" s="1" t="s">
        <v>5157</v>
      </c>
    </row>
    <row r="3026" spans="1:14" x14ac:dyDescent="0.3">
      <c r="A3026" s="1" t="s">
        <v>7405</v>
      </c>
      <c r="B3026" s="1" t="s">
        <v>1443</v>
      </c>
      <c r="C3026" s="6">
        <v>60.14</v>
      </c>
      <c r="D3026" s="6">
        <v>56.11</v>
      </c>
      <c r="E3026" s="6">
        <v>73.569999999999993</v>
      </c>
      <c r="F3026" s="6">
        <v>106.19</v>
      </c>
      <c r="G3026" s="6">
        <v>102.37</v>
      </c>
      <c r="H3026" s="6">
        <v>119.5</v>
      </c>
      <c r="I3026" s="6">
        <v>146.26</v>
      </c>
      <c r="J3026" s="6">
        <v>123.31</v>
      </c>
      <c r="K3026" s="6">
        <v>118.92</v>
      </c>
      <c r="L3026" s="7">
        <v>0.74187194599999995</v>
      </c>
      <c r="M3026" s="7">
        <v>1.017390274</v>
      </c>
      <c r="N3026" s="1" t="s">
        <v>5158</v>
      </c>
    </row>
    <row r="3027" spans="1:14" x14ac:dyDescent="0.3">
      <c r="A3027" s="1" t="s">
        <v>7405</v>
      </c>
      <c r="B3027" s="1" t="s">
        <v>1444</v>
      </c>
      <c r="C3027" s="6">
        <v>6.07</v>
      </c>
      <c r="D3027" s="6">
        <v>4.12</v>
      </c>
      <c r="E3027" s="6">
        <v>7.22</v>
      </c>
      <c r="F3027" s="6">
        <v>12.14</v>
      </c>
      <c r="G3027" s="6">
        <v>10.66</v>
      </c>
      <c r="H3027" s="6">
        <v>14.65</v>
      </c>
      <c r="I3027" s="6">
        <v>9.99</v>
      </c>
      <c r="J3027" s="6">
        <v>12.36</v>
      </c>
      <c r="K3027" s="6">
        <v>12.05</v>
      </c>
      <c r="L3027" s="7">
        <v>0.85870564699999996</v>
      </c>
      <c r="M3027" s="7">
        <v>1.0180945109999999</v>
      </c>
      <c r="N3027" s="1" t="s">
        <v>5159</v>
      </c>
    </row>
    <row r="3028" spans="1:14" x14ac:dyDescent="0.3">
      <c r="A3028" s="1" t="s">
        <v>7405</v>
      </c>
      <c r="B3028" s="1" t="s">
        <v>1445</v>
      </c>
      <c r="C3028" s="6">
        <v>5.72</v>
      </c>
      <c r="D3028" s="6">
        <v>5.65</v>
      </c>
      <c r="E3028" s="6">
        <v>5.29</v>
      </c>
      <c r="F3028" s="6">
        <v>7.54</v>
      </c>
      <c r="G3028" s="6">
        <v>7.9</v>
      </c>
      <c r="H3028" s="6">
        <v>8.15</v>
      </c>
      <c r="I3028" s="6">
        <v>9.75</v>
      </c>
      <c r="J3028" s="6">
        <v>11.28</v>
      </c>
      <c r="K3028" s="6">
        <v>13</v>
      </c>
      <c r="L3028" s="7">
        <v>0.42735299700000001</v>
      </c>
      <c r="M3028" s="7">
        <v>1.0181105800000001</v>
      </c>
      <c r="N3028" s="1" t="s">
        <v>5160</v>
      </c>
    </row>
    <row r="3029" spans="1:14" x14ac:dyDescent="0.3">
      <c r="A3029" s="1" t="s">
        <v>7405</v>
      </c>
      <c r="B3029" s="1" t="s">
        <v>1446</v>
      </c>
      <c r="C3029" s="6">
        <v>16.43</v>
      </c>
      <c r="D3029" s="6">
        <v>16.16</v>
      </c>
      <c r="E3029" s="6">
        <v>21.4</v>
      </c>
      <c r="F3029" s="6">
        <v>35.74</v>
      </c>
      <c r="G3029" s="6">
        <v>37.049999999999997</v>
      </c>
      <c r="H3029" s="6">
        <v>37.159999999999997</v>
      </c>
      <c r="I3029" s="6">
        <v>38.11</v>
      </c>
      <c r="J3029" s="6">
        <v>31.03</v>
      </c>
      <c r="K3029" s="6">
        <v>40.130000000000003</v>
      </c>
      <c r="L3029" s="7">
        <v>0.93118937899999998</v>
      </c>
      <c r="M3029" s="7">
        <v>1.01814096</v>
      </c>
      <c r="N3029" s="1" t="s">
        <v>5161</v>
      </c>
    </row>
    <row r="3030" spans="1:14" x14ac:dyDescent="0.3">
      <c r="A3030" s="1" t="s">
        <v>7405</v>
      </c>
      <c r="B3030" s="1" t="s">
        <v>1447</v>
      </c>
      <c r="C3030" s="6">
        <v>6.22</v>
      </c>
      <c r="D3030" s="6">
        <v>8.23</v>
      </c>
      <c r="E3030" s="6">
        <v>8.4</v>
      </c>
      <c r="F3030" s="6">
        <v>9.61</v>
      </c>
      <c r="G3030" s="6">
        <v>11.5</v>
      </c>
      <c r="H3030" s="6">
        <v>11.26</v>
      </c>
      <c r="I3030" s="6">
        <v>12.55</v>
      </c>
      <c r="J3030" s="6">
        <v>13.26</v>
      </c>
      <c r="K3030" s="6">
        <v>16.95</v>
      </c>
      <c r="L3030" s="7">
        <v>0.47618501299999999</v>
      </c>
      <c r="M3030" s="7">
        <v>1.018541876</v>
      </c>
      <c r="N3030" s="1" t="s">
        <v>5162</v>
      </c>
    </row>
    <row r="3031" spans="1:14" x14ac:dyDescent="0.3">
      <c r="A3031" s="1" t="s">
        <v>7405</v>
      </c>
      <c r="B3031" s="1" t="s">
        <v>1448</v>
      </c>
      <c r="C3031" s="6">
        <v>22.19</v>
      </c>
      <c r="D3031" s="6">
        <v>17.14</v>
      </c>
      <c r="E3031" s="6">
        <v>26.99</v>
      </c>
      <c r="F3031" s="6">
        <v>42.06</v>
      </c>
      <c r="G3031" s="6">
        <v>34.590000000000003</v>
      </c>
      <c r="H3031" s="6">
        <v>34.24</v>
      </c>
      <c r="I3031" s="6">
        <v>34.44</v>
      </c>
      <c r="J3031" s="6">
        <v>32.619999999999997</v>
      </c>
      <c r="K3031" s="6">
        <v>32.520000000000003</v>
      </c>
      <c r="L3031" s="7">
        <v>0.78862321899999999</v>
      </c>
      <c r="M3031" s="7">
        <v>1.019137846</v>
      </c>
      <c r="N3031" s="1" t="s">
        <v>5163</v>
      </c>
    </row>
    <row r="3032" spans="1:14" x14ac:dyDescent="0.3">
      <c r="A3032" s="1" t="s">
        <v>7405</v>
      </c>
      <c r="B3032" s="1" t="s">
        <v>1449</v>
      </c>
      <c r="C3032" s="6">
        <v>4.24</v>
      </c>
      <c r="D3032" s="6">
        <v>4.72</v>
      </c>
      <c r="E3032" s="6">
        <v>5.97</v>
      </c>
      <c r="F3032" s="6">
        <v>8.74</v>
      </c>
      <c r="G3032" s="6">
        <v>10.29</v>
      </c>
      <c r="H3032" s="6">
        <v>8.74</v>
      </c>
      <c r="I3032" s="6">
        <v>10.73</v>
      </c>
      <c r="J3032" s="6">
        <v>12.44</v>
      </c>
      <c r="K3032" s="6">
        <v>8.02</v>
      </c>
      <c r="L3032" s="7">
        <v>0.94918639299999996</v>
      </c>
      <c r="M3032" s="7">
        <v>1.01976599</v>
      </c>
      <c r="N3032" s="1" t="s">
        <v>5164</v>
      </c>
    </row>
    <row r="3033" spans="1:14" x14ac:dyDescent="0.3">
      <c r="A3033" s="1" t="s">
        <v>7405</v>
      </c>
      <c r="B3033" s="1" t="s">
        <v>1450</v>
      </c>
      <c r="C3033" s="6">
        <v>5.5</v>
      </c>
      <c r="D3033" s="6">
        <v>5.9</v>
      </c>
      <c r="E3033" s="6">
        <v>4.59</v>
      </c>
      <c r="F3033" s="6">
        <v>5.23</v>
      </c>
      <c r="G3033" s="6">
        <v>4.7</v>
      </c>
      <c r="H3033" s="6">
        <v>6.37</v>
      </c>
      <c r="I3033" s="6">
        <v>12.8</v>
      </c>
      <c r="J3033" s="6">
        <v>8.39</v>
      </c>
      <c r="K3033" s="6">
        <v>11.68</v>
      </c>
      <c r="L3033" s="7">
        <v>-4.7861609999999999E-2</v>
      </c>
      <c r="M3033" s="7">
        <v>1.0201157160000001</v>
      </c>
      <c r="N3033" s="1" t="s">
        <v>5165</v>
      </c>
    </row>
    <row r="3034" spans="1:14" x14ac:dyDescent="0.3">
      <c r="A3034" s="1" t="s">
        <v>7405</v>
      </c>
      <c r="B3034" s="1" t="s">
        <v>1451</v>
      </c>
      <c r="C3034" s="6">
        <v>6.91</v>
      </c>
      <c r="D3034" s="6">
        <v>4.75</v>
      </c>
      <c r="E3034" s="6">
        <v>5.79</v>
      </c>
      <c r="F3034" s="6">
        <v>8.61</v>
      </c>
      <c r="G3034" s="6">
        <v>8.76</v>
      </c>
      <c r="H3034" s="6">
        <v>9.73</v>
      </c>
      <c r="I3034" s="6">
        <v>13.19</v>
      </c>
      <c r="J3034" s="6">
        <v>12.42</v>
      </c>
      <c r="K3034" s="6">
        <v>10.63</v>
      </c>
      <c r="L3034" s="7">
        <v>0.50123715599999996</v>
      </c>
      <c r="M3034" s="7">
        <v>1.0210224160000001</v>
      </c>
      <c r="N3034" s="1" t="s">
        <v>5166</v>
      </c>
    </row>
    <row r="3035" spans="1:14" x14ac:dyDescent="0.3">
      <c r="A3035" s="1" t="s">
        <v>7405</v>
      </c>
      <c r="B3035" s="1" t="s">
        <v>1452</v>
      </c>
      <c r="C3035" s="6">
        <v>36.33</v>
      </c>
      <c r="D3035" s="6">
        <v>44.21</v>
      </c>
      <c r="E3035" s="6">
        <v>44.19</v>
      </c>
      <c r="F3035" s="6">
        <v>43.24</v>
      </c>
      <c r="G3035" s="6">
        <v>35.590000000000003</v>
      </c>
      <c r="H3035" s="6">
        <v>38.29</v>
      </c>
      <c r="I3035" s="6">
        <v>99.38</v>
      </c>
      <c r="J3035" s="6">
        <v>79.94</v>
      </c>
      <c r="K3035" s="6">
        <v>73.150000000000006</v>
      </c>
      <c r="L3035" s="7">
        <v>-0.12928250099999999</v>
      </c>
      <c r="M3035" s="7">
        <v>1.0214696860000001</v>
      </c>
      <c r="N3035" s="1" t="s">
        <v>5167</v>
      </c>
    </row>
    <row r="3036" spans="1:14" x14ac:dyDescent="0.3">
      <c r="A3036" s="1" t="s">
        <v>7405</v>
      </c>
      <c r="B3036" s="1" t="s">
        <v>1453</v>
      </c>
      <c r="C3036" s="6">
        <v>5.94</v>
      </c>
      <c r="D3036" s="6">
        <v>5.84</v>
      </c>
      <c r="E3036" s="6">
        <v>7.69</v>
      </c>
      <c r="F3036" s="6">
        <v>10.41</v>
      </c>
      <c r="G3036" s="6">
        <v>9.27</v>
      </c>
      <c r="H3036" s="6">
        <v>9.34</v>
      </c>
      <c r="I3036" s="6">
        <v>12.17</v>
      </c>
      <c r="J3036" s="6">
        <v>13.74</v>
      </c>
      <c r="K3036" s="6">
        <v>13.27</v>
      </c>
      <c r="L3036" s="7">
        <v>0.57534261900000006</v>
      </c>
      <c r="M3036" s="7">
        <v>1.0218179629999999</v>
      </c>
      <c r="N3036" s="1" t="s">
        <v>5168</v>
      </c>
    </row>
    <row r="3037" spans="1:14" x14ac:dyDescent="0.3">
      <c r="A3037" s="1" t="s">
        <v>7405</v>
      </c>
      <c r="B3037" s="1" t="s">
        <v>1454</v>
      </c>
      <c r="C3037" s="6">
        <v>25.72</v>
      </c>
      <c r="D3037" s="6">
        <v>21.71</v>
      </c>
      <c r="E3037" s="6">
        <v>28.14</v>
      </c>
      <c r="F3037" s="6">
        <v>47.17</v>
      </c>
      <c r="G3037" s="6">
        <v>48.11</v>
      </c>
      <c r="H3037" s="6">
        <v>51.21</v>
      </c>
      <c r="I3037" s="6">
        <v>56.49</v>
      </c>
      <c r="J3037" s="6">
        <v>45.48</v>
      </c>
      <c r="K3037" s="6">
        <v>51.39</v>
      </c>
      <c r="L3037" s="7">
        <v>0.86245105300000002</v>
      </c>
      <c r="M3037" s="7">
        <v>1.0220931929999999</v>
      </c>
      <c r="N3037" s="1" t="s">
        <v>5169</v>
      </c>
    </row>
    <row r="3038" spans="1:14" x14ac:dyDescent="0.3">
      <c r="A3038" s="1" t="s">
        <v>7405</v>
      </c>
      <c r="B3038" s="1" t="s">
        <v>1455</v>
      </c>
      <c r="C3038" s="6">
        <v>71.17</v>
      </c>
      <c r="D3038" s="6">
        <v>55.44</v>
      </c>
      <c r="E3038" s="6">
        <v>83.7</v>
      </c>
      <c r="F3038" s="6">
        <v>113.04</v>
      </c>
      <c r="G3038" s="6">
        <v>118.24</v>
      </c>
      <c r="H3038" s="6">
        <v>109.77</v>
      </c>
      <c r="I3038" s="6">
        <v>130.53</v>
      </c>
      <c r="J3038" s="6">
        <v>133.66</v>
      </c>
      <c r="K3038" s="6">
        <v>126.44</v>
      </c>
      <c r="L3038" s="7">
        <v>0.68875197499999996</v>
      </c>
      <c r="M3038" s="7">
        <v>1.022307611</v>
      </c>
      <c r="N3038" s="1" t="s">
        <v>5170</v>
      </c>
    </row>
    <row r="3039" spans="1:14" x14ac:dyDescent="0.3">
      <c r="A3039" s="1" t="s">
        <v>7405</v>
      </c>
      <c r="B3039" s="1" t="s">
        <v>1456</v>
      </c>
      <c r="C3039" s="6">
        <v>3.35</v>
      </c>
      <c r="D3039" s="6">
        <v>3.94</v>
      </c>
      <c r="E3039" s="6">
        <v>4.1399999999999997</v>
      </c>
      <c r="F3039" s="6">
        <v>5.18</v>
      </c>
      <c r="G3039" s="6">
        <v>5.9</v>
      </c>
      <c r="H3039" s="6">
        <v>6.54</v>
      </c>
      <c r="I3039" s="6">
        <v>7.08</v>
      </c>
      <c r="J3039" s="6">
        <v>9.59</v>
      </c>
      <c r="K3039" s="6">
        <v>6.39</v>
      </c>
      <c r="L3039" s="7">
        <v>0.59656045499999999</v>
      </c>
      <c r="M3039" s="7">
        <v>1.023339921</v>
      </c>
      <c r="N3039" s="1" t="s">
        <v>5171</v>
      </c>
    </row>
    <row r="3040" spans="1:14" x14ac:dyDescent="0.3">
      <c r="A3040" s="1" t="s">
        <v>7405</v>
      </c>
      <c r="B3040" s="1" t="s">
        <v>1457</v>
      </c>
      <c r="C3040" s="6">
        <v>22.33</v>
      </c>
      <c r="D3040" s="6">
        <v>35.15</v>
      </c>
      <c r="E3040" s="6">
        <v>37.06</v>
      </c>
      <c r="F3040" s="6">
        <v>59.11</v>
      </c>
      <c r="G3040" s="6">
        <v>55.6</v>
      </c>
      <c r="H3040" s="6">
        <v>58.85</v>
      </c>
      <c r="I3040" s="6">
        <v>54.89</v>
      </c>
      <c r="J3040" s="6">
        <v>73.239999999999995</v>
      </c>
      <c r="K3040" s="6">
        <v>62.36</v>
      </c>
      <c r="L3040" s="7">
        <v>0.87508869</v>
      </c>
      <c r="M3040" s="7">
        <v>1.0236063200000001</v>
      </c>
      <c r="N3040" s="1" t="s">
        <v>5172</v>
      </c>
    </row>
    <row r="3041" spans="1:14" x14ac:dyDescent="0.3">
      <c r="A3041" s="1" t="s">
        <v>7405</v>
      </c>
      <c r="B3041" s="1" t="s">
        <v>1458</v>
      </c>
      <c r="C3041" s="6">
        <v>6.58</v>
      </c>
      <c r="D3041" s="6">
        <v>7.11</v>
      </c>
      <c r="E3041" s="6">
        <v>9.7200000000000006</v>
      </c>
      <c r="F3041" s="6">
        <v>11.93</v>
      </c>
      <c r="G3041" s="6">
        <v>10.46</v>
      </c>
      <c r="H3041" s="6">
        <v>10.59</v>
      </c>
      <c r="I3041" s="6">
        <v>15.88</v>
      </c>
      <c r="J3041" s="6">
        <v>16.7</v>
      </c>
      <c r="K3041" s="6">
        <v>14.13</v>
      </c>
      <c r="L3041" s="7">
        <v>0.614941348</v>
      </c>
      <c r="M3041" s="7">
        <v>1.0236815260000001</v>
      </c>
      <c r="N3041" s="1" t="s">
        <v>5173</v>
      </c>
    </row>
    <row r="3042" spans="1:14" x14ac:dyDescent="0.3">
      <c r="A3042" s="1" t="s">
        <v>7405</v>
      </c>
      <c r="B3042" s="1" t="s">
        <v>1459</v>
      </c>
      <c r="C3042" s="6">
        <v>17.48</v>
      </c>
      <c r="D3042" s="6">
        <v>13.24</v>
      </c>
      <c r="E3042" s="6">
        <v>16.559999999999999</v>
      </c>
      <c r="F3042" s="6">
        <v>32.61</v>
      </c>
      <c r="G3042" s="6">
        <v>31.8</v>
      </c>
      <c r="H3042" s="6">
        <v>26.73</v>
      </c>
      <c r="I3042" s="6">
        <v>37.44</v>
      </c>
      <c r="J3042" s="6">
        <v>31.84</v>
      </c>
      <c r="K3042" s="6">
        <v>27.47</v>
      </c>
      <c r="L3042" s="7">
        <v>0.88773549799999996</v>
      </c>
      <c r="M3042" s="7">
        <v>1.0237318870000001</v>
      </c>
      <c r="N3042" s="1" t="s">
        <v>5174</v>
      </c>
    </row>
    <row r="3043" spans="1:14" x14ac:dyDescent="0.3">
      <c r="A3043" s="1" t="s">
        <v>7405</v>
      </c>
      <c r="B3043" s="1" t="s">
        <v>1460</v>
      </c>
      <c r="C3043" s="6">
        <v>79.92</v>
      </c>
      <c r="D3043" s="6">
        <v>63.42</v>
      </c>
      <c r="E3043" s="6">
        <v>87.91</v>
      </c>
      <c r="F3043" s="6">
        <v>164.61</v>
      </c>
      <c r="G3043" s="6">
        <v>173.78</v>
      </c>
      <c r="H3043" s="6">
        <v>164.7</v>
      </c>
      <c r="I3043" s="6">
        <v>161.33000000000001</v>
      </c>
      <c r="J3043" s="6">
        <v>130.79</v>
      </c>
      <c r="K3043" s="6">
        <v>153.66999999999999</v>
      </c>
      <c r="L3043" s="7">
        <v>0.60619960699999997</v>
      </c>
      <c r="M3043" s="7">
        <v>1.0242319419999999</v>
      </c>
      <c r="N3043" s="1" t="s">
        <v>5175</v>
      </c>
    </row>
    <row r="3044" spans="1:14" x14ac:dyDescent="0.3">
      <c r="A3044" s="1" t="s">
        <v>7405</v>
      </c>
      <c r="B3044" s="1" t="s">
        <v>1461</v>
      </c>
      <c r="C3044" s="6">
        <v>20.13</v>
      </c>
      <c r="D3044" s="6">
        <v>17.239999999999998</v>
      </c>
      <c r="E3044" s="6">
        <v>19.260000000000002</v>
      </c>
      <c r="F3044" s="6">
        <v>21.89</v>
      </c>
      <c r="G3044" s="6">
        <v>21.34</v>
      </c>
      <c r="H3044" s="6">
        <v>16.45</v>
      </c>
      <c r="I3044" s="6">
        <v>41</v>
      </c>
      <c r="J3044" s="6">
        <v>41.56</v>
      </c>
      <c r="K3044" s="6">
        <v>34.049999999999997</v>
      </c>
      <c r="L3044" s="7">
        <v>4.2463409000000001E-2</v>
      </c>
      <c r="M3044" s="7">
        <v>1.024907638</v>
      </c>
      <c r="N3044" s="1" t="s">
        <v>5176</v>
      </c>
    </row>
    <row r="3045" spans="1:14" x14ac:dyDescent="0.3">
      <c r="A3045" s="1" t="s">
        <v>7405</v>
      </c>
      <c r="B3045" s="1" t="s">
        <v>1462</v>
      </c>
      <c r="C3045" s="6">
        <v>7.92</v>
      </c>
      <c r="D3045" s="6">
        <v>8.42</v>
      </c>
      <c r="E3045" s="6">
        <v>9.42</v>
      </c>
      <c r="F3045" s="6">
        <v>8.3699999999999992</v>
      </c>
      <c r="G3045" s="6">
        <v>11.18</v>
      </c>
      <c r="H3045" s="6">
        <v>8.11</v>
      </c>
      <c r="I3045" s="6">
        <v>23.49</v>
      </c>
      <c r="J3045" s="6">
        <v>14.27</v>
      </c>
      <c r="K3045" s="6">
        <v>14.48</v>
      </c>
      <c r="L3045" s="7">
        <v>3.1109851000000001E-2</v>
      </c>
      <c r="M3045" s="7">
        <v>1.025043532</v>
      </c>
      <c r="N3045" s="1" t="s">
        <v>5177</v>
      </c>
    </row>
    <row r="3046" spans="1:14" x14ac:dyDescent="0.3">
      <c r="A3046" s="1" t="s">
        <v>7405</v>
      </c>
      <c r="B3046" s="1" t="s">
        <v>1463</v>
      </c>
      <c r="C3046" s="6">
        <v>5.6</v>
      </c>
      <c r="D3046" s="6">
        <v>9.4499999999999993</v>
      </c>
      <c r="E3046" s="6">
        <v>10.119999999999999</v>
      </c>
      <c r="F3046" s="6">
        <v>9.56</v>
      </c>
      <c r="G3046" s="6">
        <v>10.57</v>
      </c>
      <c r="H3046" s="6">
        <v>11.7</v>
      </c>
      <c r="I3046" s="6">
        <v>11.74</v>
      </c>
      <c r="J3046" s="6">
        <v>16.43</v>
      </c>
      <c r="K3046" s="6">
        <v>21.88</v>
      </c>
      <c r="L3046" s="7">
        <v>0.34544117699999999</v>
      </c>
      <c r="M3046" s="7">
        <v>1.026649602</v>
      </c>
      <c r="N3046" s="1" t="s">
        <v>5178</v>
      </c>
    </row>
    <row r="3047" spans="1:14" x14ac:dyDescent="0.3">
      <c r="A3047" s="1" t="s">
        <v>7405</v>
      </c>
      <c r="B3047" s="1" t="s">
        <v>1464</v>
      </c>
      <c r="C3047" s="6">
        <v>61.39</v>
      </c>
      <c r="D3047" s="6">
        <v>65.3</v>
      </c>
      <c r="E3047" s="6">
        <v>72.87</v>
      </c>
      <c r="F3047" s="6">
        <v>106.27</v>
      </c>
      <c r="G3047" s="6">
        <v>108.28</v>
      </c>
      <c r="H3047" s="6">
        <v>108.46</v>
      </c>
      <c r="I3047" s="6">
        <v>130.93</v>
      </c>
      <c r="J3047" s="6">
        <v>131.03</v>
      </c>
      <c r="K3047" s="6">
        <v>125.35</v>
      </c>
      <c r="L3047" s="7">
        <v>0.70567298599999995</v>
      </c>
      <c r="M3047" s="7">
        <v>1.0268244129999999</v>
      </c>
      <c r="N3047" s="1" t="s">
        <v>5179</v>
      </c>
    </row>
    <row r="3048" spans="1:14" x14ac:dyDescent="0.3">
      <c r="A3048" s="1" t="s">
        <v>7405</v>
      </c>
      <c r="B3048" s="1" t="s">
        <v>1465</v>
      </c>
      <c r="C3048" s="6">
        <v>7.54</v>
      </c>
      <c r="D3048" s="6">
        <v>8.52</v>
      </c>
      <c r="E3048" s="6">
        <v>12.31</v>
      </c>
      <c r="F3048" s="6">
        <v>13.15</v>
      </c>
      <c r="G3048" s="6">
        <v>17.57</v>
      </c>
      <c r="H3048" s="6">
        <v>16.21</v>
      </c>
      <c r="I3048" s="6">
        <v>17.989999999999998</v>
      </c>
      <c r="J3048" s="6">
        <v>20.82</v>
      </c>
      <c r="K3048" s="6">
        <v>19.739999999999998</v>
      </c>
      <c r="L3048" s="7">
        <v>0.73682581300000005</v>
      </c>
      <c r="M3048" s="7">
        <v>1.0273236569999999</v>
      </c>
      <c r="N3048" s="1" t="s">
        <v>5180</v>
      </c>
    </row>
    <row r="3049" spans="1:14" x14ac:dyDescent="0.3">
      <c r="A3049" s="1" t="s">
        <v>7405</v>
      </c>
      <c r="B3049" s="1" t="s">
        <v>1466</v>
      </c>
      <c r="C3049" s="6">
        <v>4.5199999999999996</v>
      </c>
      <c r="D3049" s="6">
        <v>4.8600000000000003</v>
      </c>
      <c r="E3049" s="6">
        <v>6.57</v>
      </c>
      <c r="F3049" s="6">
        <v>9.86</v>
      </c>
      <c r="G3049" s="6">
        <v>8.1999999999999993</v>
      </c>
      <c r="H3049" s="6">
        <v>6.64</v>
      </c>
      <c r="I3049" s="6">
        <v>13.94</v>
      </c>
      <c r="J3049" s="6">
        <v>6.51</v>
      </c>
      <c r="K3049" s="6">
        <v>12.02</v>
      </c>
      <c r="L3049" s="7">
        <v>0.56970730999999997</v>
      </c>
      <c r="M3049" s="7">
        <v>1.027632106</v>
      </c>
    </row>
    <row r="3050" spans="1:14" x14ac:dyDescent="0.3">
      <c r="A3050" s="1" t="s">
        <v>7405</v>
      </c>
      <c r="B3050" s="1" t="s">
        <v>1467</v>
      </c>
      <c r="C3050" s="6">
        <v>5.81</v>
      </c>
      <c r="D3050" s="6">
        <v>5.66</v>
      </c>
      <c r="E3050" s="6">
        <v>7.66</v>
      </c>
      <c r="F3050" s="6">
        <v>8.3000000000000007</v>
      </c>
      <c r="G3050" s="6">
        <v>9.73</v>
      </c>
      <c r="H3050" s="6">
        <v>9</v>
      </c>
      <c r="I3050" s="6">
        <v>13.54</v>
      </c>
      <c r="J3050" s="6">
        <v>12.37</v>
      </c>
      <c r="K3050" s="6">
        <v>12.73</v>
      </c>
      <c r="L3050" s="7">
        <v>0.49181636699999998</v>
      </c>
      <c r="M3050" s="7">
        <v>1.0281698379999999</v>
      </c>
      <c r="N3050" s="1" t="s">
        <v>5181</v>
      </c>
    </row>
    <row r="3051" spans="1:14" x14ac:dyDescent="0.3">
      <c r="A3051" s="1" t="s">
        <v>7405</v>
      </c>
      <c r="B3051" s="1" t="s">
        <v>1468</v>
      </c>
      <c r="C3051" s="6">
        <v>12.73</v>
      </c>
      <c r="D3051" s="6">
        <v>9.0299999999999994</v>
      </c>
      <c r="E3051" s="6">
        <v>16.03</v>
      </c>
      <c r="F3051" s="6">
        <v>13.9</v>
      </c>
      <c r="G3051" s="6">
        <v>15.52</v>
      </c>
      <c r="H3051" s="6">
        <v>17.559999999999999</v>
      </c>
      <c r="I3051" s="6">
        <v>21.99</v>
      </c>
      <c r="J3051" s="6">
        <v>27.4</v>
      </c>
      <c r="K3051" s="6">
        <v>26.78</v>
      </c>
      <c r="L3051" s="7">
        <v>0.270576545</v>
      </c>
      <c r="M3051" s="7">
        <v>1.0281848790000001</v>
      </c>
      <c r="N3051" s="1" t="s">
        <v>5182</v>
      </c>
    </row>
    <row r="3052" spans="1:14" x14ac:dyDescent="0.3">
      <c r="A3052" s="1" t="s">
        <v>7405</v>
      </c>
      <c r="B3052" s="1" t="s">
        <v>1469</v>
      </c>
      <c r="C3052" s="6">
        <v>50.08</v>
      </c>
      <c r="D3052" s="6">
        <v>52.79</v>
      </c>
      <c r="E3052" s="6">
        <v>52.72</v>
      </c>
      <c r="F3052" s="6">
        <v>76.760000000000005</v>
      </c>
      <c r="G3052" s="6">
        <v>70.150000000000006</v>
      </c>
      <c r="H3052" s="6">
        <v>76.23</v>
      </c>
      <c r="I3052" s="6">
        <v>111.39</v>
      </c>
      <c r="J3052" s="6">
        <v>102.36</v>
      </c>
      <c r="K3052" s="6">
        <v>105.19</v>
      </c>
      <c r="L3052" s="7">
        <v>0.482110759</v>
      </c>
      <c r="M3052" s="7">
        <v>1.0282979699999999</v>
      </c>
      <c r="N3052" s="1" t="s">
        <v>5183</v>
      </c>
    </row>
    <row r="3053" spans="1:14" x14ac:dyDescent="0.3">
      <c r="A3053" s="1" t="s">
        <v>7405</v>
      </c>
      <c r="B3053" s="1" t="s">
        <v>1470</v>
      </c>
      <c r="C3053" s="6">
        <v>13.6</v>
      </c>
      <c r="D3053" s="6">
        <v>13.18</v>
      </c>
      <c r="E3053" s="6">
        <v>17.03</v>
      </c>
      <c r="F3053" s="6">
        <v>27.95</v>
      </c>
      <c r="G3053" s="6">
        <v>31.24</v>
      </c>
      <c r="H3053" s="6">
        <v>30.67</v>
      </c>
      <c r="I3053" s="6">
        <v>28.78</v>
      </c>
      <c r="J3053" s="6">
        <v>31.33</v>
      </c>
      <c r="K3053" s="6">
        <v>30.63</v>
      </c>
      <c r="L3053" s="7">
        <v>0.99697104199999997</v>
      </c>
      <c r="M3053" s="7">
        <v>1.0285234080000001</v>
      </c>
      <c r="N3053" s="1" t="s">
        <v>5184</v>
      </c>
    </row>
    <row r="3054" spans="1:14" x14ac:dyDescent="0.3">
      <c r="A3054" s="1" t="s">
        <v>7405</v>
      </c>
      <c r="B3054" s="1" t="s">
        <v>1471</v>
      </c>
      <c r="C3054" s="6">
        <v>4.24</v>
      </c>
      <c r="D3054" s="6">
        <v>3.83</v>
      </c>
      <c r="E3054" s="6">
        <v>6.54</v>
      </c>
      <c r="F3054" s="6">
        <v>8</v>
      </c>
      <c r="G3054" s="6">
        <v>9.77</v>
      </c>
      <c r="H3054" s="6">
        <v>7.28</v>
      </c>
      <c r="I3054" s="6">
        <v>10.7</v>
      </c>
      <c r="J3054" s="6">
        <v>9.98</v>
      </c>
      <c r="K3054" s="6">
        <v>8.52</v>
      </c>
      <c r="L3054" s="7">
        <v>0.78341820699999998</v>
      </c>
      <c r="M3054" s="7">
        <v>1.028642466</v>
      </c>
      <c r="N3054" s="1" t="s">
        <v>5185</v>
      </c>
    </row>
    <row r="3055" spans="1:14" x14ac:dyDescent="0.3">
      <c r="A3055" s="1" t="s">
        <v>7405</v>
      </c>
      <c r="B3055" s="1" t="s">
        <v>1472</v>
      </c>
      <c r="C3055" s="6">
        <v>12.09</v>
      </c>
      <c r="D3055" s="6">
        <v>9.9</v>
      </c>
      <c r="E3055" s="6">
        <v>14.33</v>
      </c>
      <c r="F3055" s="6">
        <v>21.82</v>
      </c>
      <c r="G3055" s="6">
        <v>23.93</v>
      </c>
      <c r="H3055" s="6">
        <v>21.81</v>
      </c>
      <c r="I3055" s="6">
        <v>24.39</v>
      </c>
      <c r="J3055" s="6">
        <v>25.68</v>
      </c>
      <c r="K3055" s="6">
        <v>23.28</v>
      </c>
      <c r="L3055" s="7">
        <v>0.87302376000000004</v>
      </c>
      <c r="M3055" s="7">
        <v>1.0291768080000001</v>
      </c>
      <c r="N3055" s="1" t="s">
        <v>5186</v>
      </c>
    </row>
    <row r="3056" spans="1:14" x14ac:dyDescent="0.3">
      <c r="A3056" s="1" t="s">
        <v>7405</v>
      </c>
      <c r="B3056" s="1" t="s">
        <v>1473</v>
      </c>
      <c r="C3056" s="6">
        <v>4.68</v>
      </c>
      <c r="D3056" s="6">
        <v>6.09</v>
      </c>
      <c r="E3056" s="6">
        <v>9.99</v>
      </c>
      <c r="F3056" s="6">
        <v>13.66</v>
      </c>
      <c r="G3056" s="6">
        <v>12.63</v>
      </c>
      <c r="H3056" s="6">
        <v>12.2</v>
      </c>
      <c r="I3056" s="6">
        <v>10.97</v>
      </c>
      <c r="J3056" s="6">
        <v>10.9</v>
      </c>
      <c r="K3056" s="6">
        <v>12.4</v>
      </c>
      <c r="L3056" s="7">
        <v>0.97927659099999997</v>
      </c>
      <c r="M3056" s="7">
        <v>1.0293757649999999</v>
      </c>
      <c r="N3056" s="1" t="s">
        <v>5187</v>
      </c>
    </row>
    <row r="3057" spans="1:14" x14ac:dyDescent="0.3">
      <c r="A3057" s="1" t="s">
        <v>7405</v>
      </c>
      <c r="B3057" s="1" t="s">
        <v>1474</v>
      </c>
      <c r="C3057" s="6">
        <v>5.0599999999999996</v>
      </c>
      <c r="D3057" s="6">
        <v>7.07</v>
      </c>
      <c r="E3057" s="6">
        <v>8.49</v>
      </c>
      <c r="F3057" s="6">
        <v>12.06</v>
      </c>
      <c r="G3057" s="6">
        <v>13.08</v>
      </c>
      <c r="H3057" s="6">
        <v>12.33</v>
      </c>
      <c r="I3057" s="6">
        <v>14.43</v>
      </c>
      <c r="J3057" s="6">
        <v>14</v>
      </c>
      <c r="K3057" s="6">
        <v>13.22</v>
      </c>
      <c r="L3057" s="7">
        <v>0.85462510599999997</v>
      </c>
      <c r="M3057" s="7">
        <v>1.029498429</v>
      </c>
      <c r="N3057" s="1" t="s">
        <v>5188</v>
      </c>
    </row>
    <row r="3058" spans="1:14" x14ac:dyDescent="0.3">
      <c r="A3058" s="1" t="s">
        <v>7405</v>
      </c>
      <c r="B3058" s="1" t="s">
        <v>1475</v>
      </c>
      <c r="C3058" s="6">
        <v>12.51</v>
      </c>
      <c r="D3058" s="6">
        <v>27.06</v>
      </c>
      <c r="E3058" s="6">
        <v>23.22</v>
      </c>
      <c r="F3058" s="6">
        <v>33.64</v>
      </c>
      <c r="G3058" s="6">
        <v>34.61</v>
      </c>
      <c r="H3058" s="6">
        <v>28.21</v>
      </c>
      <c r="I3058" s="6">
        <v>36.380000000000003</v>
      </c>
      <c r="J3058" s="6">
        <v>41.04</v>
      </c>
      <c r="K3058" s="6">
        <v>46.36</v>
      </c>
      <c r="L3058" s="7">
        <v>0.64494473600000002</v>
      </c>
      <c r="M3058" s="7">
        <v>1.029655835</v>
      </c>
      <c r="N3058" s="1" t="s">
        <v>5189</v>
      </c>
    </row>
    <row r="3059" spans="1:14" x14ac:dyDescent="0.3">
      <c r="A3059" s="1" t="s">
        <v>7405</v>
      </c>
      <c r="B3059" s="1" t="s">
        <v>1476</v>
      </c>
      <c r="C3059" s="6">
        <v>6.39</v>
      </c>
      <c r="D3059" s="6">
        <v>7.64</v>
      </c>
      <c r="E3059" s="6">
        <v>9.25</v>
      </c>
      <c r="F3059" s="6">
        <v>16.02</v>
      </c>
      <c r="G3059" s="6">
        <v>12.85</v>
      </c>
      <c r="H3059" s="6">
        <v>11.83</v>
      </c>
      <c r="I3059" s="6">
        <v>15.06</v>
      </c>
      <c r="J3059" s="6">
        <v>14.78</v>
      </c>
      <c r="K3059" s="6">
        <v>16.34</v>
      </c>
      <c r="L3059" s="7">
        <v>0.76011212699999997</v>
      </c>
      <c r="M3059" s="7">
        <v>1.0302568729999999</v>
      </c>
      <c r="N3059" s="1" t="s">
        <v>5190</v>
      </c>
    </row>
    <row r="3060" spans="1:14" x14ac:dyDescent="0.3">
      <c r="A3060" s="1" t="s">
        <v>7405</v>
      </c>
      <c r="B3060" s="1" t="s">
        <v>1477</v>
      </c>
      <c r="C3060" s="6">
        <v>14.02</v>
      </c>
      <c r="D3060" s="6">
        <v>15.53</v>
      </c>
      <c r="E3060" s="6">
        <v>17.350000000000001</v>
      </c>
      <c r="F3060" s="6">
        <v>28.99</v>
      </c>
      <c r="G3060" s="6">
        <v>27.39</v>
      </c>
      <c r="H3060" s="6">
        <v>26.49</v>
      </c>
      <c r="I3060" s="6">
        <v>30.87</v>
      </c>
      <c r="J3060" s="6">
        <v>30.07</v>
      </c>
      <c r="K3060" s="6">
        <v>31.75</v>
      </c>
      <c r="L3060" s="7">
        <v>0.89577135500000005</v>
      </c>
      <c r="M3060" s="7">
        <v>1.030675555</v>
      </c>
      <c r="N3060" s="1" t="s">
        <v>5191</v>
      </c>
    </row>
    <row r="3061" spans="1:14" x14ac:dyDescent="0.3">
      <c r="A3061" s="1" t="s">
        <v>7405</v>
      </c>
      <c r="B3061" s="1" t="s">
        <v>1478</v>
      </c>
      <c r="C3061" s="6">
        <v>33.590000000000003</v>
      </c>
      <c r="D3061" s="6">
        <v>37.64</v>
      </c>
      <c r="E3061" s="6">
        <v>36.25</v>
      </c>
      <c r="F3061" s="6">
        <v>65.95</v>
      </c>
      <c r="G3061" s="6">
        <v>56.26</v>
      </c>
      <c r="H3061" s="6">
        <v>63.42</v>
      </c>
      <c r="I3061" s="6">
        <v>73.5</v>
      </c>
      <c r="J3061" s="6">
        <v>75.59</v>
      </c>
      <c r="K3061" s="6">
        <v>63.77</v>
      </c>
      <c r="L3061" s="7">
        <v>0.74425477299999998</v>
      </c>
      <c r="M3061" s="7">
        <v>1.0309848669999999</v>
      </c>
      <c r="N3061" s="1" t="s">
        <v>5192</v>
      </c>
    </row>
    <row r="3062" spans="1:14" x14ac:dyDescent="0.3">
      <c r="A3062" s="1" t="s">
        <v>7405</v>
      </c>
      <c r="B3062" s="1" t="s">
        <v>1479</v>
      </c>
      <c r="C3062" s="6">
        <v>4.6500000000000004</v>
      </c>
      <c r="D3062" s="6">
        <v>10.43</v>
      </c>
      <c r="E3062" s="6">
        <v>8.74</v>
      </c>
      <c r="F3062" s="6">
        <v>11.77</v>
      </c>
      <c r="G3062" s="6">
        <v>14.7</v>
      </c>
      <c r="H3062" s="6">
        <v>13.84</v>
      </c>
      <c r="I3062" s="6">
        <v>14.27</v>
      </c>
      <c r="J3062" s="6">
        <v>16.95</v>
      </c>
      <c r="K3062" s="6">
        <v>15.35</v>
      </c>
      <c r="L3062" s="7">
        <v>0.82304799100000003</v>
      </c>
      <c r="M3062" s="7">
        <v>1.031406912</v>
      </c>
      <c r="N3062" s="1" t="s">
        <v>5193</v>
      </c>
    </row>
    <row r="3063" spans="1:14" x14ac:dyDescent="0.3">
      <c r="A3063" s="1" t="s">
        <v>7405</v>
      </c>
      <c r="B3063" s="1" t="s">
        <v>1480</v>
      </c>
      <c r="C3063" s="6">
        <v>6.24</v>
      </c>
      <c r="D3063" s="6">
        <v>5.55</v>
      </c>
      <c r="E3063" s="6">
        <v>7.6</v>
      </c>
      <c r="F3063" s="6">
        <v>8.8800000000000008</v>
      </c>
      <c r="G3063" s="6">
        <v>9.51</v>
      </c>
      <c r="H3063" s="6">
        <v>9.34</v>
      </c>
      <c r="I3063" s="6">
        <v>13.4</v>
      </c>
      <c r="J3063" s="6">
        <v>13.4</v>
      </c>
      <c r="K3063" s="6">
        <v>12.46</v>
      </c>
      <c r="L3063" s="7">
        <v>0.49185678300000002</v>
      </c>
      <c r="M3063" s="7">
        <v>1.031569052</v>
      </c>
    </row>
    <row r="3064" spans="1:14" x14ac:dyDescent="0.3">
      <c r="A3064" s="1" t="s">
        <v>7405</v>
      </c>
      <c r="B3064" s="1" t="s">
        <v>1481</v>
      </c>
      <c r="C3064" s="6">
        <v>43.11</v>
      </c>
      <c r="D3064" s="6">
        <v>39.909999999999997</v>
      </c>
      <c r="E3064" s="6">
        <v>57.82</v>
      </c>
      <c r="F3064" s="6">
        <v>44.68</v>
      </c>
      <c r="G3064" s="6">
        <v>39.93</v>
      </c>
      <c r="H3064" s="6">
        <v>41.58</v>
      </c>
      <c r="I3064" s="6">
        <v>96.26</v>
      </c>
      <c r="J3064" s="6">
        <v>103.79</v>
      </c>
      <c r="K3064" s="6">
        <v>92.15</v>
      </c>
      <c r="L3064" s="7">
        <v>-8.1297310999999997E-2</v>
      </c>
      <c r="M3064" s="7">
        <v>1.0316141329999999</v>
      </c>
      <c r="N3064" s="1" t="s">
        <v>5194</v>
      </c>
    </row>
    <row r="3065" spans="1:14" x14ac:dyDescent="0.3">
      <c r="A3065" s="1" t="s">
        <v>7405</v>
      </c>
      <c r="B3065" s="1" t="s">
        <v>1482</v>
      </c>
      <c r="C3065" s="6">
        <v>25.28</v>
      </c>
      <c r="D3065" s="6">
        <v>22.22</v>
      </c>
      <c r="E3065" s="6">
        <v>33.85</v>
      </c>
      <c r="F3065" s="6">
        <v>43.95</v>
      </c>
      <c r="G3065" s="6">
        <v>51.35</v>
      </c>
      <c r="H3065" s="6">
        <v>37.61</v>
      </c>
      <c r="I3065" s="6">
        <v>54.17</v>
      </c>
      <c r="J3065" s="6">
        <v>54.75</v>
      </c>
      <c r="K3065" s="6">
        <v>55.35</v>
      </c>
      <c r="L3065" s="7">
        <v>0.71459831200000001</v>
      </c>
      <c r="M3065" s="7">
        <v>1.0324233039999999</v>
      </c>
      <c r="N3065" s="1" t="s">
        <v>5195</v>
      </c>
    </row>
    <row r="3066" spans="1:14" x14ac:dyDescent="0.3">
      <c r="A3066" s="1" t="s">
        <v>7405</v>
      </c>
      <c r="B3066" s="1" t="s">
        <v>1483</v>
      </c>
      <c r="C3066" s="6">
        <v>3.17</v>
      </c>
      <c r="D3066" s="6">
        <v>4.47</v>
      </c>
      <c r="E3066" s="6">
        <v>3.82</v>
      </c>
      <c r="F3066" s="6">
        <v>7.48</v>
      </c>
      <c r="G3066" s="6">
        <v>6.51</v>
      </c>
      <c r="H3066" s="6">
        <v>7.78</v>
      </c>
      <c r="I3066" s="6">
        <v>7.42</v>
      </c>
      <c r="J3066" s="6">
        <v>7.7</v>
      </c>
      <c r="K3066" s="6">
        <v>8.44</v>
      </c>
      <c r="L3066" s="7">
        <v>0.88525906600000004</v>
      </c>
      <c r="M3066" s="7">
        <v>1.032854717</v>
      </c>
      <c r="N3066" s="1" t="s">
        <v>5196</v>
      </c>
    </row>
    <row r="3067" spans="1:14" x14ac:dyDescent="0.3">
      <c r="A3067" s="1" t="s">
        <v>7405</v>
      </c>
      <c r="B3067" s="1" t="s">
        <v>1484</v>
      </c>
      <c r="C3067" s="6">
        <v>33.6</v>
      </c>
      <c r="D3067" s="6">
        <v>40.200000000000003</v>
      </c>
      <c r="E3067" s="6">
        <v>51.27</v>
      </c>
      <c r="F3067" s="6">
        <v>44.39</v>
      </c>
      <c r="G3067" s="6">
        <v>43.29</v>
      </c>
      <c r="H3067" s="6">
        <v>39.56</v>
      </c>
      <c r="I3067" s="6">
        <v>91.98</v>
      </c>
      <c r="J3067" s="6">
        <v>76.8</v>
      </c>
      <c r="K3067" s="6">
        <v>87.26</v>
      </c>
      <c r="L3067" s="7">
        <v>-0.162668004</v>
      </c>
      <c r="M3067" s="7">
        <v>1.0331861099999999</v>
      </c>
      <c r="N3067" s="1" t="s">
        <v>5197</v>
      </c>
    </row>
    <row r="3068" spans="1:14" x14ac:dyDescent="0.3">
      <c r="A3068" s="1" t="s">
        <v>7405</v>
      </c>
      <c r="B3068" s="1" t="s">
        <v>1485</v>
      </c>
      <c r="C3068" s="6">
        <v>19.07</v>
      </c>
      <c r="D3068" s="6">
        <v>27.4</v>
      </c>
      <c r="E3068" s="6">
        <v>26.06</v>
      </c>
      <c r="F3068" s="6">
        <v>37.71</v>
      </c>
      <c r="G3068" s="6">
        <v>38.33</v>
      </c>
      <c r="H3068" s="6">
        <v>33.68</v>
      </c>
      <c r="I3068" s="6">
        <v>47.12</v>
      </c>
      <c r="J3068" s="6">
        <v>46.95</v>
      </c>
      <c r="K3068" s="6">
        <v>49.15</v>
      </c>
      <c r="L3068" s="7">
        <v>0.63564193599999996</v>
      </c>
      <c r="M3068" s="7">
        <v>1.0333196689999999</v>
      </c>
      <c r="N3068" s="1" t="s">
        <v>5198</v>
      </c>
    </row>
    <row r="3069" spans="1:14" x14ac:dyDescent="0.3">
      <c r="A3069" s="1" t="s">
        <v>7405</v>
      </c>
      <c r="B3069" s="1" t="s">
        <v>1486</v>
      </c>
      <c r="C3069" s="6">
        <v>3.35</v>
      </c>
      <c r="D3069" s="6">
        <v>3.35</v>
      </c>
      <c r="E3069" s="6">
        <v>5.53</v>
      </c>
      <c r="F3069" s="6">
        <v>7.32</v>
      </c>
      <c r="G3069" s="6">
        <v>6.59</v>
      </c>
      <c r="H3069" s="6">
        <v>8.44</v>
      </c>
      <c r="I3069" s="6">
        <v>10.02</v>
      </c>
      <c r="J3069" s="6">
        <v>6.4</v>
      </c>
      <c r="K3069" s="6">
        <v>8.09</v>
      </c>
      <c r="L3069" s="7">
        <v>0.63032539200000004</v>
      </c>
      <c r="M3069" s="7">
        <v>1.0333228249999999</v>
      </c>
      <c r="N3069" s="1" t="s">
        <v>5199</v>
      </c>
    </row>
    <row r="3070" spans="1:14" x14ac:dyDescent="0.3">
      <c r="A3070" s="1" t="s">
        <v>7405</v>
      </c>
      <c r="B3070" s="1" t="s">
        <v>1487</v>
      </c>
      <c r="C3070" s="6">
        <v>42.82</v>
      </c>
      <c r="D3070" s="6">
        <v>56.69</v>
      </c>
      <c r="E3070" s="6">
        <v>49.99</v>
      </c>
      <c r="F3070" s="6">
        <v>93.72</v>
      </c>
      <c r="G3070" s="6">
        <v>87.89</v>
      </c>
      <c r="H3070" s="6">
        <v>76.290000000000006</v>
      </c>
      <c r="I3070" s="6">
        <v>102.76</v>
      </c>
      <c r="J3070" s="6">
        <v>96.64</v>
      </c>
      <c r="K3070" s="6">
        <v>108.54</v>
      </c>
      <c r="L3070" s="7">
        <v>0.68558170600000001</v>
      </c>
      <c r="M3070" s="7">
        <v>1.0333557900000001</v>
      </c>
      <c r="N3070" s="1" t="s">
        <v>5200</v>
      </c>
    </row>
    <row r="3071" spans="1:14" x14ac:dyDescent="0.3">
      <c r="A3071" s="1" t="s">
        <v>7405</v>
      </c>
      <c r="B3071" s="1" t="s">
        <v>1488</v>
      </c>
      <c r="C3071" s="6">
        <v>37.61</v>
      </c>
      <c r="D3071" s="6">
        <v>27.22</v>
      </c>
      <c r="E3071" s="6">
        <v>41.95</v>
      </c>
      <c r="F3071" s="6">
        <v>60.15</v>
      </c>
      <c r="G3071" s="6">
        <v>50.97</v>
      </c>
      <c r="H3071" s="6">
        <v>51.97</v>
      </c>
      <c r="I3071" s="6">
        <v>63.95</v>
      </c>
      <c r="J3071" s="6">
        <v>62.67</v>
      </c>
      <c r="K3071" s="6">
        <v>74.260000000000005</v>
      </c>
      <c r="L3071" s="7">
        <v>0.61735870699999995</v>
      </c>
      <c r="M3071" s="7">
        <v>1.033610414</v>
      </c>
      <c r="N3071" s="1" t="s">
        <v>5201</v>
      </c>
    </row>
    <row r="3072" spans="1:14" x14ac:dyDescent="0.3">
      <c r="A3072" s="1" t="s">
        <v>7405</v>
      </c>
      <c r="B3072" s="1" t="s">
        <v>1489</v>
      </c>
      <c r="C3072" s="6">
        <v>127.78</v>
      </c>
      <c r="D3072" s="6">
        <v>90.81</v>
      </c>
      <c r="E3072" s="6">
        <v>159.06</v>
      </c>
      <c r="F3072" s="6">
        <v>230.97</v>
      </c>
      <c r="G3072" s="6">
        <v>241.58</v>
      </c>
      <c r="H3072" s="6">
        <v>230.62</v>
      </c>
      <c r="I3072" s="6">
        <v>273.38</v>
      </c>
      <c r="J3072" s="6">
        <v>234.16</v>
      </c>
      <c r="K3072" s="6">
        <v>254.88</v>
      </c>
      <c r="L3072" s="7">
        <v>0.89648078799999997</v>
      </c>
      <c r="M3072" s="7">
        <v>1.0339398879999999</v>
      </c>
      <c r="N3072" s="1" t="s">
        <v>5202</v>
      </c>
    </row>
    <row r="3073" spans="1:14" x14ac:dyDescent="0.3">
      <c r="A3073" s="1" t="s">
        <v>7405</v>
      </c>
      <c r="B3073" s="1" t="s">
        <v>1490</v>
      </c>
      <c r="C3073" s="6">
        <v>10.42</v>
      </c>
      <c r="D3073" s="6">
        <v>9.42</v>
      </c>
      <c r="E3073" s="6">
        <v>10.32</v>
      </c>
      <c r="F3073" s="6">
        <v>8.17</v>
      </c>
      <c r="G3073" s="6">
        <v>8.4499999999999993</v>
      </c>
      <c r="H3073" s="6">
        <v>8.9</v>
      </c>
      <c r="I3073" s="6">
        <v>14.8</v>
      </c>
      <c r="J3073" s="6">
        <v>19.11</v>
      </c>
      <c r="K3073" s="6">
        <v>18.98</v>
      </c>
      <c r="L3073" s="7">
        <v>3.2837340999999999E-2</v>
      </c>
      <c r="M3073" s="7">
        <v>1.034654282</v>
      </c>
      <c r="N3073" s="1" t="s">
        <v>5203</v>
      </c>
    </row>
    <row r="3074" spans="1:14" x14ac:dyDescent="0.3">
      <c r="A3074" s="1" t="s">
        <v>7405</v>
      </c>
      <c r="B3074" s="1" t="s">
        <v>1491</v>
      </c>
      <c r="C3074" s="6">
        <v>17.68</v>
      </c>
      <c r="D3074" s="6">
        <v>15.13</v>
      </c>
      <c r="E3074" s="6">
        <v>19.34</v>
      </c>
      <c r="F3074" s="6">
        <v>29.23</v>
      </c>
      <c r="G3074" s="6">
        <v>29.89</v>
      </c>
      <c r="H3074" s="6">
        <v>27.65</v>
      </c>
      <c r="I3074" s="6">
        <v>33.43</v>
      </c>
      <c r="J3074" s="6">
        <v>36.64</v>
      </c>
      <c r="K3074" s="6">
        <v>35.799999999999997</v>
      </c>
      <c r="L3074" s="7">
        <v>0.72676011500000004</v>
      </c>
      <c r="M3074" s="7">
        <v>1.0348758060000001</v>
      </c>
      <c r="N3074" s="1" t="s">
        <v>5204</v>
      </c>
    </row>
    <row r="3075" spans="1:14" x14ac:dyDescent="0.3">
      <c r="A3075" s="1" t="s">
        <v>7405</v>
      </c>
      <c r="B3075" s="1" t="s">
        <v>1492</v>
      </c>
      <c r="C3075" s="6">
        <v>22.77</v>
      </c>
      <c r="D3075" s="6">
        <v>27.48</v>
      </c>
      <c r="E3075" s="6">
        <v>36.68</v>
      </c>
      <c r="F3075" s="6">
        <v>64.05</v>
      </c>
      <c r="G3075" s="6">
        <v>60.68</v>
      </c>
      <c r="H3075" s="6">
        <v>52.92</v>
      </c>
      <c r="I3075" s="6">
        <v>50.15</v>
      </c>
      <c r="J3075" s="6">
        <v>45.64</v>
      </c>
      <c r="K3075" s="6">
        <v>48.51</v>
      </c>
      <c r="L3075" s="7">
        <v>0.73933166900000002</v>
      </c>
      <c r="M3075" s="7">
        <v>1.0349581000000001</v>
      </c>
      <c r="N3075" s="1" t="s">
        <v>5205</v>
      </c>
    </row>
    <row r="3076" spans="1:14" x14ac:dyDescent="0.3">
      <c r="A3076" s="1" t="s">
        <v>7405</v>
      </c>
      <c r="B3076" s="1" t="s">
        <v>1493</v>
      </c>
      <c r="C3076" s="6">
        <v>6.08</v>
      </c>
      <c r="D3076" s="6">
        <v>7.04</v>
      </c>
      <c r="E3076" s="6">
        <v>4.47</v>
      </c>
      <c r="F3076" s="6">
        <v>6.24</v>
      </c>
      <c r="G3076" s="6">
        <v>7.68</v>
      </c>
      <c r="H3076" s="6">
        <v>10.08</v>
      </c>
      <c r="I3076" s="6">
        <v>8.84</v>
      </c>
      <c r="J3076" s="6">
        <v>16.48</v>
      </c>
      <c r="K3076" s="6">
        <v>11.07</v>
      </c>
      <c r="L3076" s="7">
        <v>0.379566823</v>
      </c>
      <c r="M3076" s="7">
        <v>1.0360219959999999</v>
      </c>
      <c r="N3076" s="1" t="s">
        <v>5206</v>
      </c>
    </row>
    <row r="3077" spans="1:14" x14ac:dyDescent="0.3">
      <c r="A3077" s="1" t="s">
        <v>7405</v>
      </c>
      <c r="B3077" s="1" t="s">
        <v>1494</v>
      </c>
      <c r="C3077" s="6">
        <v>4.28</v>
      </c>
      <c r="D3077" s="6">
        <v>5.08</v>
      </c>
      <c r="E3077" s="6">
        <v>6.68</v>
      </c>
      <c r="F3077" s="6">
        <v>9.08</v>
      </c>
      <c r="G3077" s="6">
        <v>10.029999999999999</v>
      </c>
      <c r="H3077" s="6">
        <v>10.09</v>
      </c>
      <c r="I3077" s="6">
        <v>11.2</v>
      </c>
      <c r="J3077" s="6">
        <v>10.59</v>
      </c>
      <c r="K3077" s="6">
        <v>10.43</v>
      </c>
      <c r="L3077" s="7">
        <v>0.85056746800000005</v>
      </c>
      <c r="M3077" s="7">
        <v>1.0369534060000001</v>
      </c>
      <c r="N3077" s="1" t="s">
        <v>5207</v>
      </c>
    </row>
    <row r="3078" spans="1:14" x14ac:dyDescent="0.3">
      <c r="A3078" s="1" t="s">
        <v>7405</v>
      </c>
      <c r="B3078" s="1" t="s">
        <v>1495</v>
      </c>
      <c r="C3078" s="6">
        <v>3.31</v>
      </c>
      <c r="D3078" s="6">
        <v>3.3</v>
      </c>
      <c r="E3078" s="6">
        <v>5.15</v>
      </c>
      <c r="F3078" s="6">
        <v>8.33</v>
      </c>
      <c r="G3078" s="6">
        <v>7.44</v>
      </c>
      <c r="H3078" s="6">
        <v>8.08</v>
      </c>
      <c r="I3078" s="6">
        <v>7.5</v>
      </c>
      <c r="J3078" s="6">
        <v>8.93</v>
      </c>
      <c r="K3078" s="6">
        <v>9.33</v>
      </c>
      <c r="L3078" s="7">
        <v>0.94983371400000005</v>
      </c>
      <c r="M3078" s="7">
        <v>1.037301305</v>
      </c>
      <c r="N3078" s="1" t="s">
        <v>5208</v>
      </c>
    </row>
    <row r="3079" spans="1:14" x14ac:dyDescent="0.3">
      <c r="A3079" s="1" t="s">
        <v>7405</v>
      </c>
      <c r="B3079" s="1" t="s">
        <v>1496</v>
      </c>
      <c r="C3079" s="6">
        <v>3.87</v>
      </c>
      <c r="D3079" s="6">
        <v>4.22</v>
      </c>
      <c r="E3079" s="6">
        <v>4.6500000000000004</v>
      </c>
      <c r="F3079" s="6">
        <v>2.35</v>
      </c>
      <c r="G3079" s="6">
        <v>4.6100000000000003</v>
      </c>
      <c r="H3079" s="6">
        <v>4.13</v>
      </c>
      <c r="I3079" s="6">
        <v>6.6</v>
      </c>
      <c r="J3079" s="6">
        <v>9.1300000000000008</v>
      </c>
      <c r="K3079" s="6">
        <v>10.57</v>
      </c>
      <c r="L3079" s="7">
        <v>-0.318024533</v>
      </c>
      <c r="M3079" s="7">
        <v>1.038117414</v>
      </c>
      <c r="N3079" s="1" t="s">
        <v>5209</v>
      </c>
    </row>
    <row r="3080" spans="1:14" x14ac:dyDescent="0.3">
      <c r="A3080" s="1" t="s">
        <v>7405</v>
      </c>
      <c r="B3080" s="1" t="s">
        <v>1497</v>
      </c>
      <c r="C3080" s="6">
        <v>30.1</v>
      </c>
      <c r="D3080" s="6">
        <v>29.08</v>
      </c>
      <c r="E3080" s="6">
        <v>38.08</v>
      </c>
      <c r="F3080" s="6">
        <v>31.44</v>
      </c>
      <c r="G3080" s="6">
        <v>35.25</v>
      </c>
      <c r="H3080" s="6">
        <v>27.68</v>
      </c>
      <c r="I3080" s="6">
        <v>74.709999999999994</v>
      </c>
      <c r="J3080" s="6">
        <v>54.06</v>
      </c>
      <c r="K3080" s="6">
        <v>70.650000000000006</v>
      </c>
      <c r="L3080" s="7">
        <v>-0.122876947</v>
      </c>
      <c r="M3080" s="7">
        <v>1.038117414</v>
      </c>
      <c r="N3080" s="1" t="s">
        <v>5210</v>
      </c>
    </row>
    <row r="3081" spans="1:14" x14ac:dyDescent="0.3">
      <c r="A3081" s="1" t="s">
        <v>7405</v>
      </c>
      <c r="B3081" s="1" t="s">
        <v>1498</v>
      </c>
      <c r="C3081" s="6">
        <v>4.28</v>
      </c>
      <c r="D3081" s="6">
        <v>4.71</v>
      </c>
      <c r="E3081" s="6">
        <v>6.09</v>
      </c>
      <c r="F3081" s="6">
        <v>5.2</v>
      </c>
      <c r="G3081" s="6">
        <v>4.67</v>
      </c>
      <c r="H3081" s="6">
        <v>5.21</v>
      </c>
      <c r="I3081" s="6">
        <v>9.3699999999999992</v>
      </c>
      <c r="J3081" s="6">
        <v>10.32</v>
      </c>
      <c r="K3081" s="6">
        <v>11.51</v>
      </c>
      <c r="L3081" s="7">
        <v>-9.2311752999999996E-2</v>
      </c>
      <c r="M3081" s="7">
        <v>1.0389952330000001</v>
      </c>
      <c r="N3081" s="1" t="s">
        <v>5211</v>
      </c>
    </row>
    <row r="3082" spans="1:14" x14ac:dyDescent="0.3">
      <c r="A3082" s="1" t="s">
        <v>7405</v>
      </c>
      <c r="B3082" s="1" t="s">
        <v>1499</v>
      </c>
      <c r="C3082" s="6">
        <v>4.6900000000000004</v>
      </c>
      <c r="D3082" s="6">
        <v>4.6399999999999997</v>
      </c>
      <c r="E3082" s="6">
        <v>7.74</v>
      </c>
      <c r="F3082" s="6">
        <v>7.4</v>
      </c>
      <c r="G3082" s="6">
        <v>7.51</v>
      </c>
      <c r="H3082" s="6">
        <v>11</v>
      </c>
      <c r="I3082" s="6">
        <v>11.54</v>
      </c>
      <c r="J3082" s="6">
        <v>14.24</v>
      </c>
      <c r="K3082" s="6">
        <v>8.56</v>
      </c>
      <c r="L3082" s="7">
        <v>0.48034160599999998</v>
      </c>
      <c r="M3082" s="7">
        <v>1.039300436</v>
      </c>
      <c r="N3082" s="1" t="s">
        <v>5212</v>
      </c>
    </row>
    <row r="3083" spans="1:14" x14ac:dyDescent="0.3">
      <c r="A3083" s="1" t="s">
        <v>7405</v>
      </c>
      <c r="B3083" s="1" t="s">
        <v>1500</v>
      </c>
      <c r="C3083" s="6">
        <v>9.8800000000000008</v>
      </c>
      <c r="D3083" s="6">
        <v>7.64</v>
      </c>
      <c r="E3083" s="6">
        <v>10.01</v>
      </c>
      <c r="F3083" s="6">
        <v>11.14</v>
      </c>
      <c r="G3083" s="6">
        <v>8.33</v>
      </c>
      <c r="H3083" s="6">
        <v>8.01</v>
      </c>
      <c r="I3083" s="6">
        <v>16.96</v>
      </c>
      <c r="J3083" s="6">
        <v>20.78</v>
      </c>
      <c r="K3083" s="6">
        <v>18.64</v>
      </c>
      <c r="L3083" s="7">
        <v>-7.6469854000000004E-2</v>
      </c>
      <c r="M3083" s="7">
        <v>1.039591672</v>
      </c>
      <c r="N3083" s="1" t="s">
        <v>5213</v>
      </c>
    </row>
    <row r="3084" spans="1:14" x14ac:dyDescent="0.3">
      <c r="A3084" s="1" t="s">
        <v>7405</v>
      </c>
      <c r="B3084" s="1" t="s">
        <v>1501</v>
      </c>
      <c r="C3084" s="6">
        <v>6.62</v>
      </c>
      <c r="D3084" s="6">
        <v>7.52</v>
      </c>
      <c r="E3084" s="6">
        <v>7.03</v>
      </c>
      <c r="F3084" s="6">
        <v>9.11</v>
      </c>
      <c r="G3084" s="6">
        <v>8.15</v>
      </c>
      <c r="H3084" s="6">
        <v>9.51</v>
      </c>
      <c r="I3084" s="6">
        <v>12.66</v>
      </c>
      <c r="J3084" s="6">
        <v>14.81</v>
      </c>
      <c r="K3084" s="6">
        <v>16.190000000000001</v>
      </c>
      <c r="L3084" s="7">
        <v>0.32613376100000002</v>
      </c>
      <c r="M3084" s="7">
        <v>1.0396842449999999</v>
      </c>
      <c r="N3084" s="1" t="s">
        <v>5214</v>
      </c>
    </row>
    <row r="3085" spans="1:14" x14ac:dyDescent="0.3">
      <c r="A3085" s="1" t="s">
        <v>7405</v>
      </c>
      <c r="B3085" s="1" t="s">
        <v>1502</v>
      </c>
      <c r="C3085" s="6">
        <v>22.81</v>
      </c>
      <c r="D3085" s="6">
        <v>22.22</v>
      </c>
      <c r="E3085" s="6">
        <v>23.58</v>
      </c>
      <c r="F3085" s="6">
        <v>37.270000000000003</v>
      </c>
      <c r="G3085" s="6">
        <v>38.299999999999997</v>
      </c>
      <c r="H3085" s="6">
        <v>38.9</v>
      </c>
      <c r="I3085" s="6">
        <v>47.31</v>
      </c>
      <c r="J3085" s="6">
        <v>45.53</v>
      </c>
      <c r="K3085" s="6">
        <v>48.17</v>
      </c>
      <c r="L3085" s="7">
        <v>0.71961305200000003</v>
      </c>
      <c r="M3085" s="7">
        <v>1.039858583</v>
      </c>
      <c r="N3085" s="1" t="s">
        <v>5215</v>
      </c>
    </row>
    <row r="3086" spans="1:14" x14ac:dyDescent="0.3">
      <c r="A3086" s="1" t="s">
        <v>7405</v>
      </c>
      <c r="B3086" s="1" t="s">
        <v>1503</v>
      </c>
      <c r="C3086" s="6">
        <v>24.49</v>
      </c>
      <c r="D3086" s="6">
        <v>18.11</v>
      </c>
      <c r="E3086" s="6">
        <v>31.43</v>
      </c>
      <c r="F3086" s="6">
        <v>36.39</v>
      </c>
      <c r="G3086" s="6">
        <v>35.04</v>
      </c>
      <c r="H3086" s="6">
        <v>34.159999999999997</v>
      </c>
      <c r="I3086" s="6">
        <v>48.65</v>
      </c>
      <c r="J3086" s="6">
        <v>51.6</v>
      </c>
      <c r="K3086" s="6">
        <v>49.87</v>
      </c>
      <c r="L3086" s="7">
        <v>0.48656748700000002</v>
      </c>
      <c r="M3086" s="7">
        <v>1.039999758</v>
      </c>
      <c r="N3086" s="1" t="s">
        <v>5216</v>
      </c>
    </row>
    <row r="3087" spans="1:14" x14ac:dyDescent="0.3">
      <c r="A3087" s="1" t="s">
        <v>7405</v>
      </c>
      <c r="B3087" s="1" t="s">
        <v>1504</v>
      </c>
      <c r="C3087" s="6">
        <v>23.41</v>
      </c>
      <c r="D3087" s="6">
        <v>17.95</v>
      </c>
      <c r="E3087" s="6">
        <v>32.67</v>
      </c>
      <c r="F3087" s="6">
        <v>38.58</v>
      </c>
      <c r="G3087" s="6">
        <v>40.049999999999997</v>
      </c>
      <c r="H3087" s="6">
        <v>40.520000000000003</v>
      </c>
      <c r="I3087" s="6">
        <v>46.3</v>
      </c>
      <c r="J3087" s="6">
        <v>52.22</v>
      </c>
      <c r="K3087" s="6">
        <v>45.95</v>
      </c>
      <c r="L3087" s="7">
        <v>0.565689043</v>
      </c>
      <c r="M3087" s="7">
        <v>1.0407870589999999</v>
      </c>
      <c r="N3087" s="1" t="s">
        <v>5217</v>
      </c>
    </row>
    <row r="3088" spans="1:14" x14ac:dyDescent="0.3">
      <c r="A3088" s="1" t="s">
        <v>7405</v>
      </c>
      <c r="B3088" s="1" t="s">
        <v>1505</v>
      </c>
      <c r="C3088" s="6">
        <v>4.09</v>
      </c>
      <c r="D3088" s="6">
        <v>5.69</v>
      </c>
      <c r="E3088" s="6">
        <v>4.2300000000000004</v>
      </c>
      <c r="F3088" s="6">
        <v>8.15</v>
      </c>
      <c r="G3088" s="6">
        <v>8.2100000000000009</v>
      </c>
      <c r="H3088" s="6">
        <v>4.37</v>
      </c>
      <c r="I3088" s="6">
        <v>8.6199999999999992</v>
      </c>
      <c r="J3088" s="6">
        <v>10.94</v>
      </c>
      <c r="K3088" s="6">
        <v>9.4600000000000009</v>
      </c>
      <c r="L3088" s="7">
        <v>0.43941496099999999</v>
      </c>
      <c r="M3088" s="7">
        <v>1.0409009170000001</v>
      </c>
      <c r="N3088" s="1" t="s">
        <v>5218</v>
      </c>
    </row>
    <row r="3089" spans="1:14" x14ac:dyDescent="0.3">
      <c r="A3089" s="1" t="s">
        <v>7405</v>
      </c>
      <c r="B3089" s="1" t="s">
        <v>1506</v>
      </c>
      <c r="C3089" s="6">
        <v>4.26</v>
      </c>
      <c r="D3089" s="6">
        <v>7.53</v>
      </c>
      <c r="E3089" s="6">
        <v>6.35</v>
      </c>
      <c r="F3089" s="6">
        <v>12.46</v>
      </c>
      <c r="G3089" s="6">
        <v>13.61</v>
      </c>
      <c r="H3089" s="6">
        <v>12.8</v>
      </c>
      <c r="I3089" s="6">
        <v>9.9</v>
      </c>
      <c r="J3089" s="6">
        <v>15.74</v>
      </c>
      <c r="K3089" s="6">
        <v>13.42</v>
      </c>
      <c r="L3089" s="7">
        <v>0.93744726</v>
      </c>
      <c r="M3089" s="7">
        <v>1.0409306</v>
      </c>
      <c r="N3089" s="1" t="s">
        <v>5219</v>
      </c>
    </row>
    <row r="3090" spans="1:14" x14ac:dyDescent="0.3">
      <c r="A3090" s="1" t="s">
        <v>7405</v>
      </c>
      <c r="B3090" s="1" t="s">
        <v>1507</v>
      </c>
      <c r="C3090" s="6">
        <v>4.17</v>
      </c>
      <c r="D3090" s="6">
        <v>4.3</v>
      </c>
      <c r="E3090" s="6">
        <v>4.26</v>
      </c>
      <c r="F3090" s="6">
        <v>3.38</v>
      </c>
      <c r="G3090" s="6">
        <v>3.11</v>
      </c>
      <c r="H3090" s="6">
        <v>4.9400000000000004</v>
      </c>
      <c r="I3090" s="6">
        <v>9.42</v>
      </c>
      <c r="J3090" s="6">
        <v>8.7100000000000009</v>
      </c>
      <c r="K3090" s="6">
        <v>8.07</v>
      </c>
      <c r="L3090" s="7">
        <v>-0.177012223</v>
      </c>
      <c r="M3090" s="7">
        <v>1.0420008489999999</v>
      </c>
      <c r="N3090" s="1" t="s">
        <v>5220</v>
      </c>
    </row>
    <row r="3091" spans="1:14" x14ac:dyDescent="0.3">
      <c r="A3091" s="1" t="s">
        <v>7405</v>
      </c>
      <c r="B3091" s="1" t="s">
        <v>1508</v>
      </c>
      <c r="C3091" s="6">
        <v>3.23</v>
      </c>
      <c r="D3091" s="6">
        <v>4.0599999999999996</v>
      </c>
      <c r="E3091" s="6">
        <v>3</v>
      </c>
      <c r="F3091" s="6">
        <v>6.44</v>
      </c>
      <c r="G3091" s="6">
        <v>6.47</v>
      </c>
      <c r="H3091" s="6">
        <v>7.51</v>
      </c>
      <c r="I3091" s="6">
        <v>7.52</v>
      </c>
      <c r="J3091" s="6">
        <v>6.86</v>
      </c>
      <c r="K3091" s="6">
        <v>6.97</v>
      </c>
      <c r="L3091" s="7">
        <v>0.961044181</v>
      </c>
      <c r="M3091" s="7">
        <v>1.043912054</v>
      </c>
      <c r="N3091" s="1" t="s">
        <v>5221</v>
      </c>
    </row>
    <row r="3092" spans="1:14" x14ac:dyDescent="0.3">
      <c r="A3092" s="1" t="s">
        <v>7405</v>
      </c>
      <c r="B3092" s="1" t="s">
        <v>1509</v>
      </c>
      <c r="C3092" s="6">
        <v>4.8499999999999996</v>
      </c>
      <c r="D3092" s="6">
        <v>5.34</v>
      </c>
      <c r="E3092" s="6">
        <v>7.48</v>
      </c>
      <c r="F3092" s="6">
        <v>10.59</v>
      </c>
      <c r="G3092" s="6">
        <v>11.81</v>
      </c>
      <c r="H3092" s="6">
        <v>12</v>
      </c>
      <c r="I3092" s="6">
        <v>11.49</v>
      </c>
      <c r="J3092" s="6">
        <v>11.68</v>
      </c>
      <c r="K3092" s="6">
        <v>12.82</v>
      </c>
      <c r="L3092" s="7">
        <v>0.96667065600000002</v>
      </c>
      <c r="M3092" s="7">
        <v>1.044000324</v>
      </c>
      <c r="N3092" s="1" t="s">
        <v>5222</v>
      </c>
    </row>
    <row r="3093" spans="1:14" x14ac:dyDescent="0.3">
      <c r="A3093" s="1" t="s">
        <v>7405</v>
      </c>
      <c r="B3093" s="1" t="s">
        <v>1510</v>
      </c>
      <c r="C3093" s="6">
        <v>10.46</v>
      </c>
      <c r="D3093" s="6">
        <v>9.7899999999999991</v>
      </c>
      <c r="E3093" s="6">
        <v>9.06</v>
      </c>
      <c r="F3093" s="6">
        <v>10.8</v>
      </c>
      <c r="G3093" s="6">
        <v>13.84</v>
      </c>
      <c r="H3093" s="6">
        <v>11.51</v>
      </c>
      <c r="I3093" s="6">
        <v>22.82</v>
      </c>
      <c r="J3093" s="6">
        <v>18.52</v>
      </c>
      <c r="K3093" s="6">
        <v>19.52</v>
      </c>
      <c r="L3093" s="7">
        <v>0.231771114</v>
      </c>
      <c r="M3093" s="7">
        <v>1.045447306</v>
      </c>
      <c r="N3093" s="1" t="s">
        <v>5223</v>
      </c>
    </row>
    <row r="3094" spans="1:14" x14ac:dyDescent="0.3">
      <c r="A3094" s="1" t="s">
        <v>7405</v>
      </c>
      <c r="B3094" s="1" t="s">
        <v>1511</v>
      </c>
      <c r="C3094" s="6">
        <v>5.01</v>
      </c>
      <c r="D3094" s="6">
        <v>5.6</v>
      </c>
      <c r="E3094" s="6">
        <v>7.81</v>
      </c>
      <c r="F3094" s="6">
        <v>9.66</v>
      </c>
      <c r="G3094" s="6">
        <v>10.77</v>
      </c>
      <c r="H3094" s="6">
        <v>11.93</v>
      </c>
      <c r="I3094" s="6">
        <v>12.45</v>
      </c>
      <c r="J3094" s="6">
        <v>11.6</v>
      </c>
      <c r="K3094" s="6">
        <v>13.03</v>
      </c>
      <c r="L3094" s="7">
        <v>0.76777333999999997</v>
      </c>
      <c r="M3094" s="7">
        <v>1.046101358</v>
      </c>
      <c r="N3094" s="1" t="s">
        <v>5224</v>
      </c>
    </row>
    <row r="3095" spans="1:14" x14ac:dyDescent="0.3">
      <c r="A3095" s="1" t="s">
        <v>7405</v>
      </c>
      <c r="B3095" s="1" t="s">
        <v>1512</v>
      </c>
      <c r="C3095" s="6">
        <v>129.82</v>
      </c>
      <c r="D3095" s="6">
        <v>90.58</v>
      </c>
      <c r="E3095" s="6">
        <v>167.2</v>
      </c>
      <c r="F3095" s="6">
        <v>223.95</v>
      </c>
      <c r="G3095" s="6">
        <v>200.78</v>
      </c>
      <c r="H3095" s="6">
        <v>204.27</v>
      </c>
      <c r="I3095" s="6">
        <v>259.77</v>
      </c>
      <c r="J3095" s="6">
        <v>243.55</v>
      </c>
      <c r="K3095" s="6">
        <v>272.61</v>
      </c>
      <c r="L3095" s="7">
        <v>0.75592754299999998</v>
      </c>
      <c r="M3095" s="7">
        <v>1.0474766470000001</v>
      </c>
      <c r="N3095" s="1" t="s">
        <v>5225</v>
      </c>
    </row>
    <row r="3096" spans="1:14" x14ac:dyDescent="0.3">
      <c r="A3096" s="1" t="s">
        <v>7405</v>
      </c>
      <c r="B3096" s="1" t="s">
        <v>1513</v>
      </c>
      <c r="C3096" s="6">
        <v>2.11</v>
      </c>
      <c r="D3096" s="6">
        <v>5.49</v>
      </c>
      <c r="E3096" s="6">
        <v>4.72</v>
      </c>
      <c r="F3096" s="6">
        <v>7.22</v>
      </c>
      <c r="G3096" s="6">
        <v>6.45</v>
      </c>
      <c r="H3096" s="6">
        <v>8.48</v>
      </c>
      <c r="I3096" s="6">
        <v>6.24</v>
      </c>
      <c r="J3096" s="6">
        <v>8.35</v>
      </c>
      <c r="K3096" s="6">
        <v>10.97</v>
      </c>
      <c r="L3096" s="7">
        <v>0.83445817499999997</v>
      </c>
      <c r="M3096" s="7">
        <v>1.0476421680000001</v>
      </c>
      <c r="N3096" s="1" t="s">
        <v>5226</v>
      </c>
    </row>
    <row r="3097" spans="1:14" x14ac:dyDescent="0.3">
      <c r="A3097" s="1" t="s">
        <v>7405</v>
      </c>
      <c r="B3097" s="1" t="s">
        <v>1514</v>
      </c>
      <c r="C3097" s="6">
        <v>3.78</v>
      </c>
      <c r="D3097" s="6">
        <v>4.8</v>
      </c>
      <c r="E3097" s="6">
        <v>4.5199999999999996</v>
      </c>
      <c r="F3097" s="6">
        <v>7.94</v>
      </c>
      <c r="G3097" s="6">
        <v>7.17</v>
      </c>
      <c r="H3097" s="6">
        <v>8.7799999999999994</v>
      </c>
      <c r="I3097" s="6">
        <v>7.17</v>
      </c>
      <c r="J3097" s="6">
        <v>10.3</v>
      </c>
      <c r="K3097" s="6">
        <v>9.57</v>
      </c>
      <c r="L3097" s="7">
        <v>0.85420447099999997</v>
      </c>
      <c r="M3097" s="7">
        <v>1.0476515850000001</v>
      </c>
      <c r="N3097" s="1" t="s">
        <v>5227</v>
      </c>
    </row>
    <row r="3098" spans="1:14" x14ac:dyDescent="0.3">
      <c r="A3098" s="1" t="s">
        <v>7405</v>
      </c>
      <c r="B3098" s="1" t="s">
        <v>1515</v>
      </c>
      <c r="C3098" s="6">
        <v>13.2</v>
      </c>
      <c r="D3098" s="6">
        <v>13.24</v>
      </c>
      <c r="E3098" s="6">
        <v>13.16</v>
      </c>
      <c r="F3098" s="6">
        <v>20.11</v>
      </c>
      <c r="G3098" s="6">
        <v>22.24</v>
      </c>
      <c r="H3098" s="6">
        <v>17.03</v>
      </c>
      <c r="I3098" s="6">
        <v>29.19</v>
      </c>
      <c r="J3098" s="6">
        <v>33.1</v>
      </c>
      <c r="K3098" s="6">
        <v>25.95</v>
      </c>
      <c r="L3098" s="7">
        <v>0.34291581199999999</v>
      </c>
      <c r="M3098" s="7">
        <v>1.0481515239999999</v>
      </c>
      <c r="N3098" s="1" t="s">
        <v>5228</v>
      </c>
    </row>
    <row r="3099" spans="1:14" x14ac:dyDescent="0.3">
      <c r="A3099" s="1" t="s">
        <v>7405</v>
      </c>
      <c r="B3099" s="1" t="s">
        <v>1516</v>
      </c>
      <c r="C3099" s="6">
        <v>22.27</v>
      </c>
      <c r="D3099" s="6">
        <v>21.16</v>
      </c>
      <c r="E3099" s="6">
        <v>24.54</v>
      </c>
      <c r="F3099" s="6">
        <v>34.549999999999997</v>
      </c>
      <c r="G3099" s="6">
        <v>36.17</v>
      </c>
      <c r="H3099" s="6">
        <v>39.24</v>
      </c>
      <c r="I3099" s="6">
        <v>52.05</v>
      </c>
      <c r="J3099" s="6">
        <v>42.63</v>
      </c>
      <c r="K3099" s="6">
        <v>45.42</v>
      </c>
      <c r="L3099" s="7">
        <v>0.67732362099999999</v>
      </c>
      <c r="M3099" s="7">
        <v>1.0485778210000001</v>
      </c>
      <c r="N3099" s="1" t="s">
        <v>5229</v>
      </c>
    </row>
    <row r="3100" spans="1:14" x14ac:dyDescent="0.3">
      <c r="A3100" s="1" t="s">
        <v>7405</v>
      </c>
      <c r="B3100" s="1" t="s">
        <v>1517</v>
      </c>
      <c r="C3100" s="6">
        <v>6.88</v>
      </c>
      <c r="D3100" s="6">
        <v>8.74</v>
      </c>
      <c r="E3100" s="6">
        <v>7.22</v>
      </c>
      <c r="F3100" s="6">
        <v>10.63</v>
      </c>
      <c r="G3100" s="6">
        <v>10.27</v>
      </c>
      <c r="H3100" s="6">
        <v>10.16</v>
      </c>
      <c r="I3100" s="6">
        <v>15.06</v>
      </c>
      <c r="J3100" s="6">
        <v>16.22</v>
      </c>
      <c r="K3100" s="6">
        <v>16.36</v>
      </c>
      <c r="L3100" s="7">
        <v>0.39427900700000001</v>
      </c>
      <c r="M3100" s="7">
        <v>1.048690023</v>
      </c>
      <c r="N3100" s="1" t="s">
        <v>5230</v>
      </c>
    </row>
    <row r="3101" spans="1:14" x14ac:dyDescent="0.3">
      <c r="A3101" s="1" t="s">
        <v>7405</v>
      </c>
      <c r="B3101" s="1" t="s">
        <v>1518</v>
      </c>
      <c r="C3101" s="6">
        <v>14.41</v>
      </c>
      <c r="D3101" s="6">
        <v>9.99</v>
      </c>
      <c r="E3101" s="6">
        <v>18.47</v>
      </c>
      <c r="F3101" s="6">
        <v>25.52</v>
      </c>
      <c r="G3101" s="6">
        <v>22.35</v>
      </c>
      <c r="H3101" s="6">
        <v>23.52</v>
      </c>
      <c r="I3101" s="6">
        <v>29.17</v>
      </c>
      <c r="J3101" s="6">
        <v>26.66</v>
      </c>
      <c r="K3101" s="6">
        <v>28.01</v>
      </c>
      <c r="L3101" s="7">
        <v>0.65789611400000003</v>
      </c>
      <c r="M3101" s="7">
        <v>1.048867226</v>
      </c>
      <c r="N3101" s="1" t="s">
        <v>5231</v>
      </c>
    </row>
    <row r="3102" spans="1:14" x14ac:dyDescent="0.3">
      <c r="A3102" s="1" t="s">
        <v>7405</v>
      </c>
      <c r="B3102" s="1" t="s">
        <v>1519</v>
      </c>
      <c r="C3102" s="6">
        <v>5.82</v>
      </c>
      <c r="D3102" s="6">
        <v>7.45</v>
      </c>
      <c r="E3102" s="6">
        <v>6.39</v>
      </c>
      <c r="F3102" s="6">
        <v>11.58</v>
      </c>
      <c r="G3102" s="6">
        <v>11.94</v>
      </c>
      <c r="H3102" s="6">
        <v>12.25</v>
      </c>
      <c r="I3102" s="6">
        <v>11.85</v>
      </c>
      <c r="J3102" s="6">
        <v>14.5</v>
      </c>
      <c r="K3102" s="6">
        <v>14.56</v>
      </c>
      <c r="L3102" s="7">
        <v>0.83072976899999995</v>
      </c>
      <c r="M3102" s="7">
        <v>1.0501727519999999</v>
      </c>
      <c r="N3102" s="1" t="s">
        <v>5232</v>
      </c>
    </row>
    <row r="3103" spans="1:14" x14ac:dyDescent="0.3">
      <c r="A3103" s="1" t="s">
        <v>7405</v>
      </c>
      <c r="B3103" s="1" t="s">
        <v>1520</v>
      </c>
      <c r="C3103" s="6">
        <v>7.19</v>
      </c>
      <c r="D3103" s="6">
        <v>7.45</v>
      </c>
      <c r="E3103" s="6">
        <v>8.49</v>
      </c>
      <c r="F3103" s="6">
        <v>15.45</v>
      </c>
      <c r="G3103" s="6">
        <v>14.94</v>
      </c>
      <c r="H3103" s="6">
        <v>16.79</v>
      </c>
      <c r="I3103" s="6">
        <v>15.94</v>
      </c>
      <c r="J3103" s="6">
        <v>16.16</v>
      </c>
      <c r="K3103" s="6">
        <v>14.62</v>
      </c>
      <c r="L3103" s="7">
        <v>0.93174256700000002</v>
      </c>
      <c r="M3103" s="7">
        <v>1.050437686</v>
      </c>
      <c r="N3103" s="1" t="s">
        <v>5233</v>
      </c>
    </row>
    <row r="3104" spans="1:14" x14ac:dyDescent="0.3">
      <c r="A3104" s="1" t="s">
        <v>7405</v>
      </c>
      <c r="B3104" s="1" t="s">
        <v>1521</v>
      </c>
      <c r="C3104" s="6">
        <v>27.43</v>
      </c>
      <c r="D3104" s="6">
        <v>30.94</v>
      </c>
      <c r="E3104" s="6">
        <v>38.39</v>
      </c>
      <c r="F3104" s="6">
        <v>64.040000000000006</v>
      </c>
      <c r="G3104" s="6">
        <v>51.15</v>
      </c>
      <c r="H3104" s="6">
        <v>60.23</v>
      </c>
      <c r="I3104" s="6">
        <v>54.68</v>
      </c>
      <c r="J3104" s="6">
        <v>73.64</v>
      </c>
      <c r="K3104" s="6">
        <v>63.33</v>
      </c>
      <c r="L3104" s="7">
        <v>0.89623145800000004</v>
      </c>
      <c r="M3104" s="7">
        <v>1.050736694</v>
      </c>
      <c r="N3104" s="1" t="s">
        <v>5234</v>
      </c>
    </row>
    <row r="3105" spans="1:14" x14ac:dyDescent="0.3">
      <c r="A3105" s="1" t="s">
        <v>7405</v>
      </c>
      <c r="B3105" s="1" t="s">
        <v>1522</v>
      </c>
      <c r="C3105" s="6">
        <v>6.94</v>
      </c>
      <c r="D3105" s="6">
        <v>8.33</v>
      </c>
      <c r="E3105" s="6">
        <v>11.46</v>
      </c>
      <c r="F3105" s="6">
        <v>10.95</v>
      </c>
      <c r="G3105" s="6">
        <v>13.54</v>
      </c>
      <c r="H3105" s="6">
        <v>13.43</v>
      </c>
      <c r="I3105" s="6">
        <v>19.07</v>
      </c>
      <c r="J3105" s="6">
        <v>16.47</v>
      </c>
      <c r="K3105" s="6">
        <v>19.28</v>
      </c>
      <c r="L3105" s="7">
        <v>0.48491509900000002</v>
      </c>
      <c r="M3105" s="7">
        <v>1.051736046</v>
      </c>
      <c r="N3105" s="1" t="s">
        <v>5235</v>
      </c>
    </row>
    <row r="3106" spans="1:14" x14ac:dyDescent="0.3">
      <c r="A3106" s="1" t="s">
        <v>7405</v>
      </c>
      <c r="B3106" s="1" t="s">
        <v>1523</v>
      </c>
      <c r="C3106" s="6">
        <v>6.47</v>
      </c>
      <c r="D3106" s="6">
        <v>7.36</v>
      </c>
      <c r="E3106" s="6">
        <v>7.79</v>
      </c>
      <c r="F3106" s="6">
        <v>12.27</v>
      </c>
      <c r="G3106" s="6">
        <v>11.7</v>
      </c>
      <c r="H3106" s="6">
        <v>13.26</v>
      </c>
      <c r="I3106" s="6">
        <v>14.7</v>
      </c>
      <c r="J3106" s="6">
        <v>15.86</v>
      </c>
      <c r="K3106" s="6">
        <v>14.07</v>
      </c>
      <c r="L3106" s="7">
        <v>0.78593473800000002</v>
      </c>
      <c r="M3106" s="7">
        <v>1.0529202799999999</v>
      </c>
      <c r="N3106" s="1" t="s">
        <v>5236</v>
      </c>
    </row>
    <row r="3107" spans="1:14" x14ac:dyDescent="0.3">
      <c r="A3107" s="1" t="s">
        <v>7405</v>
      </c>
      <c r="B3107" s="1" t="s">
        <v>1524</v>
      </c>
      <c r="C3107" s="6">
        <v>6.44</v>
      </c>
      <c r="D3107" s="6">
        <v>10.59</v>
      </c>
      <c r="E3107" s="6">
        <v>11.71</v>
      </c>
      <c r="F3107" s="6">
        <v>3.81</v>
      </c>
      <c r="G3107" s="6">
        <v>8.1300000000000008</v>
      </c>
      <c r="H3107" s="6">
        <v>10.78</v>
      </c>
      <c r="I3107" s="6">
        <v>18.739999999999998</v>
      </c>
      <c r="J3107" s="6">
        <v>18.07</v>
      </c>
      <c r="K3107" s="6">
        <v>22.91</v>
      </c>
      <c r="L3107" s="7">
        <v>-0.53024514899999997</v>
      </c>
      <c r="M3107" s="7">
        <v>1.052935379</v>
      </c>
    </row>
    <row r="3108" spans="1:14" x14ac:dyDescent="0.3">
      <c r="A3108" s="1" t="s">
        <v>7405</v>
      </c>
      <c r="B3108" s="1" t="s">
        <v>1525</v>
      </c>
      <c r="C3108" s="6">
        <v>12.68</v>
      </c>
      <c r="D3108" s="6">
        <v>10.68</v>
      </c>
      <c r="E3108" s="6">
        <v>12.94</v>
      </c>
      <c r="F3108" s="6">
        <v>14.56</v>
      </c>
      <c r="G3108" s="6">
        <v>15.87</v>
      </c>
      <c r="H3108" s="6">
        <v>14.86</v>
      </c>
      <c r="I3108" s="6">
        <v>20.77</v>
      </c>
      <c r="J3108" s="6">
        <v>28.84</v>
      </c>
      <c r="K3108" s="6">
        <v>24.96</v>
      </c>
      <c r="L3108" s="7">
        <v>0.209901054</v>
      </c>
      <c r="M3108" s="7">
        <v>1.0535757400000001</v>
      </c>
      <c r="N3108" s="1" t="s">
        <v>5237</v>
      </c>
    </row>
    <row r="3109" spans="1:14" x14ac:dyDescent="0.3">
      <c r="A3109" s="1" t="s">
        <v>7405</v>
      </c>
      <c r="B3109" s="1" t="s">
        <v>1526</v>
      </c>
      <c r="C3109" s="6">
        <v>9.09</v>
      </c>
      <c r="D3109" s="6">
        <v>10.59</v>
      </c>
      <c r="E3109" s="6">
        <v>10.59</v>
      </c>
      <c r="F3109" s="6">
        <v>15.74</v>
      </c>
      <c r="G3109" s="6">
        <v>15.24</v>
      </c>
      <c r="H3109" s="6">
        <v>13.14</v>
      </c>
      <c r="I3109" s="6">
        <v>23.08</v>
      </c>
      <c r="J3109" s="6">
        <v>19.760000000000002</v>
      </c>
      <c r="K3109" s="6">
        <v>20.05</v>
      </c>
      <c r="L3109" s="7">
        <v>0.46892919700000002</v>
      </c>
      <c r="M3109" s="7">
        <v>1.054081968</v>
      </c>
      <c r="N3109" s="1" t="s">
        <v>5238</v>
      </c>
    </row>
    <row r="3110" spans="1:14" x14ac:dyDescent="0.3">
      <c r="A3110" s="1" t="s">
        <v>7405</v>
      </c>
      <c r="B3110" s="1" t="s">
        <v>1527</v>
      </c>
      <c r="C3110" s="6">
        <v>12.7</v>
      </c>
      <c r="D3110" s="6">
        <v>8.66</v>
      </c>
      <c r="E3110" s="6">
        <v>15.23</v>
      </c>
      <c r="F3110" s="6">
        <v>25.41</v>
      </c>
      <c r="G3110" s="6">
        <v>28.17</v>
      </c>
      <c r="H3110" s="6">
        <v>24.86</v>
      </c>
      <c r="I3110" s="6">
        <v>21.29</v>
      </c>
      <c r="J3110" s="6">
        <v>28.66</v>
      </c>
      <c r="K3110" s="6">
        <v>25.36</v>
      </c>
      <c r="L3110" s="7">
        <v>0.98103945400000003</v>
      </c>
      <c r="M3110" s="7">
        <v>1.054358055</v>
      </c>
      <c r="N3110" s="1" t="s">
        <v>5239</v>
      </c>
    </row>
    <row r="3111" spans="1:14" x14ac:dyDescent="0.3">
      <c r="A3111" s="1" t="s">
        <v>7405</v>
      </c>
      <c r="B3111" s="1" t="s">
        <v>1528</v>
      </c>
      <c r="C3111" s="6">
        <v>3.53</v>
      </c>
      <c r="D3111" s="6">
        <v>4.25</v>
      </c>
      <c r="E3111" s="6">
        <v>4.13</v>
      </c>
      <c r="F3111" s="6">
        <v>8.82</v>
      </c>
      <c r="G3111" s="6">
        <v>9.14</v>
      </c>
      <c r="H3111" s="6">
        <v>6.96</v>
      </c>
      <c r="I3111" s="6">
        <v>7.07</v>
      </c>
      <c r="J3111" s="6">
        <v>7.27</v>
      </c>
      <c r="K3111" s="6">
        <v>9.4600000000000009</v>
      </c>
      <c r="L3111" s="7">
        <v>0.97225485099999998</v>
      </c>
      <c r="M3111" s="7">
        <v>1.0545855019999999</v>
      </c>
      <c r="N3111" s="1" t="s">
        <v>5240</v>
      </c>
    </row>
    <row r="3112" spans="1:14" x14ac:dyDescent="0.3">
      <c r="A3112" s="1" t="s">
        <v>7405</v>
      </c>
      <c r="B3112" s="1" t="s">
        <v>1529</v>
      </c>
      <c r="C3112" s="6">
        <v>46.78</v>
      </c>
      <c r="D3112" s="6">
        <v>53.63</v>
      </c>
      <c r="E3112" s="6">
        <v>67.599999999999994</v>
      </c>
      <c r="F3112" s="6">
        <v>129.26</v>
      </c>
      <c r="G3112" s="6">
        <v>121.41</v>
      </c>
      <c r="H3112" s="6">
        <v>122.82</v>
      </c>
      <c r="I3112" s="6">
        <v>93.26</v>
      </c>
      <c r="J3112" s="6">
        <v>100.18</v>
      </c>
      <c r="K3112" s="6">
        <v>106.55</v>
      </c>
      <c r="L3112" s="7">
        <v>0.98034248199999996</v>
      </c>
      <c r="M3112" s="7">
        <v>1.0553438740000001</v>
      </c>
      <c r="N3112" s="1" t="s">
        <v>5241</v>
      </c>
    </row>
    <row r="3113" spans="1:14" x14ac:dyDescent="0.3">
      <c r="A3113" s="1" t="s">
        <v>7405</v>
      </c>
      <c r="B3113" s="1" t="s">
        <v>1530</v>
      </c>
      <c r="C3113" s="6">
        <v>183.57</v>
      </c>
      <c r="D3113" s="6">
        <v>162.1</v>
      </c>
      <c r="E3113" s="6">
        <v>255.83</v>
      </c>
      <c r="F3113" s="6">
        <v>350.93</v>
      </c>
      <c r="G3113" s="6">
        <v>314.93</v>
      </c>
      <c r="H3113" s="6">
        <v>359.22</v>
      </c>
      <c r="I3113" s="6">
        <v>409.21</v>
      </c>
      <c r="J3113" s="6">
        <v>403.06</v>
      </c>
      <c r="K3113" s="6">
        <v>420.34</v>
      </c>
      <c r="L3113" s="7">
        <v>0.77531826699999995</v>
      </c>
      <c r="M3113" s="7">
        <v>1.055868279</v>
      </c>
      <c r="N3113" s="1" t="s">
        <v>5242</v>
      </c>
    </row>
    <row r="3114" spans="1:14" x14ac:dyDescent="0.3">
      <c r="A3114" s="1" t="s">
        <v>7405</v>
      </c>
      <c r="B3114" s="1" t="s">
        <v>1531</v>
      </c>
      <c r="C3114" s="6">
        <v>3.58</v>
      </c>
      <c r="D3114" s="6">
        <v>3.46</v>
      </c>
      <c r="E3114" s="6">
        <v>4.53</v>
      </c>
      <c r="F3114" s="6">
        <v>7.46</v>
      </c>
      <c r="G3114" s="6">
        <v>6.44</v>
      </c>
      <c r="H3114" s="6">
        <v>8.5500000000000007</v>
      </c>
      <c r="I3114" s="6">
        <v>8.84</v>
      </c>
      <c r="J3114" s="6">
        <v>9.4</v>
      </c>
      <c r="K3114" s="6">
        <v>9.7799999999999994</v>
      </c>
      <c r="L3114" s="7">
        <v>0.74065086700000005</v>
      </c>
      <c r="M3114" s="7">
        <v>1.0564151159999999</v>
      </c>
      <c r="N3114" s="1" t="s">
        <v>5243</v>
      </c>
    </row>
    <row r="3115" spans="1:14" x14ac:dyDescent="0.3">
      <c r="A3115" s="1" t="s">
        <v>7405</v>
      </c>
      <c r="B3115" s="1" t="s">
        <v>1532</v>
      </c>
      <c r="C3115" s="6">
        <v>4.09</v>
      </c>
      <c r="D3115" s="6">
        <v>5.27</v>
      </c>
      <c r="E3115" s="6">
        <v>4.84</v>
      </c>
      <c r="F3115" s="6">
        <v>10.09</v>
      </c>
      <c r="G3115" s="6">
        <v>8.76</v>
      </c>
      <c r="H3115" s="6">
        <v>10.1</v>
      </c>
      <c r="I3115" s="6">
        <v>9.65</v>
      </c>
      <c r="J3115" s="6">
        <v>8.98</v>
      </c>
      <c r="K3115" s="6">
        <v>11.06</v>
      </c>
      <c r="L3115" s="7">
        <v>0.99077284799999998</v>
      </c>
      <c r="M3115" s="7">
        <v>1.0567020309999999</v>
      </c>
      <c r="N3115" s="1" t="s">
        <v>5244</v>
      </c>
    </row>
    <row r="3116" spans="1:14" x14ac:dyDescent="0.3">
      <c r="A3116" s="1" t="s">
        <v>7405</v>
      </c>
      <c r="B3116" s="1" t="s">
        <v>1533</v>
      </c>
      <c r="C3116" s="6">
        <v>11.29</v>
      </c>
      <c r="D3116" s="6">
        <v>10.09</v>
      </c>
      <c r="E3116" s="6">
        <v>14.15</v>
      </c>
      <c r="F3116" s="6">
        <v>23.54</v>
      </c>
      <c r="G3116" s="6">
        <v>22.92</v>
      </c>
      <c r="H3116" s="6">
        <v>20.7</v>
      </c>
      <c r="I3116" s="6">
        <v>22.64</v>
      </c>
      <c r="J3116" s="6">
        <v>25.38</v>
      </c>
      <c r="K3116" s="6">
        <v>24.98</v>
      </c>
      <c r="L3116" s="7">
        <v>0.86988621399999999</v>
      </c>
      <c r="M3116" s="7">
        <v>1.0573071110000001</v>
      </c>
      <c r="N3116" s="1" t="s">
        <v>5245</v>
      </c>
    </row>
    <row r="3117" spans="1:14" x14ac:dyDescent="0.3">
      <c r="A3117" s="1" t="s">
        <v>7405</v>
      </c>
      <c r="B3117" s="1" t="s">
        <v>1534</v>
      </c>
      <c r="C3117" s="6">
        <v>7.92</v>
      </c>
      <c r="D3117" s="6">
        <v>6.85</v>
      </c>
      <c r="E3117" s="6">
        <v>9.8699999999999992</v>
      </c>
      <c r="F3117" s="6">
        <v>15.93</v>
      </c>
      <c r="G3117" s="6">
        <v>15.16</v>
      </c>
      <c r="H3117" s="6">
        <v>15.15</v>
      </c>
      <c r="I3117" s="6">
        <v>19.28</v>
      </c>
      <c r="J3117" s="6">
        <v>14.32</v>
      </c>
      <c r="K3117" s="6">
        <v>17.27</v>
      </c>
      <c r="L3117" s="7">
        <v>0.88635201699999999</v>
      </c>
      <c r="M3117" s="7">
        <v>1.057410534</v>
      </c>
      <c r="N3117" s="1" t="s">
        <v>5246</v>
      </c>
    </row>
    <row r="3118" spans="1:14" x14ac:dyDescent="0.3">
      <c r="A3118" s="1" t="s">
        <v>7405</v>
      </c>
      <c r="B3118" s="1" t="s">
        <v>1535</v>
      </c>
      <c r="C3118" s="6">
        <v>2.5299999999999998</v>
      </c>
      <c r="D3118" s="6">
        <v>3.83</v>
      </c>
      <c r="E3118" s="6">
        <v>3.97</v>
      </c>
      <c r="F3118" s="6">
        <v>7.21</v>
      </c>
      <c r="G3118" s="6">
        <v>6.81</v>
      </c>
      <c r="H3118" s="6">
        <v>6.99</v>
      </c>
      <c r="I3118" s="6">
        <v>7.35</v>
      </c>
      <c r="J3118" s="6">
        <v>7.75</v>
      </c>
      <c r="K3118" s="6">
        <v>6.35</v>
      </c>
      <c r="L3118" s="7">
        <v>0.88141955599999999</v>
      </c>
      <c r="M3118" s="7">
        <v>1.057609341</v>
      </c>
      <c r="N3118" s="1" t="s">
        <v>5247</v>
      </c>
    </row>
    <row r="3119" spans="1:14" x14ac:dyDescent="0.3">
      <c r="A3119" s="1" t="s">
        <v>7405</v>
      </c>
      <c r="B3119" s="1" t="s">
        <v>1536</v>
      </c>
      <c r="C3119" s="6">
        <v>27.86</v>
      </c>
      <c r="D3119" s="6">
        <v>21.66</v>
      </c>
      <c r="E3119" s="6">
        <v>32.69</v>
      </c>
      <c r="F3119" s="6">
        <v>45.8</v>
      </c>
      <c r="G3119" s="6">
        <v>48.88</v>
      </c>
      <c r="H3119" s="6">
        <v>45.54</v>
      </c>
      <c r="I3119" s="6">
        <v>58.85</v>
      </c>
      <c r="J3119" s="6">
        <v>51.73</v>
      </c>
      <c r="K3119" s="6">
        <v>55.29</v>
      </c>
      <c r="L3119" s="7">
        <v>0.97485817399999997</v>
      </c>
      <c r="M3119" s="7">
        <v>1.0577137400000001</v>
      </c>
      <c r="N3119" s="1" t="s">
        <v>5248</v>
      </c>
    </row>
    <row r="3120" spans="1:14" x14ac:dyDescent="0.3">
      <c r="A3120" s="1" t="s">
        <v>7405</v>
      </c>
      <c r="B3120" s="1" t="s">
        <v>1537</v>
      </c>
      <c r="C3120" s="6">
        <v>10.79</v>
      </c>
      <c r="D3120" s="6">
        <v>10.050000000000001</v>
      </c>
      <c r="E3120" s="6">
        <v>15.07</v>
      </c>
      <c r="F3120" s="6">
        <v>20.94</v>
      </c>
      <c r="G3120" s="6">
        <v>19.47</v>
      </c>
      <c r="H3120" s="6">
        <v>18.22</v>
      </c>
      <c r="I3120" s="6">
        <v>22.58</v>
      </c>
      <c r="J3120" s="6">
        <v>26.4</v>
      </c>
      <c r="K3120" s="6">
        <v>24.78</v>
      </c>
      <c r="L3120" s="7">
        <v>0.70320396100000004</v>
      </c>
      <c r="M3120" s="7">
        <v>1.0581219879999999</v>
      </c>
      <c r="N3120" s="1" t="s">
        <v>5249</v>
      </c>
    </row>
    <row r="3121" spans="1:14" x14ac:dyDescent="0.3">
      <c r="A3121" s="1" t="s">
        <v>7405</v>
      </c>
      <c r="B3121" s="1" t="s">
        <v>1538</v>
      </c>
      <c r="C3121" s="6">
        <v>73.47</v>
      </c>
      <c r="D3121" s="6">
        <v>63.23</v>
      </c>
      <c r="E3121" s="6">
        <v>107.4</v>
      </c>
      <c r="F3121" s="6">
        <v>141.22</v>
      </c>
      <c r="G3121" s="6">
        <v>145.16999999999999</v>
      </c>
      <c r="H3121" s="6">
        <v>128.49</v>
      </c>
      <c r="I3121" s="6">
        <v>173.59</v>
      </c>
      <c r="J3121" s="6">
        <v>164.53</v>
      </c>
      <c r="K3121" s="6">
        <v>161.62</v>
      </c>
      <c r="L3121" s="7">
        <v>0.76495226199999999</v>
      </c>
      <c r="M3121" s="7">
        <v>1.058407458</v>
      </c>
      <c r="N3121" s="1" t="s">
        <v>5250</v>
      </c>
    </row>
    <row r="3122" spans="1:14" x14ac:dyDescent="0.3">
      <c r="A3122" s="1" t="s">
        <v>7405</v>
      </c>
      <c r="B3122" s="1" t="s">
        <v>1539</v>
      </c>
      <c r="C3122" s="6">
        <v>7.33</v>
      </c>
      <c r="D3122" s="6">
        <v>8.27</v>
      </c>
      <c r="E3122" s="6">
        <v>6.75</v>
      </c>
      <c r="F3122" s="6">
        <v>9.56</v>
      </c>
      <c r="G3122" s="6">
        <v>17.670000000000002</v>
      </c>
      <c r="H3122" s="6">
        <v>9.32</v>
      </c>
      <c r="I3122" s="6">
        <v>13.5</v>
      </c>
      <c r="J3122" s="6">
        <v>16.28</v>
      </c>
      <c r="K3122" s="6">
        <v>17.309999999999999</v>
      </c>
      <c r="L3122" s="7">
        <v>0.59283496499999999</v>
      </c>
      <c r="M3122" s="7">
        <v>1.0597755499999999</v>
      </c>
      <c r="N3122" s="1" t="s">
        <v>5251</v>
      </c>
    </row>
    <row r="3123" spans="1:14" x14ac:dyDescent="0.3">
      <c r="A3123" s="1" t="s">
        <v>7405</v>
      </c>
      <c r="B3123" s="1" t="s">
        <v>1540</v>
      </c>
      <c r="C3123" s="6">
        <v>4.54</v>
      </c>
      <c r="D3123" s="6">
        <v>6.03</v>
      </c>
      <c r="E3123" s="6">
        <v>10.63</v>
      </c>
      <c r="F3123" s="6">
        <v>16.98</v>
      </c>
      <c r="G3123" s="6">
        <v>13.93</v>
      </c>
      <c r="H3123" s="6">
        <v>11.85</v>
      </c>
      <c r="I3123" s="6">
        <v>14.03</v>
      </c>
      <c r="J3123" s="6">
        <v>14.88</v>
      </c>
      <c r="K3123" s="6">
        <v>14.79</v>
      </c>
      <c r="L3123" s="7">
        <v>0.80451592699999996</v>
      </c>
      <c r="M3123" s="7">
        <v>1.0599913030000001</v>
      </c>
    </row>
    <row r="3124" spans="1:14" x14ac:dyDescent="0.3">
      <c r="A3124" s="1" t="s">
        <v>7405</v>
      </c>
      <c r="B3124" s="1" t="s">
        <v>1541</v>
      </c>
      <c r="C3124" s="6">
        <v>4.0999999999999996</v>
      </c>
      <c r="D3124" s="6">
        <v>3.57</v>
      </c>
      <c r="E3124" s="6">
        <v>4.42</v>
      </c>
      <c r="F3124" s="6">
        <v>6.03</v>
      </c>
      <c r="G3124" s="6">
        <v>5.89</v>
      </c>
      <c r="H3124" s="6">
        <v>6.8</v>
      </c>
      <c r="I3124" s="6">
        <v>7.24</v>
      </c>
      <c r="J3124" s="6">
        <v>10.32</v>
      </c>
      <c r="K3124" s="6">
        <v>7.8</v>
      </c>
      <c r="L3124" s="7">
        <v>0.616880439</v>
      </c>
      <c r="M3124" s="7">
        <v>1.060193108</v>
      </c>
      <c r="N3124" s="1" t="s">
        <v>5252</v>
      </c>
    </row>
    <row r="3125" spans="1:14" x14ac:dyDescent="0.3">
      <c r="A3125" s="1" t="s">
        <v>7405</v>
      </c>
      <c r="B3125" s="1" t="s">
        <v>1542</v>
      </c>
      <c r="C3125" s="6">
        <v>22.28</v>
      </c>
      <c r="D3125" s="6">
        <v>16.11</v>
      </c>
      <c r="E3125" s="6">
        <v>24.17</v>
      </c>
      <c r="F3125" s="6">
        <v>35.29</v>
      </c>
      <c r="G3125" s="6">
        <v>32.06</v>
      </c>
      <c r="H3125" s="6">
        <v>31.43</v>
      </c>
      <c r="I3125" s="6">
        <v>39.47</v>
      </c>
      <c r="J3125" s="6">
        <v>54.43</v>
      </c>
      <c r="K3125" s="6">
        <v>34.9</v>
      </c>
      <c r="L3125" s="7">
        <v>0.585335473</v>
      </c>
      <c r="M3125" s="7">
        <v>1.060254901</v>
      </c>
    </row>
    <row r="3126" spans="1:14" x14ac:dyDescent="0.3">
      <c r="A3126" s="1" t="s">
        <v>7405</v>
      </c>
      <c r="B3126" s="1" t="s">
        <v>1543</v>
      </c>
      <c r="C3126" s="6">
        <v>5.73</v>
      </c>
      <c r="D3126" s="6">
        <v>8.77</v>
      </c>
      <c r="E3126" s="6">
        <v>9.59</v>
      </c>
      <c r="F3126" s="6">
        <v>8.6999999999999993</v>
      </c>
      <c r="G3126" s="6">
        <v>10.98</v>
      </c>
      <c r="H3126" s="6">
        <v>13.81</v>
      </c>
      <c r="I3126" s="6">
        <v>15.78</v>
      </c>
      <c r="J3126" s="6">
        <v>15.57</v>
      </c>
      <c r="K3126" s="6">
        <v>18.78</v>
      </c>
      <c r="L3126" s="7">
        <v>0.415036607</v>
      </c>
      <c r="M3126" s="7">
        <v>1.060745526</v>
      </c>
      <c r="N3126" s="1" t="s">
        <v>5253</v>
      </c>
    </row>
    <row r="3127" spans="1:14" x14ac:dyDescent="0.3">
      <c r="A3127" s="1" t="s">
        <v>7405</v>
      </c>
      <c r="B3127" s="1" t="s">
        <v>1544</v>
      </c>
      <c r="C3127" s="6">
        <v>6.92</v>
      </c>
      <c r="D3127" s="6">
        <v>7.3</v>
      </c>
      <c r="E3127" s="6">
        <v>9.56</v>
      </c>
      <c r="F3127" s="6">
        <v>11.46</v>
      </c>
      <c r="G3127" s="6">
        <v>11.54</v>
      </c>
      <c r="H3127" s="6">
        <v>10.91</v>
      </c>
      <c r="I3127" s="6">
        <v>15.76</v>
      </c>
      <c r="J3127" s="6">
        <v>15.36</v>
      </c>
      <c r="K3127" s="6">
        <v>18.440000000000001</v>
      </c>
      <c r="L3127" s="7">
        <v>0.51726726599999995</v>
      </c>
      <c r="M3127" s="7">
        <v>1.060824422</v>
      </c>
      <c r="N3127" s="1" t="s">
        <v>5254</v>
      </c>
    </row>
    <row r="3128" spans="1:14" x14ac:dyDescent="0.3">
      <c r="A3128" s="1" t="s">
        <v>7405</v>
      </c>
      <c r="B3128" s="1" t="s">
        <v>1545</v>
      </c>
      <c r="C3128" s="6">
        <v>33.79</v>
      </c>
      <c r="D3128" s="6">
        <v>29.2</v>
      </c>
      <c r="E3128" s="6">
        <v>32.69</v>
      </c>
      <c r="F3128" s="6">
        <v>28.55</v>
      </c>
      <c r="G3128" s="6">
        <v>27.91</v>
      </c>
      <c r="H3128" s="6">
        <v>34.119999999999997</v>
      </c>
      <c r="I3128" s="6">
        <v>67.959999999999994</v>
      </c>
      <c r="J3128" s="6">
        <v>62.43</v>
      </c>
      <c r="K3128" s="6">
        <v>53.39</v>
      </c>
      <c r="L3128" s="7">
        <v>0.28457338799999998</v>
      </c>
      <c r="M3128" s="7">
        <v>1.062352084</v>
      </c>
      <c r="N3128" s="1" t="s">
        <v>5255</v>
      </c>
    </row>
    <row r="3129" spans="1:14" x14ac:dyDescent="0.3">
      <c r="A3129" s="1" t="s">
        <v>7405</v>
      </c>
      <c r="B3129" s="1" t="s">
        <v>1546</v>
      </c>
      <c r="C3129" s="6">
        <v>3.27</v>
      </c>
      <c r="D3129" s="6">
        <v>4.7300000000000004</v>
      </c>
      <c r="E3129" s="6">
        <v>6.21</v>
      </c>
      <c r="F3129" s="6">
        <v>2.95</v>
      </c>
      <c r="G3129" s="6">
        <v>3.78</v>
      </c>
      <c r="H3129" s="6">
        <v>4.17</v>
      </c>
      <c r="I3129" s="6">
        <v>7.76</v>
      </c>
      <c r="J3129" s="6">
        <v>11.76</v>
      </c>
      <c r="K3129" s="6">
        <v>9.8699999999999992</v>
      </c>
      <c r="L3129" s="7">
        <v>-0.52031461899999998</v>
      </c>
      <c r="M3129" s="7">
        <v>1.062989478</v>
      </c>
      <c r="N3129" s="1" t="s">
        <v>5256</v>
      </c>
    </row>
    <row r="3130" spans="1:14" x14ac:dyDescent="0.3">
      <c r="A3130" s="1" t="s">
        <v>7405</v>
      </c>
      <c r="B3130" s="1" t="s">
        <v>1547</v>
      </c>
      <c r="C3130" s="6">
        <v>16.29</v>
      </c>
      <c r="D3130" s="6">
        <v>13.25</v>
      </c>
      <c r="E3130" s="6">
        <v>17.489999999999998</v>
      </c>
      <c r="F3130" s="6">
        <v>24.47</v>
      </c>
      <c r="G3130" s="6">
        <v>26.69</v>
      </c>
      <c r="H3130" s="6">
        <v>25.6</v>
      </c>
      <c r="I3130" s="6">
        <v>32.700000000000003</v>
      </c>
      <c r="J3130" s="6">
        <v>31.89</v>
      </c>
      <c r="K3130" s="6">
        <v>34.47</v>
      </c>
      <c r="L3130" s="7">
        <v>0.66342507100000003</v>
      </c>
      <c r="M3130" s="7">
        <v>1.064339557</v>
      </c>
      <c r="N3130" s="1" t="s">
        <v>5257</v>
      </c>
    </row>
    <row r="3131" spans="1:14" x14ac:dyDescent="0.3">
      <c r="A3131" s="1" t="s">
        <v>7405</v>
      </c>
      <c r="B3131" s="1" t="s">
        <v>1548</v>
      </c>
      <c r="C3131" s="6">
        <v>20.21</v>
      </c>
      <c r="D3131" s="6">
        <v>15.59</v>
      </c>
      <c r="E3131" s="6">
        <v>21.36</v>
      </c>
      <c r="F3131" s="6">
        <v>40.74</v>
      </c>
      <c r="G3131" s="6">
        <v>32.75</v>
      </c>
      <c r="H3131" s="6">
        <v>28.8</v>
      </c>
      <c r="I3131" s="6">
        <v>35.74</v>
      </c>
      <c r="J3131" s="6">
        <v>32.89</v>
      </c>
      <c r="K3131" s="6">
        <v>32.04</v>
      </c>
      <c r="L3131" s="7">
        <v>0.62294959000000005</v>
      </c>
      <c r="M3131" s="7">
        <v>1.064867531</v>
      </c>
      <c r="N3131" s="1" t="s">
        <v>5258</v>
      </c>
    </row>
    <row r="3132" spans="1:14" x14ac:dyDescent="0.3">
      <c r="A3132" s="1" t="s">
        <v>7405</v>
      </c>
      <c r="B3132" s="1" t="s">
        <v>1549</v>
      </c>
      <c r="C3132" s="6">
        <v>7.44</v>
      </c>
      <c r="D3132" s="6">
        <v>3.7</v>
      </c>
      <c r="E3132" s="6">
        <v>9.6300000000000008</v>
      </c>
      <c r="F3132" s="6">
        <v>14.05</v>
      </c>
      <c r="G3132" s="6">
        <v>10.82</v>
      </c>
      <c r="H3132" s="6">
        <v>9.9</v>
      </c>
      <c r="I3132" s="6">
        <v>16.22</v>
      </c>
      <c r="J3132" s="6">
        <v>18.57</v>
      </c>
      <c r="K3132" s="6">
        <v>11.65</v>
      </c>
      <c r="L3132" s="7">
        <v>0.68267503900000004</v>
      </c>
      <c r="M3132" s="7">
        <v>1.065296834</v>
      </c>
      <c r="N3132" s="1" t="s">
        <v>5259</v>
      </c>
    </row>
    <row r="3133" spans="1:14" x14ac:dyDescent="0.3">
      <c r="A3133" s="1" t="s">
        <v>7405</v>
      </c>
      <c r="B3133" s="1" t="s">
        <v>1550</v>
      </c>
      <c r="C3133" s="6">
        <v>7.67</v>
      </c>
      <c r="D3133" s="6">
        <v>5.4</v>
      </c>
      <c r="E3133" s="6">
        <v>8.85</v>
      </c>
      <c r="F3133" s="6">
        <v>11.2</v>
      </c>
      <c r="G3133" s="6">
        <v>10.09</v>
      </c>
      <c r="H3133" s="6">
        <v>10.14</v>
      </c>
      <c r="I3133" s="6">
        <v>15.14</v>
      </c>
      <c r="J3133" s="6">
        <v>17.190000000000001</v>
      </c>
      <c r="K3133" s="6">
        <v>12.53</v>
      </c>
      <c r="L3133" s="7">
        <v>0.80954410399999999</v>
      </c>
      <c r="M3133" s="7">
        <v>1.065677427</v>
      </c>
      <c r="N3133" s="1" t="s">
        <v>5260</v>
      </c>
    </row>
    <row r="3134" spans="1:14" x14ac:dyDescent="0.3">
      <c r="A3134" s="1" t="s">
        <v>7405</v>
      </c>
      <c r="B3134" s="1" t="s">
        <v>1551</v>
      </c>
      <c r="C3134" s="6">
        <v>9.0399999999999991</v>
      </c>
      <c r="D3134" s="6">
        <v>6.56</v>
      </c>
      <c r="E3134" s="6">
        <v>14.29</v>
      </c>
      <c r="F3134" s="6">
        <v>18.010000000000002</v>
      </c>
      <c r="G3134" s="6">
        <v>20</v>
      </c>
      <c r="H3134" s="6">
        <v>17.25</v>
      </c>
      <c r="I3134" s="6">
        <v>21.32</v>
      </c>
      <c r="J3134" s="6">
        <v>20.07</v>
      </c>
      <c r="K3134" s="6">
        <v>19.46</v>
      </c>
      <c r="L3134" s="7">
        <v>0.89066680300000001</v>
      </c>
      <c r="M3134" s="7">
        <v>1.06593838</v>
      </c>
      <c r="N3134" s="1" t="s">
        <v>5261</v>
      </c>
    </row>
    <row r="3135" spans="1:14" x14ac:dyDescent="0.3">
      <c r="A3135" s="1" t="s">
        <v>7405</v>
      </c>
      <c r="B3135" s="1" t="s">
        <v>1552</v>
      </c>
      <c r="C3135" s="6">
        <v>9.4600000000000009</v>
      </c>
      <c r="D3135" s="6">
        <v>10.19</v>
      </c>
      <c r="E3135" s="6">
        <v>10.75</v>
      </c>
      <c r="F3135" s="6">
        <v>11.1</v>
      </c>
      <c r="G3135" s="6">
        <v>14.5</v>
      </c>
      <c r="H3135" s="6">
        <v>13.5</v>
      </c>
      <c r="I3135" s="6">
        <v>20.04</v>
      </c>
      <c r="J3135" s="6">
        <v>23.15</v>
      </c>
      <c r="K3135" s="6">
        <v>19.100000000000001</v>
      </c>
      <c r="L3135" s="7">
        <v>0.48920440199999998</v>
      </c>
      <c r="M3135" s="7">
        <v>1.066127348</v>
      </c>
      <c r="N3135" s="1" t="s">
        <v>5262</v>
      </c>
    </row>
    <row r="3136" spans="1:14" x14ac:dyDescent="0.3">
      <c r="A3136" s="1" t="s">
        <v>7405</v>
      </c>
      <c r="B3136" s="1" t="s">
        <v>1553</v>
      </c>
      <c r="C3136" s="6">
        <v>23.86</v>
      </c>
      <c r="D3136" s="6">
        <v>22.59</v>
      </c>
      <c r="E3136" s="6">
        <v>28.51</v>
      </c>
      <c r="F3136" s="6">
        <v>41.02</v>
      </c>
      <c r="G3136" s="6">
        <v>39.85</v>
      </c>
      <c r="H3136" s="6">
        <v>39.83</v>
      </c>
      <c r="I3136" s="6">
        <v>52.24</v>
      </c>
      <c r="J3136" s="6">
        <v>52.49</v>
      </c>
      <c r="K3136" s="6">
        <v>46.89</v>
      </c>
      <c r="L3136" s="7">
        <v>0.77378078900000002</v>
      </c>
      <c r="M3136" s="7">
        <v>1.066128883</v>
      </c>
      <c r="N3136" s="1" t="s">
        <v>5263</v>
      </c>
    </row>
    <row r="3137" spans="1:14" x14ac:dyDescent="0.3">
      <c r="A3137" s="1" t="s">
        <v>7405</v>
      </c>
      <c r="B3137" s="1" t="s">
        <v>1554</v>
      </c>
      <c r="C3137" s="6">
        <v>47.35</v>
      </c>
      <c r="D3137" s="6">
        <v>49.63</v>
      </c>
      <c r="E3137" s="6">
        <v>49.51</v>
      </c>
      <c r="F3137" s="6">
        <v>75.150000000000006</v>
      </c>
      <c r="G3137" s="6">
        <v>75.260000000000005</v>
      </c>
      <c r="H3137" s="6">
        <v>71.34</v>
      </c>
      <c r="I3137" s="6">
        <v>110.4</v>
      </c>
      <c r="J3137" s="6">
        <v>106.9</v>
      </c>
      <c r="K3137" s="6">
        <v>89.35</v>
      </c>
      <c r="L3137" s="7">
        <v>0.49463381200000001</v>
      </c>
      <c r="M3137" s="7">
        <v>1.0663051210000001</v>
      </c>
      <c r="N3137" s="1" t="s">
        <v>5264</v>
      </c>
    </row>
    <row r="3138" spans="1:14" x14ac:dyDescent="0.3">
      <c r="A3138" s="1" t="s">
        <v>7405</v>
      </c>
      <c r="B3138" s="1" t="s">
        <v>1555</v>
      </c>
      <c r="C3138" s="6">
        <v>13.86</v>
      </c>
      <c r="D3138" s="6">
        <v>10.3</v>
      </c>
      <c r="E3138" s="6">
        <v>17.28</v>
      </c>
      <c r="F3138" s="6">
        <v>25.9</v>
      </c>
      <c r="G3138" s="6">
        <v>29.62</v>
      </c>
      <c r="H3138" s="6">
        <v>27.56</v>
      </c>
      <c r="I3138" s="6">
        <v>24.95</v>
      </c>
      <c r="J3138" s="6">
        <v>26.45</v>
      </c>
      <c r="K3138" s="6">
        <v>27.65</v>
      </c>
      <c r="L3138" s="7">
        <v>0.97163591000000005</v>
      </c>
      <c r="M3138" s="7">
        <v>1.066373158</v>
      </c>
      <c r="N3138" s="1" t="s">
        <v>5265</v>
      </c>
    </row>
    <row r="3139" spans="1:14" x14ac:dyDescent="0.3">
      <c r="A3139" s="1" t="s">
        <v>7405</v>
      </c>
      <c r="B3139" s="1" t="s">
        <v>1556</v>
      </c>
      <c r="C3139" s="6">
        <v>56.44</v>
      </c>
      <c r="D3139" s="6">
        <v>36.880000000000003</v>
      </c>
      <c r="E3139" s="6">
        <v>68.2</v>
      </c>
      <c r="F3139" s="6">
        <v>73.040000000000006</v>
      </c>
      <c r="G3139" s="6">
        <v>68.400000000000006</v>
      </c>
      <c r="H3139" s="6">
        <v>71.52</v>
      </c>
      <c r="I3139" s="6">
        <v>112.64</v>
      </c>
      <c r="J3139" s="6">
        <v>109.63</v>
      </c>
      <c r="K3139" s="6">
        <v>110.93</v>
      </c>
      <c r="L3139" s="7">
        <v>0.40217659500000003</v>
      </c>
      <c r="M3139" s="7">
        <v>1.066899643</v>
      </c>
      <c r="N3139" s="1" t="s">
        <v>5266</v>
      </c>
    </row>
    <row r="3140" spans="1:14" x14ac:dyDescent="0.3">
      <c r="A3140" s="1" t="s">
        <v>7405</v>
      </c>
      <c r="B3140" s="1" t="s">
        <v>1557</v>
      </c>
      <c r="C3140" s="6">
        <v>65.709999999999994</v>
      </c>
      <c r="D3140" s="6">
        <v>58.14</v>
      </c>
      <c r="E3140" s="6">
        <v>81.96</v>
      </c>
      <c r="F3140" s="6">
        <v>132.94999999999999</v>
      </c>
      <c r="G3140" s="6">
        <v>128.15</v>
      </c>
      <c r="H3140" s="6">
        <v>122.18</v>
      </c>
      <c r="I3140" s="6">
        <v>140.4</v>
      </c>
      <c r="J3140" s="6">
        <v>159.6</v>
      </c>
      <c r="K3140" s="6">
        <v>126.5</v>
      </c>
      <c r="L3140" s="7">
        <v>0.85342270099999995</v>
      </c>
      <c r="M3140" s="7">
        <v>1.066987001</v>
      </c>
      <c r="N3140" s="1" t="s">
        <v>5267</v>
      </c>
    </row>
    <row r="3141" spans="1:14" x14ac:dyDescent="0.3">
      <c r="A3141" s="1" t="s">
        <v>7405</v>
      </c>
      <c r="B3141" s="1" t="s">
        <v>1558</v>
      </c>
      <c r="C3141" s="6">
        <v>27.83</v>
      </c>
      <c r="D3141" s="6">
        <v>31.79</v>
      </c>
      <c r="E3141" s="6">
        <v>26.51</v>
      </c>
      <c r="F3141" s="6">
        <v>27.81</v>
      </c>
      <c r="G3141" s="6">
        <v>32.86</v>
      </c>
      <c r="H3141" s="6">
        <v>24.53</v>
      </c>
      <c r="I3141" s="6">
        <v>65.34</v>
      </c>
      <c r="J3141" s="6">
        <v>58.18</v>
      </c>
      <c r="K3141" s="6">
        <v>58.08</v>
      </c>
      <c r="L3141" s="7">
        <v>-9.0299537999999999E-2</v>
      </c>
      <c r="M3141" s="7">
        <v>1.0671648</v>
      </c>
      <c r="N3141" s="1" t="s">
        <v>5268</v>
      </c>
    </row>
    <row r="3142" spans="1:14" x14ac:dyDescent="0.3">
      <c r="A3142" s="1" t="s">
        <v>7405</v>
      </c>
      <c r="B3142" s="1" t="s">
        <v>1559</v>
      </c>
      <c r="C3142" s="6">
        <v>25.31</v>
      </c>
      <c r="D3142" s="6">
        <v>27.9</v>
      </c>
      <c r="E3142" s="6">
        <v>30.53</v>
      </c>
      <c r="F3142" s="6">
        <v>55.02</v>
      </c>
      <c r="G3142" s="6">
        <v>46.1</v>
      </c>
      <c r="H3142" s="6">
        <v>47.86</v>
      </c>
      <c r="I3142" s="6">
        <v>59.81</v>
      </c>
      <c r="J3142" s="6">
        <v>62.43</v>
      </c>
      <c r="K3142" s="6">
        <v>52.03</v>
      </c>
      <c r="L3142" s="7">
        <v>0.75311139299999996</v>
      </c>
      <c r="M3142" s="7">
        <v>1.0676927899999999</v>
      </c>
      <c r="N3142" s="1" t="s">
        <v>5269</v>
      </c>
    </row>
    <row r="3143" spans="1:14" x14ac:dyDescent="0.3">
      <c r="A3143" s="1" t="s">
        <v>7405</v>
      </c>
      <c r="B3143" s="1" t="s">
        <v>1560</v>
      </c>
      <c r="C3143" s="6">
        <v>6.52</v>
      </c>
      <c r="D3143" s="6">
        <v>9.56</v>
      </c>
      <c r="E3143" s="6">
        <v>11.1</v>
      </c>
      <c r="F3143" s="6">
        <v>15.5</v>
      </c>
      <c r="G3143" s="6">
        <v>15.24</v>
      </c>
      <c r="H3143" s="6">
        <v>22.97</v>
      </c>
      <c r="I3143" s="6">
        <v>20.94</v>
      </c>
      <c r="J3143" s="6">
        <v>16.38</v>
      </c>
      <c r="K3143" s="6">
        <v>15.41</v>
      </c>
      <c r="L3143" s="7">
        <v>0.97657157999999999</v>
      </c>
      <c r="M3143" s="7">
        <v>1.0685184299999999</v>
      </c>
      <c r="N3143" s="1" t="s">
        <v>5270</v>
      </c>
    </row>
    <row r="3144" spans="1:14" x14ac:dyDescent="0.3">
      <c r="A3144" s="1" t="s">
        <v>7405</v>
      </c>
      <c r="B3144" s="1" t="s">
        <v>1561</v>
      </c>
      <c r="C3144" s="6">
        <v>55.71</v>
      </c>
      <c r="D3144" s="6">
        <v>44.42</v>
      </c>
      <c r="E3144" s="6">
        <v>55.64</v>
      </c>
      <c r="F3144" s="6">
        <v>76.94</v>
      </c>
      <c r="G3144" s="6">
        <v>77.209999999999994</v>
      </c>
      <c r="H3144" s="6">
        <v>74.790000000000006</v>
      </c>
      <c r="I3144" s="6">
        <v>108.34</v>
      </c>
      <c r="J3144" s="6">
        <v>102.41</v>
      </c>
      <c r="K3144" s="6">
        <v>112.13</v>
      </c>
      <c r="L3144" s="7">
        <v>0.39374396099999998</v>
      </c>
      <c r="M3144" s="7">
        <v>1.06856503</v>
      </c>
      <c r="N3144" s="1" t="s">
        <v>5271</v>
      </c>
    </row>
    <row r="3145" spans="1:14" x14ac:dyDescent="0.3">
      <c r="A3145" s="1" t="s">
        <v>7405</v>
      </c>
      <c r="B3145" s="1" t="s">
        <v>1562</v>
      </c>
      <c r="C3145" s="6">
        <v>7.39</v>
      </c>
      <c r="D3145" s="6">
        <v>10.38</v>
      </c>
      <c r="E3145" s="6">
        <v>9.94</v>
      </c>
      <c r="F3145" s="6">
        <v>12.48</v>
      </c>
      <c r="G3145" s="6">
        <v>11.41</v>
      </c>
      <c r="H3145" s="6">
        <v>11.28</v>
      </c>
      <c r="I3145" s="6">
        <v>17.559999999999999</v>
      </c>
      <c r="J3145" s="6">
        <v>19.600000000000001</v>
      </c>
      <c r="K3145" s="6">
        <v>21.05</v>
      </c>
      <c r="L3145" s="7">
        <v>0.30088530000000002</v>
      </c>
      <c r="M3145" s="7">
        <v>1.069657192</v>
      </c>
      <c r="N3145" s="1" t="s">
        <v>5272</v>
      </c>
    </row>
    <row r="3146" spans="1:14" x14ac:dyDescent="0.3">
      <c r="A3146" s="1" t="s">
        <v>7405</v>
      </c>
      <c r="B3146" s="1" t="s">
        <v>1563</v>
      </c>
      <c r="C3146" s="6">
        <v>5.03</v>
      </c>
      <c r="D3146" s="6">
        <v>5.89</v>
      </c>
      <c r="E3146" s="6">
        <v>7.49</v>
      </c>
      <c r="F3146" s="6">
        <v>11.18</v>
      </c>
      <c r="G3146" s="6">
        <v>10.26</v>
      </c>
      <c r="H3146" s="6">
        <v>11.02</v>
      </c>
      <c r="I3146" s="6">
        <v>11.72</v>
      </c>
      <c r="J3146" s="6">
        <v>11.02</v>
      </c>
      <c r="K3146" s="6">
        <v>14.4</v>
      </c>
      <c r="L3146" s="7">
        <v>0.82206858999999999</v>
      </c>
      <c r="M3146" s="7">
        <v>1.070988287</v>
      </c>
      <c r="N3146" s="1" t="s">
        <v>5273</v>
      </c>
    </row>
    <row r="3147" spans="1:14" x14ac:dyDescent="0.3">
      <c r="A3147" s="1" t="s">
        <v>7405</v>
      </c>
      <c r="B3147" s="1" t="s">
        <v>1564</v>
      </c>
      <c r="C3147" s="6">
        <v>5.12</v>
      </c>
      <c r="D3147" s="6">
        <v>5.14</v>
      </c>
      <c r="E3147" s="6">
        <v>5.33</v>
      </c>
      <c r="F3147" s="6">
        <v>6.89</v>
      </c>
      <c r="G3147" s="6">
        <v>6.74</v>
      </c>
      <c r="H3147" s="6">
        <v>8.81</v>
      </c>
      <c r="I3147" s="6">
        <v>10.53</v>
      </c>
      <c r="J3147" s="6">
        <v>11.8</v>
      </c>
      <c r="K3147" s="6">
        <v>10.38</v>
      </c>
      <c r="L3147" s="7">
        <v>0.4816338</v>
      </c>
      <c r="M3147" s="7">
        <v>1.071188708</v>
      </c>
      <c r="N3147" s="1" t="s">
        <v>5274</v>
      </c>
    </row>
    <row r="3148" spans="1:14" x14ac:dyDescent="0.3">
      <c r="A3148" s="1" t="s">
        <v>7405</v>
      </c>
      <c r="B3148" s="1" t="s">
        <v>1565</v>
      </c>
      <c r="C3148" s="6">
        <v>6.95</v>
      </c>
      <c r="D3148" s="6">
        <v>6.5</v>
      </c>
      <c r="E3148" s="6">
        <v>6.53</v>
      </c>
      <c r="F3148" s="6">
        <v>10.34</v>
      </c>
      <c r="G3148" s="6">
        <v>11.45</v>
      </c>
      <c r="H3148" s="6">
        <v>9.57</v>
      </c>
      <c r="I3148" s="6">
        <v>12.04</v>
      </c>
      <c r="J3148" s="6">
        <v>14.81</v>
      </c>
      <c r="K3148" s="6">
        <v>15.26</v>
      </c>
      <c r="L3148" s="7">
        <v>0.61846084499999998</v>
      </c>
      <c r="M3148" s="7">
        <v>1.071713744</v>
      </c>
      <c r="N3148" s="1" t="s">
        <v>5275</v>
      </c>
    </row>
    <row r="3149" spans="1:14" x14ac:dyDescent="0.3">
      <c r="A3149" s="1" t="s">
        <v>7405</v>
      </c>
      <c r="B3149" s="1" t="s">
        <v>1566</v>
      </c>
      <c r="C3149" s="6">
        <v>3.2</v>
      </c>
      <c r="D3149" s="6">
        <v>2.68</v>
      </c>
      <c r="E3149" s="6">
        <v>4.21</v>
      </c>
      <c r="F3149" s="6">
        <v>5.39</v>
      </c>
      <c r="G3149" s="6">
        <v>4.34</v>
      </c>
      <c r="H3149" s="6">
        <v>5.56</v>
      </c>
      <c r="I3149" s="6">
        <v>6.84</v>
      </c>
      <c r="J3149" s="6">
        <v>7.46</v>
      </c>
      <c r="K3149" s="6">
        <v>6.62</v>
      </c>
      <c r="L3149" s="7">
        <v>0.588866063</v>
      </c>
      <c r="M3149" s="7">
        <v>1.0733520780000001</v>
      </c>
      <c r="N3149" s="1" t="s">
        <v>5276</v>
      </c>
    </row>
    <row r="3150" spans="1:14" x14ac:dyDescent="0.3">
      <c r="A3150" s="1" t="s">
        <v>7405</v>
      </c>
      <c r="B3150" s="1" t="s">
        <v>1567</v>
      </c>
      <c r="C3150" s="6">
        <v>10.42</v>
      </c>
      <c r="D3150" s="6">
        <v>7.33</v>
      </c>
      <c r="E3150" s="6">
        <v>10.050000000000001</v>
      </c>
      <c r="F3150" s="6">
        <v>20.309999999999999</v>
      </c>
      <c r="G3150" s="6">
        <v>15.07</v>
      </c>
      <c r="H3150" s="6">
        <v>17.64</v>
      </c>
      <c r="I3150" s="6">
        <v>19.03</v>
      </c>
      <c r="J3150" s="6">
        <v>22.31</v>
      </c>
      <c r="K3150" s="6">
        <v>16.559999999999999</v>
      </c>
      <c r="L3150" s="7">
        <v>0.89977112000000004</v>
      </c>
      <c r="M3150" s="7">
        <v>1.0741497870000001</v>
      </c>
      <c r="N3150" s="1" t="s">
        <v>5277</v>
      </c>
    </row>
    <row r="3151" spans="1:14" x14ac:dyDescent="0.3">
      <c r="A3151" s="1" t="s">
        <v>7405</v>
      </c>
      <c r="B3151" s="1" t="s">
        <v>1568</v>
      </c>
      <c r="C3151" s="6">
        <v>15.67</v>
      </c>
      <c r="D3151" s="6">
        <v>19.260000000000002</v>
      </c>
      <c r="E3151" s="6">
        <v>18.7</v>
      </c>
      <c r="F3151" s="6">
        <v>34.69</v>
      </c>
      <c r="G3151" s="6">
        <v>32.42</v>
      </c>
      <c r="H3151" s="6">
        <v>31.52</v>
      </c>
      <c r="I3151" s="6">
        <v>38.68</v>
      </c>
      <c r="J3151" s="6">
        <v>40.99</v>
      </c>
      <c r="K3151" s="6">
        <v>36.369999999999997</v>
      </c>
      <c r="L3151" s="7">
        <v>0.82758078999999996</v>
      </c>
      <c r="M3151" s="7">
        <v>1.0746986940000001</v>
      </c>
      <c r="N3151" s="1" t="s">
        <v>5278</v>
      </c>
    </row>
    <row r="3152" spans="1:14" x14ac:dyDescent="0.3">
      <c r="A3152" s="1" t="s">
        <v>7405</v>
      </c>
      <c r="B3152" s="1" t="s">
        <v>1569</v>
      </c>
      <c r="C3152" s="6">
        <v>6.28</v>
      </c>
      <c r="D3152" s="6">
        <v>6.39</v>
      </c>
      <c r="E3152" s="6">
        <v>9.8699999999999992</v>
      </c>
      <c r="F3152" s="6">
        <v>12.3</v>
      </c>
      <c r="G3152" s="6">
        <v>14.15</v>
      </c>
      <c r="H3152" s="6">
        <v>10.29</v>
      </c>
      <c r="I3152" s="6">
        <v>14.08</v>
      </c>
      <c r="J3152" s="6">
        <v>10.119999999999999</v>
      </c>
      <c r="K3152" s="6">
        <v>12.39</v>
      </c>
      <c r="L3152" s="7">
        <v>0.56597634699999999</v>
      </c>
      <c r="M3152" s="7">
        <v>1.0750685499999999</v>
      </c>
      <c r="N3152" s="1" t="s">
        <v>5279</v>
      </c>
    </row>
    <row r="3153" spans="1:14" x14ac:dyDescent="0.3">
      <c r="A3153" s="1" t="s">
        <v>7405</v>
      </c>
      <c r="B3153" s="1" t="s">
        <v>1570</v>
      </c>
      <c r="C3153" s="6">
        <v>5.84</v>
      </c>
      <c r="D3153" s="6">
        <v>6.7</v>
      </c>
      <c r="E3153" s="6">
        <v>5.01</v>
      </c>
      <c r="F3153" s="6">
        <v>3.55</v>
      </c>
      <c r="G3153" s="6">
        <v>2.52</v>
      </c>
      <c r="H3153" s="6">
        <v>1.84</v>
      </c>
      <c r="I3153" s="6">
        <v>7.59</v>
      </c>
      <c r="J3153" s="6">
        <v>12.15</v>
      </c>
      <c r="K3153" s="6">
        <v>18.66</v>
      </c>
      <c r="L3153" s="7">
        <v>-1.5427308200000001</v>
      </c>
      <c r="M3153" s="7">
        <v>1.075833703</v>
      </c>
    </row>
    <row r="3154" spans="1:14" x14ac:dyDescent="0.3">
      <c r="A3154" s="1" t="s">
        <v>7405</v>
      </c>
      <c r="B3154" s="1" t="s">
        <v>1571</v>
      </c>
      <c r="C3154" s="6">
        <v>10.98</v>
      </c>
      <c r="D3154" s="6">
        <v>10.61</v>
      </c>
      <c r="E3154" s="6">
        <v>16.670000000000002</v>
      </c>
      <c r="F3154" s="6">
        <v>19.329999999999998</v>
      </c>
      <c r="G3154" s="6">
        <v>19.829999999999998</v>
      </c>
      <c r="H3154" s="6">
        <v>19.34</v>
      </c>
      <c r="I3154" s="6">
        <v>25.41</v>
      </c>
      <c r="J3154" s="6">
        <v>26.79</v>
      </c>
      <c r="K3154" s="6">
        <v>27.36</v>
      </c>
      <c r="L3154" s="7">
        <v>0.589861368</v>
      </c>
      <c r="M3154" s="7">
        <v>1.075995236</v>
      </c>
      <c r="N3154" s="1" t="s">
        <v>5280</v>
      </c>
    </row>
    <row r="3155" spans="1:14" x14ac:dyDescent="0.3">
      <c r="A3155" s="1" t="s">
        <v>7405</v>
      </c>
      <c r="B3155" s="1" t="s">
        <v>1572</v>
      </c>
      <c r="C3155" s="6">
        <v>4.6100000000000003</v>
      </c>
      <c r="D3155" s="6">
        <v>5.13</v>
      </c>
      <c r="E3155" s="6">
        <v>5.91</v>
      </c>
      <c r="F3155" s="6">
        <v>3.92</v>
      </c>
      <c r="G3155" s="6">
        <v>7.49</v>
      </c>
      <c r="H3155" s="6">
        <v>9.19</v>
      </c>
      <c r="I3155" s="6">
        <v>8.92</v>
      </c>
      <c r="J3155" s="6">
        <v>12.49</v>
      </c>
      <c r="K3155" s="6">
        <v>11.31</v>
      </c>
      <c r="L3155" s="7">
        <v>3.7718275000000002E-2</v>
      </c>
      <c r="M3155" s="7">
        <v>1.0764443239999999</v>
      </c>
      <c r="N3155" s="1" t="s">
        <v>5281</v>
      </c>
    </row>
    <row r="3156" spans="1:14" x14ac:dyDescent="0.3">
      <c r="A3156" s="1" t="s">
        <v>7405</v>
      </c>
      <c r="B3156" s="1" t="s">
        <v>1573</v>
      </c>
      <c r="C3156" s="6">
        <v>50.19</v>
      </c>
      <c r="D3156" s="6">
        <v>44.46</v>
      </c>
      <c r="E3156" s="6">
        <v>50.24</v>
      </c>
      <c r="F3156" s="6">
        <v>79.11</v>
      </c>
      <c r="G3156" s="6">
        <v>72.430000000000007</v>
      </c>
      <c r="H3156" s="6">
        <v>75.180000000000007</v>
      </c>
      <c r="I3156" s="6">
        <v>104.36</v>
      </c>
      <c r="J3156" s="6">
        <v>101.83</v>
      </c>
      <c r="K3156" s="6">
        <v>98.26</v>
      </c>
      <c r="L3156" s="7">
        <v>0.59937233000000001</v>
      </c>
      <c r="M3156" s="7">
        <v>1.0767533819999999</v>
      </c>
      <c r="N3156" s="1" t="s">
        <v>5282</v>
      </c>
    </row>
    <row r="3157" spans="1:14" x14ac:dyDescent="0.3">
      <c r="A3157" s="1" t="s">
        <v>7405</v>
      </c>
      <c r="B3157" s="1" t="s">
        <v>1574</v>
      </c>
      <c r="C3157" s="6">
        <v>13.56</v>
      </c>
      <c r="D3157" s="6">
        <v>16.45</v>
      </c>
      <c r="E3157" s="6">
        <v>24.92</v>
      </c>
      <c r="F3157" s="6">
        <v>32.520000000000003</v>
      </c>
      <c r="G3157" s="6">
        <v>33.11</v>
      </c>
      <c r="H3157" s="6">
        <v>27.51</v>
      </c>
      <c r="I3157" s="6">
        <v>31.48</v>
      </c>
      <c r="J3157" s="6">
        <v>33.29</v>
      </c>
      <c r="K3157" s="6">
        <v>35.840000000000003</v>
      </c>
      <c r="L3157" s="7">
        <v>0.82105581999999999</v>
      </c>
      <c r="M3157" s="7">
        <v>1.0777719800000001</v>
      </c>
      <c r="N3157" s="1" t="s">
        <v>5283</v>
      </c>
    </row>
    <row r="3158" spans="1:14" x14ac:dyDescent="0.3">
      <c r="A3158" s="1" t="s">
        <v>7405</v>
      </c>
      <c r="B3158" s="1" t="s">
        <v>1575</v>
      </c>
      <c r="C3158" s="6">
        <v>12.03</v>
      </c>
      <c r="D3158" s="6">
        <v>11.45</v>
      </c>
      <c r="E3158" s="6">
        <v>14.04</v>
      </c>
      <c r="F3158" s="6">
        <v>20.36</v>
      </c>
      <c r="G3158" s="6">
        <v>19.329999999999998</v>
      </c>
      <c r="H3158" s="6">
        <v>19.54</v>
      </c>
      <c r="I3158" s="6">
        <v>24.57</v>
      </c>
      <c r="J3158" s="6">
        <v>21.22</v>
      </c>
      <c r="K3158" s="6">
        <v>24.75</v>
      </c>
      <c r="L3158" s="7">
        <v>0.813607513</v>
      </c>
      <c r="M3158" s="7">
        <v>1.078280629</v>
      </c>
      <c r="N3158" s="1" t="s">
        <v>5284</v>
      </c>
    </row>
    <row r="3159" spans="1:14" x14ac:dyDescent="0.3">
      <c r="A3159" s="1" t="s">
        <v>7405</v>
      </c>
      <c r="B3159" s="1" t="s">
        <v>1576</v>
      </c>
      <c r="C3159" s="6">
        <v>28.59</v>
      </c>
      <c r="D3159" s="6">
        <v>22.42</v>
      </c>
      <c r="E3159" s="6">
        <v>24.37</v>
      </c>
      <c r="F3159" s="6">
        <v>28.1</v>
      </c>
      <c r="G3159" s="6">
        <v>39.159999999999997</v>
      </c>
      <c r="H3159" s="6">
        <v>30.72</v>
      </c>
      <c r="I3159" s="6">
        <v>62.26</v>
      </c>
      <c r="J3159" s="6">
        <v>44.07</v>
      </c>
      <c r="K3159" s="6">
        <v>56.08</v>
      </c>
      <c r="L3159" s="7">
        <v>0.24274204599999999</v>
      </c>
      <c r="M3159" s="7">
        <v>1.0793381360000001</v>
      </c>
      <c r="N3159" s="1" t="s">
        <v>5285</v>
      </c>
    </row>
    <row r="3160" spans="1:14" x14ac:dyDescent="0.3">
      <c r="A3160" s="1" t="s">
        <v>7405</v>
      </c>
      <c r="B3160" s="1" t="s">
        <v>1577</v>
      </c>
      <c r="C3160" s="6">
        <v>5.79</v>
      </c>
      <c r="D3160" s="6">
        <v>7.25</v>
      </c>
      <c r="E3160" s="6">
        <v>8</v>
      </c>
      <c r="F3160" s="6">
        <v>10.38</v>
      </c>
      <c r="G3160" s="6">
        <v>10.76</v>
      </c>
      <c r="H3160" s="6">
        <v>12.88</v>
      </c>
      <c r="I3160" s="6">
        <v>13.76</v>
      </c>
      <c r="J3160" s="6">
        <v>16.64</v>
      </c>
      <c r="K3160" s="6">
        <v>10.38</v>
      </c>
      <c r="L3160" s="7">
        <v>0.86094560799999997</v>
      </c>
      <c r="M3160" s="7">
        <v>1.0797541509999999</v>
      </c>
      <c r="N3160" s="1" t="s">
        <v>5286</v>
      </c>
    </row>
    <row r="3161" spans="1:14" x14ac:dyDescent="0.3">
      <c r="A3161" s="1" t="s">
        <v>7405</v>
      </c>
      <c r="B3161" s="1" t="s">
        <v>1578</v>
      </c>
      <c r="C3161" s="6">
        <v>8.65</v>
      </c>
      <c r="D3161" s="6">
        <v>7.03</v>
      </c>
      <c r="E3161" s="6">
        <v>11.02</v>
      </c>
      <c r="F3161" s="6">
        <v>10.62</v>
      </c>
      <c r="G3161" s="6">
        <v>10.75</v>
      </c>
      <c r="H3161" s="6">
        <v>10.88</v>
      </c>
      <c r="I3161" s="6">
        <v>19.829999999999998</v>
      </c>
      <c r="J3161" s="6">
        <v>17</v>
      </c>
      <c r="K3161" s="6">
        <v>19.66</v>
      </c>
      <c r="L3161" s="7">
        <v>0.25953477000000003</v>
      </c>
      <c r="M3161" s="7">
        <v>1.0806912420000001</v>
      </c>
      <c r="N3161" s="1" t="s">
        <v>5287</v>
      </c>
    </row>
    <row r="3162" spans="1:14" x14ac:dyDescent="0.3">
      <c r="A3162" s="1" t="s">
        <v>7405</v>
      </c>
      <c r="B3162" s="1" t="s">
        <v>1579</v>
      </c>
      <c r="C3162" s="6">
        <v>4.0199999999999996</v>
      </c>
      <c r="D3162" s="6">
        <v>2.96</v>
      </c>
      <c r="E3162" s="6">
        <v>4.78</v>
      </c>
      <c r="F3162" s="6">
        <v>4.1500000000000004</v>
      </c>
      <c r="G3162" s="6">
        <v>5.2</v>
      </c>
      <c r="H3162" s="6">
        <v>6.85</v>
      </c>
      <c r="I3162" s="6">
        <v>7.69</v>
      </c>
      <c r="J3162" s="6">
        <v>9.91</v>
      </c>
      <c r="K3162" s="6">
        <v>6.91</v>
      </c>
      <c r="L3162" s="7">
        <v>0.39557763499999998</v>
      </c>
      <c r="M3162" s="7">
        <v>1.0810727710000001</v>
      </c>
      <c r="N3162" s="1" t="s">
        <v>5288</v>
      </c>
    </row>
    <row r="3163" spans="1:14" x14ac:dyDescent="0.3">
      <c r="A3163" s="1" t="s">
        <v>7405</v>
      </c>
      <c r="B3163" s="1" t="s">
        <v>1580</v>
      </c>
      <c r="C3163" s="6">
        <v>27.8</v>
      </c>
      <c r="D3163" s="6">
        <v>21.79</v>
      </c>
      <c r="E3163" s="6">
        <v>31.04</v>
      </c>
      <c r="F3163" s="6">
        <v>64.06</v>
      </c>
      <c r="G3163" s="6">
        <v>66.930000000000007</v>
      </c>
      <c r="H3163" s="6">
        <v>70.03</v>
      </c>
      <c r="I3163" s="6">
        <v>58.26</v>
      </c>
      <c r="J3163" s="6">
        <v>58.09</v>
      </c>
      <c r="K3163" s="6">
        <v>51.02</v>
      </c>
      <c r="L3163" s="7">
        <v>0.86004085699999999</v>
      </c>
      <c r="M3163" s="7">
        <v>1.0821143200000001</v>
      </c>
      <c r="N3163" s="1" t="s">
        <v>5289</v>
      </c>
    </row>
    <row r="3164" spans="1:14" x14ac:dyDescent="0.3">
      <c r="A3164" s="1" t="s">
        <v>7405</v>
      </c>
      <c r="B3164" s="1" t="s">
        <v>1581</v>
      </c>
      <c r="C3164" s="6">
        <v>9.0399999999999991</v>
      </c>
      <c r="D3164" s="6">
        <v>11.6</v>
      </c>
      <c r="E3164" s="6">
        <v>13.81</v>
      </c>
      <c r="F3164" s="6">
        <v>16.739999999999998</v>
      </c>
      <c r="G3164" s="6">
        <v>16.149999999999999</v>
      </c>
      <c r="H3164" s="6">
        <v>17.649999999999999</v>
      </c>
      <c r="I3164" s="6">
        <v>22.57</v>
      </c>
      <c r="J3164" s="6">
        <v>23.87</v>
      </c>
      <c r="K3164" s="6">
        <v>25.99</v>
      </c>
      <c r="L3164" s="7">
        <v>0.55047068399999999</v>
      </c>
      <c r="M3164" s="7">
        <v>1.083014937</v>
      </c>
      <c r="N3164" s="1" t="s">
        <v>5290</v>
      </c>
    </row>
    <row r="3165" spans="1:14" x14ac:dyDescent="0.3">
      <c r="A3165" s="1" t="s">
        <v>7405</v>
      </c>
      <c r="B3165" s="1" t="s">
        <v>1582</v>
      </c>
      <c r="C3165" s="6">
        <v>7.82</v>
      </c>
      <c r="D3165" s="6">
        <v>8.3699999999999992</v>
      </c>
      <c r="E3165" s="6">
        <v>7.54</v>
      </c>
      <c r="F3165" s="6">
        <v>15.8</v>
      </c>
      <c r="G3165" s="6">
        <v>17.02</v>
      </c>
      <c r="H3165" s="6">
        <v>15.53</v>
      </c>
      <c r="I3165" s="6">
        <v>17.670000000000002</v>
      </c>
      <c r="J3165" s="6">
        <v>15.63</v>
      </c>
      <c r="K3165" s="6">
        <v>17.27</v>
      </c>
      <c r="L3165" s="7">
        <v>0.97744435600000001</v>
      </c>
      <c r="M3165" s="7">
        <v>1.0836911360000001</v>
      </c>
      <c r="N3165" s="1" t="s">
        <v>5291</v>
      </c>
    </row>
    <row r="3166" spans="1:14" x14ac:dyDescent="0.3">
      <c r="A3166" s="1" t="s">
        <v>7405</v>
      </c>
      <c r="B3166" s="1" t="s">
        <v>1583</v>
      </c>
      <c r="C3166" s="6">
        <v>102.93</v>
      </c>
      <c r="D3166" s="6">
        <v>76.11</v>
      </c>
      <c r="E3166" s="6">
        <v>99.55</v>
      </c>
      <c r="F3166" s="6">
        <v>114.83</v>
      </c>
      <c r="G3166" s="6">
        <v>118.11</v>
      </c>
      <c r="H3166" s="6">
        <v>97.78</v>
      </c>
      <c r="I3166" s="6">
        <v>211.84</v>
      </c>
      <c r="J3166" s="6">
        <v>192.65</v>
      </c>
      <c r="K3166" s="6">
        <v>186.76</v>
      </c>
      <c r="L3166" s="7">
        <v>0.10100225</v>
      </c>
      <c r="M3166" s="7">
        <v>1.0846623440000001</v>
      </c>
      <c r="N3166" s="1" t="s">
        <v>5292</v>
      </c>
    </row>
    <row r="3167" spans="1:14" x14ac:dyDescent="0.3">
      <c r="A3167" s="1" t="s">
        <v>7405</v>
      </c>
      <c r="B3167" s="1" t="s">
        <v>1584</v>
      </c>
      <c r="C3167" s="6">
        <v>6.33</v>
      </c>
      <c r="D3167" s="6">
        <v>4.8499999999999996</v>
      </c>
      <c r="E3167" s="6">
        <v>6.44</v>
      </c>
      <c r="F3167" s="6">
        <v>12.09</v>
      </c>
      <c r="G3167" s="6">
        <v>10.73</v>
      </c>
      <c r="H3167" s="6">
        <v>11.22</v>
      </c>
      <c r="I3167" s="6">
        <v>14.51</v>
      </c>
      <c r="J3167" s="6">
        <v>12.58</v>
      </c>
      <c r="K3167" s="6">
        <v>9.93</v>
      </c>
      <c r="L3167" s="7">
        <v>0.93564934700000002</v>
      </c>
      <c r="M3167" s="7">
        <v>1.0847030019999999</v>
      </c>
      <c r="N3167" s="1" t="s">
        <v>5293</v>
      </c>
    </row>
    <row r="3168" spans="1:14" x14ac:dyDescent="0.3">
      <c r="A3168" s="1" t="s">
        <v>7405</v>
      </c>
      <c r="B3168" s="1" t="s">
        <v>1585</v>
      </c>
      <c r="C3168" s="6">
        <v>10.88</v>
      </c>
      <c r="D3168" s="6">
        <v>13.22</v>
      </c>
      <c r="E3168" s="6">
        <v>11.86</v>
      </c>
      <c r="F3168" s="6">
        <v>12.29</v>
      </c>
      <c r="G3168" s="6">
        <v>11.44</v>
      </c>
      <c r="H3168" s="6">
        <v>14.19</v>
      </c>
      <c r="I3168" s="6">
        <v>24.39</v>
      </c>
      <c r="J3168" s="6">
        <v>25.81</v>
      </c>
      <c r="K3168" s="6">
        <v>26.47</v>
      </c>
      <c r="L3168" s="7">
        <v>-7.592077E-3</v>
      </c>
      <c r="M3168" s="7">
        <v>1.0852976830000001</v>
      </c>
      <c r="N3168" s="1" t="s">
        <v>5294</v>
      </c>
    </row>
    <row r="3169" spans="1:14" x14ac:dyDescent="0.3">
      <c r="A3169" s="1" t="s">
        <v>7405</v>
      </c>
      <c r="B3169" s="1" t="s">
        <v>1586</v>
      </c>
      <c r="C3169" s="6">
        <v>133.61000000000001</v>
      </c>
      <c r="D3169" s="6">
        <v>92.72</v>
      </c>
      <c r="E3169" s="6">
        <v>122.29</v>
      </c>
      <c r="F3169" s="6">
        <v>235.61</v>
      </c>
      <c r="G3169" s="6">
        <v>223.84</v>
      </c>
      <c r="H3169" s="6">
        <v>238.19</v>
      </c>
      <c r="I3169" s="6">
        <v>291.33999999999997</v>
      </c>
      <c r="J3169" s="6">
        <v>211.28</v>
      </c>
      <c r="K3169" s="6">
        <v>237.64</v>
      </c>
      <c r="L3169" s="7">
        <v>0.914772947</v>
      </c>
      <c r="M3169" s="7">
        <v>1.0856440999999999</v>
      </c>
      <c r="N3169" s="1" t="s">
        <v>5295</v>
      </c>
    </row>
    <row r="3170" spans="1:14" x14ac:dyDescent="0.3">
      <c r="A3170" s="1" t="s">
        <v>7405</v>
      </c>
      <c r="B3170" s="1" t="s">
        <v>1587</v>
      </c>
      <c r="C3170" s="6">
        <v>63.68</v>
      </c>
      <c r="D3170" s="6">
        <v>50.27</v>
      </c>
      <c r="E3170" s="6">
        <v>65.09</v>
      </c>
      <c r="F3170" s="6">
        <v>75.81</v>
      </c>
      <c r="G3170" s="6">
        <v>73.5</v>
      </c>
      <c r="H3170" s="6">
        <v>73.37</v>
      </c>
      <c r="I3170" s="6">
        <v>142.18</v>
      </c>
      <c r="J3170" s="6">
        <v>121.39</v>
      </c>
      <c r="K3170" s="6">
        <v>115.25</v>
      </c>
      <c r="L3170" s="7">
        <v>0.25599497999999998</v>
      </c>
      <c r="M3170" s="7">
        <v>1.08652284</v>
      </c>
      <c r="N3170" s="1" t="s">
        <v>5296</v>
      </c>
    </row>
    <row r="3171" spans="1:14" x14ac:dyDescent="0.3">
      <c r="A3171" s="1" t="s">
        <v>7405</v>
      </c>
      <c r="B3171" s="1" t="s">
        <v>1588</v>
      </c>
      <c r="C3171" s="6">
        <v>19.63</v>
      </c>
      <c r="D3171" s="6">
        <v>13.57</v>
      </c>
      <c r="E3171" s="6">
        <v>23.11</v>
      </c>
      <c r="F3171" s="6">
        <v>34.46</v>
      </c>
      <c r="G3171" s="6">
        <v>35.380000000000003</v>
      </c>
      <c r="H3171" s="6">
        <v>36.19</v>
      </c>
      <c r="I3171" s="6">
        <v>39.409999999999997</v>
      </c>
      <c r="J3171" s="6">
        <v>38.46</v>
      </c>
      <c r="K3171" s="6">
        <v>34.42</v>
      </c>
      <c r="L3171" s="7">
        <v>0.88327037100000005</v>
      </c>
      <c r="M3171" s="7">
        <v>1.086642299</v>
      </c>
      <c r="N3171" s="1" t="s">
        <v>5297</v>
      </c>
    </row>
    <row r="3172" spans="1:14" x14ac:dyDescent="0.3">
      <c r="A3172" s="1" t="s">
        <v>7405</v>
      </c>
      <c r="B3172" s="1" t="s">
        <v>1589</v>
      </c>
      <c r="C3172" s="6">
        <v>6.64</v>
      </c>
      <c r="D3172" s="6">
        <v>8.08</v>
      </c>
      <c r="E3172" s="6">
        <v>9.06</v>
      </c>
      <c r="F3172" s="6">
        <v>12.77</v>
      </c>
      <c r="G3172" s="6">
        <v>11.05</v>
      </c>
      <c r="H3172" s="6">
        <v>12.2</v>
      </c>
      <c r="I3172" s="6">
        <v>14.76</v>
      </c>
      <c r="J3172" s="6">
        <v>17.53</v>
      </c>
      <c r="K3172" s="6">
        <v>17.96</v>
      </c>
      <c r="L3172" s="7">
        <v>0.60066249000000005</v>
      </c>
      <c r="M3172" s="7">
        <v>1.0870270150000001</v>
      </c>
      <c r="N3172" s="1" t="s">
        <v>5298</v>
      </c>
    </row>
    <row r="3173" spans="1:14" x14ac:dyDescent="0.3">
      <c r="A3173" s="1" t="s">
        <v>7405</v>
      </c>
      <c r="B3173" s="1" t="s">
        <v>1590</v>
      </c>
      <c r="C3173" s="6">
        <v>10.77</v>
      </c>
      <c r="D3173" s="6">
        <v>9.17</v>
      </c>
      <c r="E3173" s="6">
        <v>19.2</v>
      </c>
      <c r="F3173" s="6">
        <v>24.14</v>
      </c>
      <c r="G3173" s="6">
        <v>23.68</v>
      </c>
      <c r="H3173" s="6">
        <v>23.83</v>
      </c>
      <c r="I3173" s="6">
        <v>26.6</v>
      </c>
      <c r="J3173" s="6">
        <v>26.53</v>
      </c>
      <c r="K3173" s="6">
        <v>28.23</v>
      </c>
      <c r="L3173" s="7">
        <v>0.86348844300000005</v>
      </c>
      <c r="M3173" s="7">
        <v>1.0878499850000001</v>
      </c>
      <c r="N3173" s="1" t="s">
        <v>5299</v>
      </c>
    </row>
    <row r="3174" spans="1:14" x14ac:dyDescent="0.3">
      <c r="A3174" s="1" t="s">
        <v>7405</v>
      </c>
      <c r="B3174" s="1" t="s">
        <v>1591</v>
      </c>
      <c r="C3174" s="6">
        <v>5.59</v>
      </c>
      <c r="D3174" s="6">
        <v>3.5</v>
      </c>
      <c r="E3174" s="6">
        <v>7.67</v>
      </c>
      <c r="F3174" s="6">
        <v>6.47</v>
      </c>
      <c r="G3174" s="6">
        <v>13.38</v>
      </c>
      <c r="H3174" s="6">
        <v>10.48</v>
      </c>
      <c r="I3174" s="6">
        <v>15.34</v>
      </c>
      <c r="J3174" s="6">
        <v>11.47</v>
      </c>
      <c r="K3174" s="6">
        <v>8.1999999999999993</v>
      </c>
      <c r="L3174" s="7">
        <v>0.71130990900000002</v>
      </c>
      <c r="M3174" s="7">
        <v>1.0882785850000001</v>
      </c>
      <c r="N3174" s="1" t="s">
        <v>5300</v>
      </c>
    </row>
    <row r="3175" spans="1:14" x14ac:dyDescent="0.3">
      <c r="A3175" s="1" t="s">
        <v>7405</v>
      </c>
      <c r="B3175" s="1" t="s">
        <v>1592</v>
      </c>
      <c r="C3175" s="6">
        <v>10.01</v>
      </c>
      <c r="D3175" s="6">
        <v>9.18</v>
      </c>
      <c r="E3175" s="6">
        <v>14.11</v>
      </c>
      <c r="F3175" s="6">
        <v>15.44</v>
      </c>
      <c r="G3175" s="6">
        <v>14.25</v>
      </c>
      <c r="H3175" s="6">
        <v>12.88</v>
      </c>
      <c r="I3175" s="6">
        <v>22.64</v>
      </c>
      <c r="J3175" s="6">
        <v>24.95</v>
      </c>
      <c r="K3175" s="6">
        <v>22.17</v>
      </c>
      <c r="L3175" s="7">
        <v>0.348551734</v>
      </c>
      <c r="M3175" s="7">
        <v>1.088430572</v>
      </c>
      <c r="N3175" s="1" t="s">
        <v>5301</v>
      </c>
    </row>
    <row r="3176" spans="1:14" x14ac:dyDescent="0.3">
      <c r="A3176" s="1" t="s">
        <v>7405</v>
      </c>
      <c r="B3176" s="1" t="s">
        <v>1593</v>
      </c>
      <c r="C3176" s="6">
        <v>16.62</v>
      </c>
      <c r="D3176" s="6">
        <v>11.6</v>
      </c>
      <c r="E3176" s="6">
        <v>14.08</v>
      </c>
      <c r="F3176" s="6">
        <v>23.79</v>
      </c>
      <c r="G3176" s="6">
        <v>34.9</v>
      </c>
      <c r="H3176" s="6">
        <v>29.75</v>
      </c>
      <c r="I3176" s="6">
        <v>34.11</v>
      </c>
      <c r="J3176" s="6">
        <v>35.35</v>
      </c>
      <c r="K3176" s="6">
        <v>29.69</v>
      </c>
      <c r="L3176" s="7">
        <v>0.226202299</v>
      </c>
      <c r="M3176" s="7">
        <v>1.0889088069999999</v>
      </c>
      <c r="N3176" s="1" t="s">
        <v>5302</v>
      </c>
    </row>
    <row r="3177" spans="1:14" x14ac:dyDescent="0.3">
      <c r="A3177" s="1" t="s">
        <v>7405</v>
      </c>
      <c r="B3177" s="1" t="s">
        <v>1594</v>
      </c>
      <c r="C3177" s="6">
        <v>4.03</v>
      </c>
      <c r="D3177" s="6">
        <v>3.75</v>
      </c>
      <c r="E3177" s="6">
        <v>4.8899999999999997</v>
      </c>
      <c r="F3177" s="6">
        <v>8.0399999999999991</v>
      </c>
      <c r="G3177" s="6">
        <v>7.55</v>
      </c>
      <c r="H3177" s="6">
        <v>7.62</v>
      </c>
      <c r="I3177" s="6">
        <v>8.56</v>
      </c>
      <c r="J3177" s="6">
        <v>9.89</v>
      </c>
      <c r="K3177" s="6">
        <v>8.3000000000000007</v>
      </c>
      <c r="L3177" s="7">
        <v>0.861816048</v>
      </c>
      <c r="M3177" s="7">
        <v>1.092644331</v>
      </c>
    </row>
    <row r="3178" spans="1:14" x14ac:dyDescent="0.3">
      <c r="A3178" s="1" t="s">
        <v>7405</v>
      </c>
      <c r="B3178" s="1" t="s">
        <v>1595</v>
      </c>
      <c r="C3178" s="6">
        <v>12.39</v>
      </c>
      <c r="D3178" s="6">
        <v>11.97</v>
      </c>
      <c r="E3178" s="6">
        <v>10.11</v>
      </c>
      <c r="F3178" s="6">
        <v>14.88</v>
      </c>
      <c r="G3178" s="6">
        <v>14.92</v>
      </c>
      <c r="H3178" s="6">
        <v>15.6</v>
      </c>
      <c r="I3178" s="6">
        <v>23.06</v>
      </c>
      <c r="J3178" s="6">
        <v>28.2</v>
      </c>
      <c r="K3178" s="6">
        <v>22.58</v>
      </c>
      <c r="L3178" s="7">
        <v>0.37240822400000001</v>
      </c>
      <c r="M3178" s="7">
        <v>1.092961597</v>
      </c>
      <c r="N3178" s="1" t="s">
        <v>5303</v>
      </c>
    </row>
    <row r="3179" spans="1:14" x14ac:dyDescent="0.3">
      <c r="A3179" s="1" t="s">
        <v>7405</v>
      </c>
      <c r="B3179" s="1" t="s">
        <v>1596</v>
      </c>
      <c r="C3179" s="6">
        <v>13.21</v>
      </c>
      <c r="D3179" s="6">
        <v>10.93</v>
      </c>
      <c r="E3179" s="6">
        <v>15.91</v>
      </c>
      <c r="F3179" s="6">
        <v>23.47</v>
      </c>
      <c r="G3179" s="6">
        <v>22.73</v>
      </c>
      <c r="H3179" s="6">
        <v>21.38</v>
      </c>
      <c r="I3179" s="6">
        <v>28.18</v>
      </c>
      <c r="J3179" s="6">
        <v>29.95</v>
      </c>
      <c r="K3179" s="6">
        <v>26.4</v>
      </c>
      <c r="L3179" s="7">
        <v>0.72693514400000003</v>
      </c>
      <c r="M3179" s="7">
        <v>1.0932526789999999</v>
      </c>
      <c r="N3179" s="1" t="s">
        <v>5304</v>
      </c>
    </row>
    <row r="3180" spans="1:14" x14ac:dyDescent="0.3">
      <c r="A3180" s="1" t="s">
        <v>7405</v>
      </c>
      <c r="B3180" s="1" t="s">
        <v>1597</v>
      </c>
      <c r="C3180" s="6">
        <v>17.43</v>
      </c>
      <c r="D3180" s="6">
        <v>9.02</v>
      </c>
      <c r="E3180" s="6">
        <v>30.82</v>
      </c>
      <c r="F3180" s="6">
        <v>46.19</v>
      </c>
      <c r="G3180" s="6">
        <v>39.090000000000003</v>
      </c>
      <c r="H3180" s="6">
        <v>43.11</v>
      </c>
      <c r="I3180" s="6">
        <v>47.37</v>
      </c>
      <c r="J3180" s="6">
        <v>41.63</v>
      </c>
      <c r="K3180" s="6">
        <v>38.520000000000003</v>
      </c>
      <c r="L3180" s="7">
        <v>0.92284925299999998</v>
      </c>
      <c r="M3180" s="7">
        <v>1.093731864</v>
      </c>
      <c r="N3180" s="1" t="s">
        <v>5305</v>
      </c>
    </row>
    <row r="3181" spans="1:14" x14ac:dyDescent="0.3">
      <c r="A3181" s="1" t="s">
        <v>7405</v>
      </c>
      <c r="B3181" s="1" t="s">
        <v>1598</v>
      </c>
      <c r="C3181" s="6">
        <v>14.22</v>
      </c>
      <c r="D3181" s="6">
        <v>18.420000000000002</v>
      </c>
      <c r="E3181" s="6">
        <v>19.079999999999998</v>
      </c>
      <c r="F3181" s="6">
        <v>32.270000000000003</v>
      </c>
      <c r="G3181" s="6">
        <v>28.98</v>
      </c>
      <c r="H3181" s="6">
        <v>28.93</v>
      </c>
      <c r="I3181" s="6">
        <v>36.049999999999997</v>
      </c>
      <c r="J3181" s="6">
        <v>38.99</v>
      </c>
      <c r="K3181" s="6">
        <v>34.76</v>
      </c>
      <c r="L3181" s="7">
        <v>0.79988967</v>
      </c>
      <c r="M3181" s="7">
        <v>1.0938397799999999</v>
      </c>
      <c r="N3181" s="1" t="s">
        <v>5306</v>
      </c>
    </row>
    <row r="3182" spans="1:14" x14ac:dyDescent="0.3">
      <c r="A3182" s="1" t="s">
        <v>7405</v>
      </c>
      <c r="B3182" s="1" t="s">
        <v>1599</v>
      </c>
      <c r="C3182" s="6">
        <v>12.82</v>
      </c>
      <c r="D3182" s="6">
        <v>9.24</v>
      </c>
      <c r="E3182" s="6">
        <v>19.95</v>
      </c>
      <c r="F3182" s="6">
        <v>23.58</v>
      </c>
      <c r="G3182" s="6">
        <v>26.55</v>
      </c>
      <c r="H3182" s="6">
        <v>24.47</v>
      </c>
      <c r="I3182" s="6">
        <v>31.47</v>
      </c>
      <c r="J3182" s="6">
        <v>28.78</v>
      </c>
      <c r="K3182" s="6">
        <v>27.33</v>
      </c>
      <c r="L3182" s="7">
        <v>0.84245279500000003</v>
      </c>
      <c r="M3182" s="7">
        <v>1.095180807</v>
      </c>
      <c r="N3182" s="1" t="s">
        <v>5307</v>
      </c>
    </row>
    <row r="3183" spans="1:14" x14ac:dyDescent="0.3">
      <c r="A3183" s="1" t="s">
        <v>7405</v>
      </c>
      <c r="B3183" s="1" t="s">
        <v>1600</v>
      </c>
      <c r="C3183" s="6">
        <v>15.71</v>
      </c>
      <c r="D3183" s="6">
        <v>15.04</v>
      </c>
      <c r="E3183" s="6">
        <v>14.02</v>
      </c>
      <c r="F3183" s="6">
        <v>25.32</v>
      </c>
      <c r="G3183" s="6">
        <v>24.57</v>
      </c>
      <c r="H3183" s="6">
        <v>24.08</v>
      </c>
      <c r="I3183" s="6">
        <v>31.89</v>
      </c>
      <c r="J3183" s="6">
        <v>29.78</v>
      </c>
      <c r="K3183" s="6">
        <v>34.659999999999997</v>
      </c>
      <c r="L3183" s="7">
        <v>0.81968054599999995</v>
      </c>
      <c r="M3183" s="7">
        <v>1.095314393</v>
      </c>
      <c r="N3183" s="1" t="s">
        <v>5308</v>
      </c>
    </row>
    <row r="3184" spans="1:14" x14ac:dyDescent="0.3">
      <c r="A3184" s="1" t="s">
        <v>7405</v>
      </c>
      <c r="B3184" s="1" t="s">
        <v>1601</v>
      </c>
      <c r="C3184" s="6">
        <v>15.24</v>
      </c>
      <c r="D3184" s="6">
        <v>14.46</v>
      </c>
      <c r="E3184" s="6">
        <v>19.649999999999999</v>
      </c>
      <c r="F3184" s="6">
        <v>28.69</v>
      </c>
      <c r="G3184" s="6">
        <v>31.76</v>
      </c>
      <c r="H3184" s="6">
        <v>28.51</v>
      </c>
      <c r="I3184" s="6">
        <v>37.03</v>
      </c>
      <c r="J3184" s="6">
        <v>33.58</v>
      </c>
      <c r="K3184" s="6">
        <v>33.049999999999997</v>
      </c>
      <c r="L3184" s="7">
        <v>0.85101456499999995</v>
      </c>
      <c r="M3184" s="7">
        <v>1.0957532910000001</v>
      </c>
      <c r="N3184" s="1" t="s">
        <v>5309</v>
      </c>
    </row>
    <row r="3185" spans="1:14" x14ac:dyDescent="0.3">
      <c r="A3185" s="1" t="s">
        <v>7405</v>
      </c>
      <c r="B3185" s="1" t="s">
        <v>1602</v>
      </c>
      <c r="C3185" s="6">
        <v>17.61</v>
      </c>
      <c r="D3185" s="6">
        <v>17.43</v>
      </c>
      <c r="E3185" s="6">
        <v>21.83</v>
      </c>
      <c r="F3185" s="6">
        <v>20.84</v>
      </c>
      <c r="G3185" s="6">
        <v>22.23</v>
      </c>
      <c r="H3185" s="6">
        <v>25.64</v>
      </c>
      <c r="I3185" s="6">
        <v>40.86</v>
      </c>
      <c r="J3185" s="6">
        <v>38.799999999999997</v>
      </c>
      <c r="K3185" s="6">
        <v>41.07</v>
      </c>
      <c r="L3185" s="7">
        <v>0.26777698799999999</v>
      </c>
      <c r="M3185" s="7">
        <v>1.095899046</v>
      </c>
      <c r="N3185" s="1" t="s">
        <v>5310</v>
      </c>
    </row>
    <row r="3186" spans="1:14" x14ac:dyDescent="0.3">
      <c r="A3186" s="1" t="s">
        <v>7405</v>
      </c>
      <c r="B3186" s="1" t="s">
        <v>1603</v>
      </c>
      <c r="C3186" s="6">
        <v>17.36</v>
      </c>
      <c r="D3186" s="6">
        <v>11.43</v>
      </c>
      <c r="E3186" s="6">
        <v>13.63</v>
      </c>
      <c r="F3186" s="6">
        <v>18.420000000000002</v>
      </c>
      <c r="G3186" s="6">
        <v>30.18</v>
      </c>
      <c r="H3186" s="6">
        <v>18.97</v>
      </c>
      <c r="I3186" s="6">
        <v>37.479999999999997</v>
      </c>
      <c r="J3186" s="6">
        <v>23.69</v>
      </c>
      <c r="K3186" s="6">
        <v>31.25</v>
      </c>
      <c r="L3186" s="7">
        <v>0.38113902900000002</v>
      </c>
      <c r="M3186" s="7">
        <v>1.096072154</v>
      </c>
      <c r="N3186" s="1" t="s">
        <v>5311</v>
      </c>
    </row>
    <row r="3187" spans="1:14" x14ac:dyDescent="0.3">
      <c r="A3187" s="1" t="s">
        <v>7405</v>
      </c>
      <c r="B3187" s="1" t="s">
        <v>1604</v>
      </c>
      <c r="C3187" s="6">
        <v>4.5599999999999996</v>
      </c>
      <c r="D3187" s="6">
        <v>4.8899999999999997</v>
      </c>
      <c r="E3187" s="6">
        <v>6.61</v>
      </c>
      <c r="F3187" s="6">
        <v>9.82</v>
      </c>
      <c r="G3187" s="6">
        <v>9.4499999999999993</v>
      </c>
      <c r="H3187" s="6">
        <v>11.16</v>
      </c>
      <c r="I3187" s="6">
        <v>11.65</v>
      </c>
      <c r="J3187" s="6">
        <v>13.28</v>
      </c>
      <c r="K3187" s="6">
        <v>10.84</v>
      </c>
      <c r="L3187" s="7">
        <v>0.87989632100000004</v>
      </c>
      <c r="M3187" s="7">
        <v>1.0961408370000001</v>
      </c>
      <c r="N3187" s="1" t="s">
        <v>5312</v>
      </c>
    </row>
    <row r="3188" spans="1:14" x14ac:dyDescent="0.3">
      <c r="A3188" s="1" t="s">
        <v>7405</v>
      </c>
      <c r="B3188" s="1" t="s">
        <v>1605</v>
      </c>
      <c r="C3188" s="6">
        <v>7.29</v>
      </c>
      <c r="D3188" s="6">
        <v>7.62</v>
      </c>
      <c r="E3188" s="6">
        <v>9.09</v>
      </c>
      <c r="F3188" s="6">
        <v>13.58</v>
      </c>
      <c r="G3188" s="6">
        <v>13.94</v>
      </c>
      <c r="H3188" s="6">
        <v>13.12</v>
      </c>
      <c r="I3188" s="6">
        <v>15.47</v>
      </c>
      <c r="J3188" s="6">
        <v>19.66</v>
      </c>
      <c r="K3188" s="6">
        <v>15.76</v>
      </c>
      <c r="L3188" s="7">
        <v>0.74086915600000003</v>
      </c>
      <c r="M3188" s="7">
        <v>1.096406073</v>
      </c>
      <c r="N3188" s="1" t="s">
        <v>5313</v>
      </c>
    </row>
    <row r="3189" spans="1:14" x14ac:dyDescent="0.3">
      <c r="A3189" s="1" t="s">
        <v>7405</v>
      </c>
      <c r="B3189" s="1" t="s">
        <v>1606</v>
      </c>
      <c r="C3189" s="6">
        <v>6.04</v>
      </c>
      <c r="D3189" s="6">
        <v>14.39</v>
      </c>
      <c r="E3189" s="6">
        <v>16.36</v>
      </c>
      <c r="F3189" s="6">
        <v>25.11</v>
      </c>
      <c r="G3189" s="6">
        <v>21.78</v>
      </c>
      <c r="H3189" s="6">
        <v>20.059999999999999</v>
      </c>
      <c r="I3189" s="6">
        <v>17.41</v>
      </c>
      <c r="J3189" s="6">
        <v>25.16</v>
      </c>
      <c r="K3189" s="6">
        <v>30.83</v>
      </c>
      <c r="L3189" s="7">
        <v>0.97930789600000001</v>
      </c>
      <c r="M3189" s="7">
        <v>1.096681705</v>
      </c>
      <c r="N3189" s="1" t="s">
        <v>5314</v>
      </c>
    </row>
    <row r="3190" spans="1:14" x14ac:dyDescent="0.3">
      <c r="A3190" s="1" t="s">
        <v>7405</v>
      </c>
      <c r="B3190" s="1" t="s">
        <v>1607</v>
      </c>
      <c r="C3190" s="6">
        <v>8.35</v>
      </c>
      <c r="D3190" s="6">
        <v>7.98</v>
      </c>
      <c r="E3190" s="6">
        <v>9</v>
      </c>
      <c r="F3190" s="6">
        <v>14.16</v>
      </c>
      <c r="G3190" s="6">
        <v>14.13</v>
      </c>
      <c r="H3190" s="6">
        <v>16.27</v>
      </c>
      <c r="I3190" s="6">
        <v>17.100000000000001</v>
      </c>
      <c r="J3190" s="6">
        <v>18.28</v>
      </c>
      <c r="K3190" s="6">
        <v>17.829999999999998</v>
      </c>
      <c r="L3190" s="7">
        <v>0.818062964</v>
      </c>
      <c r="M3190" s="7">
        <v>1.097018936</v>
      </c>
      <c r="N3190" s="1" t="s">
        <v>5315</v>
      </c>
    </row>
    <row r="3191" spans="1:14" x14ac:dyDescent="0.3">
      <c r="A3191" s="1" t="s">
        <v>7405</v>
      </c>
      <c r="B3191" s="1" t="s">
        <v>1608</v>
      </c>
      <c r="C3191" s="6">
        <v>13.2</v>
      </c>
      <c r="D3191" s="6">
        <v>11.65</v>
      </c>
      <c r="E3191" s="6">
        <v>13.31</v>
      </c>
      <c r="F3191" s="6">
        <v>19.920000000000002</v>
      </c>
      <c r="G3191" s="6">
        <v>18.12</v>
      </c>
      <c r="H3191" s="6">
        <v>21.8</v>
      </c>
      <c r="I3191" s="6">
        <v>27.56</v>
      </c>
      <c r="J3191" s="6">
        <v>26.97</v>
      </c>
      <c r="K3191" s="6">
        <v>26.91</v>
      </c>
      <c r="L3191" s="7">
        <v>0.62848036100000004</v>
      </c>
      <c r="M3191" s="7">
        <v>1.0970995160000001</v>
      </c>
    </row>
    <row r="3192" spans="1:14" x14ac:dyDescent="0.3">
      <c r="A3192" s="1" t="s">
        <v>7405</v>
      </c>
      <c r="B3192" s="1" t="s">
        <v>1609</v>
      </c>
      <c r="C3192" s="6">
        <v>4.97</v>
      </c>
      <c r="D3192" s="6">
        <v>4.78</v>
      </c>
      <c r="E3192" s="6">
        <v>8.52</v>
      </c>
      <c r="F3192" s="6">
        <v>7.56</v>
      </c>
      <c r="G3192" s="6">
        <v>7.48</v>
      </c>
      <c r="H3192" s="6">
        <v>7.21</v>
      </c>
      <c r="I3192" s="6">
        <v>13.19</v>
      </c>
      <c r="J3192" s="6">
        <v>10.36</v>
      </c>
      <c r="K3192" s="6">
        <v>10</v>
      </c>
      <c r="L3192" s="7">
        <v>0.61553401299999999</v>
      </c>
      <c r="M3192" s="7">
        <v>1.0971736050000001</v>
      </c>
      <c r="N3192" s="1" t="s">
        <v>5316</v>
      </c>
    </row>
    <row r="3193" spans="1:14" x14ac:dyDescent="0.3">
      <c r="A3193" s="1" t="s">
        <v>7405</v>
      </c>
      <c r="B3193" s="1" t="s">
        <v>1610</v>
      </c>
      <c r="C3193" s="6">
        <v>4.68</v>
      </c>
      <c r="D3193" s="6">
        <v>5.15</v>
      </c>
      <c r="E3193" s="6">
        <v>5.97</v>
      </c>
      <c r="F3193" s="6">
        <v>8.56</v>
      </c>
      <c r="G3193" s="6">
        <v>9.06</v>
      </c>
      <c r="H3193" s="6">
        <v>8.41</v>
      </c>
      <c r="I3193" s="6">
        <v>11.22</v>
      </c>
      <c r="J3193" s="6">
        <v>10.92</v>
      </c>
      <c r="K3193" s="6">
        <v>11.43</v>
      </c>
      <c r="L3193" s="7">
        <v>0.71414204100000001</v>
      </c>
      <c r="M3193" s="7">
        <v>1.0975800339999999</v>
      </c>
      <c r="N3193" s="1" t="s">
        <v>5317</v>
      </c>
    </row>
    <row r="3194" spans="1:14" x14ac:dyDescent="0.3">
      <c r="A3194" s="1" t="s">
        <v>7405</v>
      </c>
      <c r="B3194" s="1" t="s">
        <v>1611</v>
      </c>
      <c r="C3194" s="6">
        <v>8.9</v>
      </c>
      <c r="D3194" s="6">
        <v>12.5</v>
      </c>
      <c r="E3194" s="6">
        <v>13.24</v>
      </c>
      <c r="F3194" s="6">
        <v>21.63</v>
      </c>
      <c r="G3194" s="6">
        <v>21.16</v>
      </c>
      <c r="H3194" s="6">
        <v>23.72</v>
      </c>
      <c r="I3194" s="6">
        <v>23.35</v>
      </c>
      <c r="J3194" s="6">
        <v>25</v>
      </c>
      <c r="K3194" s="6">
        <v>25.49</v>
      </c>
      <c r="L3194" s="7">
        <v>0.93821004100000005</v>
      </c>
      <c r="M3194" s="7">
        <v>1.09885649</v>
      </c>
      <c r="N3194" s="1" t="s">
        <v>5318</v>
      </c>
    </row>
    <row r="3195" spans="1:14" x14ac:dyDescent="0.3">
      <c r="A3195" s="1" t="s">
        <v>7405</v>
      </c>
      <c r="B3195" s="1" t="s">
        <v>1612</v>
      </c>
      <c r="C3195" s="6">
        <v>12.34</v>
      </c>
      <c r="D3195" s="6">
        <v>17.760000000000002</v>
      </c>
      <c r="E3195" s="6">
        <v>20.5</v>
      </c>
      <c r="F3195" s="6">
        <v>18.53</v>
      </c>
      <c r="G3195" s="6">
        <v>18.48</v>
      </c>
      <c r="H3195" s="6">
        <v>18.940000000000001</v>
      </c>
      <c r="I3195" s="6">
        <v>40.619999999999997</v>
      </c>
      <c r="J3195" s="6">
        <v>33.229999999999997</v>
      </c>
      <c r="K3195" s="6">
        <v>33.74</v>
      </c>
      <c r="L3195" s="7">
        <v>9.7390191000000001E-2</v>
      </c>
      <c r="M3195" s="7">
        <v>1.0992189560000001</v>
      </c>
      <c r="N3195" s="1" t="s">
        <v>5319</v>
      </c>
    </row>
    <row r="3196" spans="1:14" x14ac:dyDescent="0.3">
      <c r="A3196" s="1" t="s">
        <v>7405</v>
      </c>
      <c r="B3196" s="1" t="s">
        <v>1613</v>
      </c>
      <c r="C3196" s="6">
        <v>9.33</v>
      </c>
      <c r="D3196" s="6">
        <v>9.3800000000000008</v>
      </c>
      <c r="E3196" s="6">
        <v>10.220000000000001</v>
      </c>
      <c r="F3196" s="6">
        <v>11.2</v>
      </c>
      <c r="G3196" s="6">
        <v>12.96</v>
      </c>
      <c r="H3196" s="6">
        <v>11.8</v>
      </c>
      <c r="I3196" s="6">
        <v>20.57</v>
      </c>
      <c r="J3196" s="6">
        <v>19.329999999999998</v>
      </c>
      <c r="K3196" s="6">
        <v>22.11</v>
      </c>
      <c r="L3196" s="7">
        <v>0.28484816600000001</v>
      </c>
      <c r="M3196" s="7">
        <v>1.1000681729999999</v>
      </c>
      <c r="N3196" s="1" t="s">
        <v>5320</v>
      </c>
    </row>
    <row r="3197" spans="1:14" x14ac:dyDescent="0.3">
      <c r="A3197" s="1" t="s">
        <v>7405</v>
      </c>
      <c r="B3197" s="1" t="s">
        <v>1614</v>
      </c>
      <c r="C3197" s="6">
        <v>5.62</v>
      </c>
      <c r="D3197" s="6">
        <v>7.37</v>
      </c>
      <c r="E3197" s="6">
        <v>8.02</v>
      </c>
      <c r="F3197" s="6">
        <v>8.25</v>
      </c>
      <c r="G3197" s="6">
        <v>11.22</v>
      </c>
      <c r="H3197" s="6">
        <v>8.44</v>
      </c>
      <c r="I3197" s="6">
        <v>15.58</v>
      </c>
      <c r="J3197" s="6">
        <v>14.05</v>
      </c>
      <c r="K3197" s="6">
        <v>15.2</v>
      </c>
      <c r="L3197" s="7">
        <v>0.38686967</v>
      </c>
      <c r="M3197" s="7">
        <v>1.1000991870000001</v>
      </c>
      <c r="N3197" s="1" t="s">
        <v>5321</v>
      </c>
    </row>
    <row r="3198" spans="1:14" x14ac:dyDescent="0.3">
      <c r="A3198" s="1" t="s">
        <v>7405</v>
      </c>
      <c r="B3198" s="1" t="s">
        <v>1615</v>
      </c>
      <c r="C3198" s="6">
        <v>3.51</v>
      </c>
      <c r="D3198" s="6">
        <v>5.2</v>
      </c>
      <c r="E3198" s="6">
        <v>5.1100000000000003</v>
      </c>
      <c r="F3198" s="6">
        <v>8.4600000000000009</v>
      </c>
      <c r="G3198" s="6">
        <v>7.56</v>
      </c>
      <c r="H3198" s="6">
        <v>7.89</v>
      </c>
      <c r="I3198" s="6">
        <v>11.29</v>
      </c>
      <c r="J3198" s="6">
        <v>9.9700000000000006</v>
      </c>
      <c r="K3198" s="6">
        <v>8.2200000000000006</v>
      </c>
      <c r="L3198" s="7">
        <v>0.78865100099999996</v>
      </c>
      <c r="M3198" s="7">
        <v>1.101162921</v>
      </c>
      <c r="N3198" s="1" t="s">
        <v>5322</v>
      </c>
    </row>
    <row r="3199" spans="1:14" x14ac:dyDescent="0.3">
      <c r="A3199" s="1" t="s">
        <v>7405</v>
      </c>
      <c r="B3199" s="1" t="s">
        <v>1616</v>
      </c>
      <c r="C3199" s="6">
        <v>4.5999999999999996</v>
      </c>
      <c r="D3199" s="6">
        <v>8.5</v>
      </c>
      <c r="E3199" s="6">
        <v>8.5399999999999991</v>
      </c>
      <c r="F3199" s="6">
        <v>9.93</v>
      </c>
      <c r="G3199" s="6">
        <v>8.73</v>
      </c>
      <c r="H3199" s="6">
        <v>9.52</v>
      </c>
      <c r="I3199" s="6">
        <v>12.83</v>
      </c>
      <c r="J3199" s="6">
        <v>13.65</v>
      </c>
      <c r="K3199" s="6">
        <v>16.82</v>
      </c>
      <c r="L3199" s="7">
        <v>0.47784299499999999</v>
      </c>
      <c r="M3199" s="7">
        <v>1.1015149179999999</v>
      </c>
      <c r="N3199" s="1" t="s">
        <v>5323</v>
      </c>
    </row>
    <row r="3200" spans="1:14" x14ac:dyDescent="0.3">
      <c r="A3200" s="1" t="s">
        <v>7405</v>
      </c>
      <c r="B3200" s="1" t="s">
        <v>1617</v>
      </c>
      <c r="C3200" s="6">
        <v>4.59</v>
      </c>
      <c r="D3200" s="6">
        <v>2.08</v>
      </c>
      <c r="E3200" s="6">
        <v>8.43</v>
      </c>
      <c r="F3200" s="6">
        <v>4.58</v>
      </c>
      <c r="G3200" s="6">
        <v>7.88</v>
      </c>
      <c r="H3200" s="6">
        <v>8.57</v>
      </c>
      <c r="I3200" s="6">
        <v>10.72</v>
      </c>
      <c r="J3200" s="6">
        <v>13.33</v>
      </c>
      <c r="K3200" s="6">
        <v>7.3</v>
      </c>
      <c r="L3200" s="7">
        <v>0.2811053</v>
      </c>
      <c r="M3200" s="7">
        <v>1.1015312399999999</v>
      </c>
      <c r="N3200" s="1" t="s">
        <v>5324</v>
      </c>
    </row>
    <row r="3201" spans="1:14" x14ac:dyDescent="0.3">
      <c r="A3201" s="1" t="s">
        <v>7405</v>
      </c>
      <c r="B3201" s="1" t="s">
        <v>1618</v>
      </c>
      <c r="C3201" s="6">
        <v>7.13</v>
      </c>
      <c r="D3201" s="6">
        <v>14.62</v>
      </c>
      <c r="E3201" s="6">
        <v>10.7</v>
      </c>
      <c r="F3201" s="6">
        <v>12.84</v>
      </c>
      <c r="G3201" s="6">
        <v>11.89</v>
      </c>
      <c r="H3201" s="6">
        <v>13.69</v>
      </c>
      <c r="I3201" s="6">
        <v>20.07</v>
      </c>
      <c r="J3201" s="6">
        <v>20.39</v>
      </c>
      <c r="K3201" s="6">
        <v>24.81</v>
      </c>
      <c r="L3201" s="7">
        <v>8.7626697000000003E-2</v>
      </c>
      <c r="M3201" s="7">
        <v>1.1017817969999999</v>
      </c>
      <c r="N3201" s="1" t="s">
        <v>5325</v>
      </c>
    </row>
    <row r="3202" spans="1:14" x14ac:dyDescent="0.3">
      <c r="A3202" s="1" t="s">
        <v>7405</v>
      </c>
      <c r="B3202" s="1" t="s">
        <v>1619</v>
      </c>
      <c r="C3202" s="6">
        <v>8.16</v>
      </c>
      <c r="D3202" s="6">
        <v>8.8000000000000007</v>
      </c>
      <c r="E3202" s="6">
        <v>7.84</v>
      </c>
      <c r="F3202" s="6">
        <v>12.27</v>
      </c>
      <c r="G3202" s="6">
        <v>10.02</v>
      </c>
      <c r="H3202" s="6">
        <v>10.220000000000001</v>
      </c>
      <c r="I3202" s="6">
        <v>19.07</v>
      </c>
      <c r="J3202" s="6">
        <v>18.420000000000002</v>
      </c>
      <c r="K3202" s="6">
        <v>16.21</v>
      </c>
      <c r="L3202" s="7">
        <v>0.41453588200000002</v>
      </c>
      <c r="M3202" s="7">
        <v>1.102029178</v>
      </c>
      <c r="N3202" s="1" t="s">
        <v>5326</v>
      </c>
    </row>
    <row r="3203" spans="1:14" x14ac:dyDescent="0.3">
      <c r="A3203" s="1" t="s">
        <v>7405</v>
      </c>
      <c r="B3203" s="1" t="s">
        <v>1620</v>
      </c>
      <c r="C3203" s="6">
        <v>13.04</v>
      </c>
      <c r="D3203" s="6">
        <v>9.91</v>
      </c>
      <c r="E3203" s="6">
        <v>12.33</v>
      </c>
      <c r="F3203" s="6">
        <v>17.05</v>
      </c>
      <c r="G3203" s="6">
        <v>19.91</v>
      </c>
      <c r="H3203" s="6">
        <v>22.07</v>
      </c>
      <c r="I3203" s="6">
        <v>24.74</v>
      </c>
      <c r="J3203" s="6">
        <v>29.73</v>
      </c>
      <c r="K3203" s="6">
        <v>24.05</v>
      </c>
      <c r="L3203" s="7">
        <v>0.54848660100000002</v>
      </c>
      <c r="M3203" s="7">
        <v>1.1023758960000001</v>
      </c>
      <c r="N3203" s="1" t="s">
        <v>5327</v>
      </c>
    </row>
    <row r="3204" spans="1:14" x14ac:dyDescent="0.3">
      <c r="A3204" s="1" t="s">
        <v>7405</v>
      </c>
      <c r="B3204" s="1" t="s">
        <v>1621</v>
      </c>
      <c r="C3204" s="6">
        <v>13.01</v>
      </c>
      <c r="D3204" s="6">
        <v>16.62</v>
      </c>
      <c r="E3204" s="6">
        <v>17.73</v>
      </c>
      <c r="F3204" s="6">
        <v>32.86</v>
      </c>
      <c r="G3204" s="6">
        <v>37.869999999999997</v>
      </c>
      <c r="H3204" s="6">
        <v>40.11</v>
      </c>
      <c r="I3204" s="6">
        <v>32.799999999999997</v>
      </c>
      <c r="J3204" s="6">
        <v>27.35</v>
      </c>
      <c r="K3204" s="6">
        <v>29.39</v>
      </c>
      <c r="L3204" s="7">
        <v>0.80276081300000002</v>
      </c>
      <c r="M3204" s="7">
        <v>1.102890328</v>
      </c>
      <c r="N3204" s="1" t="s">
        <v>5328</v>
      </c>
    </row>
    <row r="3205" spans="1:14" x14ac:dyDescent="0.3">
      <c r="A3205" s="1" t="s">
        <v>7405</v>
      </c>
      <c r="B3205" s="1" t="s">
        <v>1622</v>
      </c>
      <c r="C3205" s="6">
        <v>17.059999999999999</v>
      </c>
      <c r="D3205" s="6">
        <v>15.9</v>
      </c>
      <c r="E3205" s="6">
        <v>18.7</v>
      </c>
      <c r="F3205" s="6">
        <v>30.07</v>
      </c>
      <c r="G3205" s="6">
        <v>31.48</v>
      </c>
      <c r="H3205" s="6">
        <v>30.1</v>
      </c>
      <c r="I3205" s="6">
        <v>39.08</v>
      </c>
      <c r="J3205" s="6">
        <v>34.89</v>
      </c>
      <c r="K3205" s="6">
        <v>36.630000000000003</v>
      </c>
      <c r="L3205" s="7">
        <v>0.80203995400000005</v>
      </c>
      <c r="M3205" s="7">
        <v>1.103204793</v>
      </c>
      <c r="N3205" s="1" t="s">
        <v>5329</v>
      </c>
    </row>
    <row r="3206" spans="1:14" x14ac:dyDescent="0.3">
      <c r="A3206" s="1" t="s">
        <v>7405</v>
      </c>
      <c r="B3206" s="1" t="s">
        <v>1623</v>
      </c>
      <c r="C3206" s="6">
        <v>5.36</v>
      </c>
      <c r="D3206" s="6">
        <v>13.87</v>
      </c>
      <c r="E3206" s="6">
        <v>14.53</v>
      </c>
      <c r="F3206" s="6">
        <v>17.82</v>
      </c>
      <c r="G3206" s="6">
        <v>15.65</v>
      </c>
      <c r="H3206" s="6">
        <v>17.43</v>
      </c>
      <c r="I3206" s="6">
        <v>16.940000000000001</v>
      </c>
      <c r="J3206" s="6">
        <v>24.56</v>
      </c>
      <c r="K3206" s="6">
        <v>30.69</v>
      </c>
      <c r="L3206" s="7">
        <v>0.57920097400000004</v>
      </c>
      <c r="M3206" s="7">
        <v>1.1038315780000001</v>
      </c>
      <c r="N3206" s="1" t="s">
        <v>5330</v>
      </c>
    </row>
    <row r="3207" spans="1:14" x14ac:dyDescent="0.3">
      <c r="A3207" s="1" t="s">
        <v>7405</v>
      </c>
      <c r="B3207" s="1" t="s">
        <v>1624</v>
      </c>
      <c r="C3207" s="6">
        <v>7.06</v>
      </c>
      <c r="D3207" s="6">
        <v>7.05</v>
      </c>
      <c r="E3207" s="6">
        <v>11.17</v>
      </c>
      <c r="F3207" s="6">
        <v>16.55</v>
      </c>
      <c r="G3207" s="6">
        <v>15.37</v>
      </c>
      <c r="H3207" s="6">
        <v>14.36</v>
      </c>
      <c r="I3207" s="6">
        <v>19.329999999999998</v>
      </c>
      <c r="J3207" s="6">
        <v>18.32</v>
      </c>
      <c r="K3207" s="6">
        <v>16.5</v>
      </c>
      <c r="L3207" s="7">
        <v>0.83584290999999999</v>
      </c>
      <c r="M3207" s="7">
        <v>1.103865664</v>
      </c>
      <c r="N3207" s="1" t="s">
        <v>5331</v>
      </c>
    </row>
    <row r="3208" spans="1:14" x14ac:dyDescent="0.3">
      <c r="A3208" s="1" t="s">
        <v>7405</v>
      </c>
      <c r="B3208" s="1" t="s">
        <v>1625</v>
      </c>
      <c r="C3208" s="6">
        <v>14.44</v>
      </c>
      <c r="D3208" s="6">
        <v>15.12</v>
      </c>
      <c r="E3208" s="6">
        <v>20.41</v>
      </c>
      <c r="F3208" s="6">
        <v>7.92</v>
      </c>
      <c r="G3208" s="6">
        <v>16.41</v>
      </c>
      <c r="H3208" s="6">
        <v>13.36</v>
      </c>
      <c r="I3208" s="6">
        <v>36</v>
      </c>
      <c r="J3208" s="6">
        <v>24.24</v>
      </c>
      <c r="K3208" s="6">
        <v>28.75</v>
      </c>
      <c r="L3208" s="7">
        <v>-0.39451707000000003</v>
      </c>
      <c r="M3208" s="7">
        <v>1.10540499</v>
      </c>
      <c r="N3208" s="1" t="s">
        <v>5332</v>
      </c>
    </row>
    <row r="3209" spans="1:14" x14ac:dyDescent="0.3">
      <c r="A3209" s="1" t="s">
        <v>7405</v>
      </c>
      <c r="B3209" s="1" t="s">
        <v>1626</v>
      </c>
      <c r="C3209" s="6">
        <v>12.73</v>
      </c>
      <c r="D3209" s="6">
        <v>14.68</v>
      </c>
      <c r="E3209" s="6">
        <v>18.28</v>
      </c>
      <c r="F3209" s="6">
        <v>28.52</v>
      </c>
      <c r="G3209" s="6">
        <v>27.11</v>
      </c>
      <c r="H3209" s="6">
        <v>24.54</v>
      </c>
      <c r="I3209" s="6">
        <v>37.06</v>
      </c>
      <c r="J3209" s="6">
        <v>31.92</v>
      </c>
      <c r="K3209" s="6">
        <v>28.23</v>
      </c>
      <c r="L3209" s="7">
        <v>0.80293746099999996</v>
      </c>
      <c r="M3209" s="7">
        <v>1.1054288480000001</v>
      </c>
      <c r="N3209" s="1" t="s">
        <v>5333</v>
      </c>
    </row>
    <row r="3210" spans="1:14" x14ac:dyDescent="0.3">
      <c r="A3210" s="1" t="s">
        <v>7405</v>
      </c>
      <c r="B3210" s="1" t="s">
        <v>1627</v>
      </c>
      <c r="C3210" s="6">
        <v>21.89</v>
      </c>
      <c r="D3210" s="6">
        <v>26.85</v>
      </c>
      <c r="E3210" s="6">
        <v>39.880000000000003</v>
      </c>
      <c r="F3210" s="6">
        <v>50.22</v>
      </c>
      <c r="G3210" s="6">
        <v>49.46</v>
      </c>
      <c r="H3210" s="6">
        <v>50.73</v>
      </c>
      <c r="I3210" s="6">
        <v>60.05</v>
      </c>
      <c r="J3210" s="6">
        <v>63.17</v>
      </c>
      <c r="K3210" s="6">
        <v>63.66</v>
      </c>
      <c r="L3210" s="7">
        <v>0.78438865000000002</v>
      </c>
      <c r="M3210" s="7">
        <v>1.106004717</v>
      </c>
      <c r="N3210" s="1" t="s">
        <v>5334</v>
      </c>
    </row>
    <row r="3211" spans="1:14" x14ac:dyDescent="0.3">
      <c r="A3211" s="1" t="s">
        <v>7405</v>
      </c>
      <c r="B3211" s="1" t="s">
        <v>1628</v>
      </c>
      <c r="C3211" s="6">
        <v>3.83</v>
      </c>
      <c r="D3211" s="6">
        <v>2.79</v>
      </c>
      <c r="E3211" s="6">
        <v>5.26</v>
      </c>
      <c r="F3211" s="6">
        <v>7.58</v>
      </c>
      <c r="G3211" s="6">
        <v>7.88</v>
      </c>
      <c r="H3211" s="6">
        <v>6.34</v>
      </c>
      <c r="I3211" s="6">
        <v>8.5</v>
      </c>
      <c r="J3211" s="6">
        <v>7.66</v>
      </c>
      <c r="K3211" s="6">
        <v>8.08</v>
      </c>
      <c r="L3211" s="7">
        <v>0.93175981900000004</v>
      </c>
      <c r="M3211" s="7">
        <v>1.106454933</v>
      </c>
      <c r="N3211" s="1" t="s">
        <v>5335</v>
      </c>
    </row>
    <row r="3212" spans="1:14" x14ac:dyDescent="0.3">
      <c r="A3212" s="1" t="s">
        <v>7405</v>
      </c>
      <c r="B3212" s="1" t="s">
        <v>1629</v>
      </c>
      <c r="C3212" s="6">
        <v>2.27</v>
      </c>
      <c r="D3212" s="6">
        <v>3.01</v>
      </c>
      <c r="E3212" s="6">
        <v>4.6900000000000004</v>
      </c>
      <c r="F3212" s="6">
        <v>4.09</v>
      </c>
      <c r="G3212" s="6">
        <v>6.98</v>
      </c>
      <c r="H3212" s="6">
        <v>4.22</v>
      </c>
      <c r="I3212" s="6">
        <v>5.47</v>
      </c>
      <c r="J3212" s="6">
        <v>8.25</v>
      </c>
      <c r="K3212" s="6">
        <v>7.35</v>
      </c>
      <c r="L3212" s="7">
        <v>0.59382213699999997</v>
      </c>
      <c r="M3212" s="7">
        <v>1.106711921</v>
      </c>
      <c r="N3212" s="1" t="s">
        <v>5336</v>
      </c>
    </row>
    <row r="3213" spans="1:14" x14ac:dyDescent="0.3">
      <c r="A3213" s="1" t="s">
        <v>7405</v>
      </c>
      <c r="B3213" s="1" t="s">
        <v>1630</v>
      </c>
      <c r="C3213" s="6">
        <v>10.18</v>
      </c>
      <c r="D3213" s="6">
        <v>10</v>
      </c>
      <c r="E3213" s="6">
        <v>17.760000000000002</v>
      </c>
      <c r="F3213" s="6">
        <v>18.37</v>
      </c>
      <c r="G3213" s="6">
        <v>20.74</v>
      </c>
      <c r="H3213" s="6">
        <v>18.96</v>
      </c>
      <c r="I3213" s="6">
        <v>25.55</v>
      </c>
      <c r="J3213" s="6">
        <v>23.92</v>
      </c>
      <c r="K3213" s="6">
        <v>26.04</v>
      </c>
      <c r="L3213" s="7">
        <v>0.75201224499999997</v>
      </c>
      <c r="M3213" s="7">
        <v>1.1077660650000001</v>
      </c>
      <c r="N3213" s="1" t="s">
        <v>5337</v>
      </c>
    </row>
    <row r="3214" spans="1:14" x14ac:dyDescent="0.3">
      <c r="A3214" s="1" t="s">
        <v>7405</v>
      </c>
      <c r="B3214" s="1" t="s">
        <v>1631</v>
      </c>
      <c r="C3214" s="6">
        <v>2.87</v>
      </c>
      <c r="D3214" s="6">
        <v>2.98</v>
      </c>
      <c r="E3214" s="6">
        <v>4.9400000000000004</v>
      </c>
      <c r="F3214" s="6">
        <v>6.74</v>
      </c>
      <c r="G3214" s="6">
        <v>7.09</v>
      </c>
      <c r="H3214" s="6">
        <v>6.51</v>
      </c>
      <c r="I3214" s="6">
        <v>6.31</v>
      </c>
      <c r="J3214" s="6">
        <v>7.09</v>
      </c>
      <c r="K3214" s="6">
        <v>9.56</v>
      </c>
      <c r="L3214" s="7">
        <v>0.91734574300000005</v>
      </c>
      <c r="M3214" s="7">
        <v>1.1088346650000001</v>
      </c>
      <c r="N3214" s="1" t="s">
        <v>5338</v>
      </c>
    </row>
    <row r="3215" spans="1:14" x14ac:dyDescent="0.3">
      <c r="A3215" s="1" t="s">
        <v>7405</v>
      </c>
      <c r="B3215" s="1" t="s">
        <v>1632</v>
      </c>
      <c r="C3215" s="6">
        <v>67.78</v>
      </c>
      <c r="D3215" s="6">
        <v>65.98</v>
      </c>
      <c r="E3215" s="6">
        <v>90.71</v>
      </c>
      <c r="F3215" s="6">
        <v>112.4</v>
      </c>
      <c r="G3215" s="6">
        <v>117.18</v>
      </c>
      <c r="H3215" s="6">
        <v>102.19</v>
      </c>
      <c r="I3215" s="6">
        <v>146.88999999999999</v>
      </c>
      <c r="J3215" s="6">
        <v>167.47</v>
      </c>
      <c r="K3215" s="6">
        <v>150.77000000000001</v>
      </c>
      <c r="L3215" s="7">
        <v>0.62361719699999996</v>
      </c>
      <c r="M3215" s="7">
        <v>1.109034289</v>
      </c>
      <c r="N3215" s="1" t="s">
        <v>5339</v>
      </c>
    </row>
    <row r="3216" spans="1:14" x14ac:dyDescent="0.3">
      <c r="A3216" s="1" t="s">
        <v>7405</v>
      </c>
      <c r="B3216" s="1" t="s">
        <v>1633</v>
      </c>
      <c r="C3216" s="6">
        <v>143.68</v>
      </c>
      <c r="D3216" s="6">
        <v>146.51</v>
      </c>
      <c r="E3216" s="6">
        <v>218.28</v>
      </c>
      <c r="F3216" s="6">
        <v>363.51</v>
      </c>
      <c r="G3216" s="6">
        <v>335.19</v>
      </c>
      <c r="H3216" s="6">
        <v>346.89</v>
      </c>
      <c r="I3216" s="6">
        <v>356.25</v>
      </c>
      <c r="J3216" s="6">
        <v>368.12</v>
      </c>
      <c r="K3216" s="6">
        <v>344.47</v>
      </c>
      <c r="L3216" s="7">
        <v>0.93934998999999997</v>
      </c>
      <c r="M3216" s="7">
        <v>1.1091755919999999</v>
      </c>
      <c r="N3216" s="1" t="s">
        <v>5340</v>
      </c>
    </row>
    <row r="3217" spans="1:14" x14ac:dyDescent="0.3">
      <c r="A3217" s="1" t="s">
        <v>7405</v>
      </c>
      <c r="B3217" s="1" t="s">
        <v>1634</v>
      </c>
      <c r="C3217" s="6">
        <v>35.67</v>
      </c>
      <c r="D3217" s="6">
        <v>33.17</v>
      </c>
      <c r="E3217" s="6">
        <v>35.71</v>
      </c>
      <c r="F3217" s="6">
        <v>64.069999999999993</v>
      </c>
      <c r="G3217" s="6">
        <v>65.709999999999994</v>
      </c>
      <c r="H3217" s="6">
        <v>53.81</v>
      </c>
      <c r="I3217" s="6">
        <v>72.8</v>
      </c>
      <c r="J3217" s="6">
        <v>90.17</v>
      </c>
      <c r="K3217" s="6">
        <v>71.849999999999994</v>
      </c>
      <c r="L3217" s="7">
        <v>0.61536018699999995</v>
      </c>
      <c r="M3217" s="7">
        <v>1.10958281</v>
      </c>
      <c r="N3217" s="1" t="s">
        <v>5341</v>
      </c>
    </row>
    <row r="3218" spans="1:14" x14ac:dyDescent="0.3">
      <c r="A3218" s="1" t="s">
        <v>7405</v>
      </c>
      <c r="B3218" s="1" t="s">
        <v>1635</v>
      </c>
      <c r="C3218" s="6">
        <v>3.88</v>
      </c>
      <c r="D3218" s="6">
        <v>4.22</v>
      </c>
      <c r="E3218" s="6">
        <v>4.45</v>
      </c>
      <c r="F3218" s="6">
        <v>8.84</v>
      </c>
      <c r="G3218" s="6">
        <v>7.33</v>
      </c>
      <c r="H3218" s="6">
        <v>8.1300000000000008</v>
      </c>
      <c r="I3218" s="6">
        <v>11</v>
      </c>
      <c r="J3218" s="6">
        <v>7.47</v>
      </c>
      <c r="K3218" s="6">
        <v>8.66</v>
      </c>
      <c r="L3218" s="7">
        <v>0.86897398199999998</v>
      </c>
      <c r="M3218" s="7">
        <v>1.1101723509999999</v>
      </c>
      <c r="N3218" s="1" t="s">
        <v>5342</v>
      </c>
    </row>
    <row r="3219" spans="1:14" x14ac:dyDescent="0.3">
      <c r="A3219" s="1" t="s">
        <v>7405</v>
      </c>
      <c r="B3219" s="1" t="s">
        <v>1636</v>
      </c>
      <c r="C3219" s="6">
        <v>16.670000000000002</v>
      </c>
      <c r="D3219" s="6">
        <v>21.39</v>
      </c>
      <c r="E3219" s="6">
        <v>15.66</v>
      </c>
      <c r="F3219" s="6">
        <v>27.02</v>
      </c>
      <c r="G3219" s="6">
        <v>21.34</v>
      </c>
      <c r="H3219" s="6">
        <v>20.53</v>
      </c>
      <c r="I3219" s="6">
        <v>41.65</v>
      </c>
      <c r="J3219" s="6">
        <v>32.31</v>
      </c>
      <c r="K3219" s="6">
        <v>44</v>
      </c>
      <c r="L3219" s="7">
        <v>0.20743695600000001</v>
      </c>
      <c r="M3219" s="7">
        <v>1.1101723509999999</v>
      </c>
      <c r="N3219" s="1" t="s">
        <v>5343</v>
      </c>
    </row>
    <row r="3220" spans="1:14" x14ac:dyDescent="0.3">
      <c r="A3220" s="1" t="s">
        <v>7405</v>
      </c>
      <c r="B3220" s="1" t="s">
        <v>1637</v>
      </c>
      <c r="C3220" s="6">
        <v>3.85</v>
      </c>
      <c r="D3220" s="6">
        <v>4.7699999999999996</v>
      </c>
      <c r="E3220" s="6">
        <v>5.41</v>
      </c>
      <c r="F3220" s="6">
        <v>10.119999999999999</v>
      </c>
      <c r="G3220" s="6">
        <v>9.14</v>
      </c>
      <c r="H3220" s="6">
        <v>8.73</v>
      </c>
      <c r="I3220" s="6">
        <v>10.73</v>
      </c>
      <c r="J3220" s="6">
        <v>8.91</v>
      </c>
      <c r="K3220" s="6">
        <v>10.220000000000001</v>
      </c>
      <c r="L3220" s="7">
        <v>0.60373933899999999</v>
      </c>
      <c r="M3220" s="7">
        <v>1.110580549</v>
      </c>
      <c r="N3220" s="1" t="s">
        <v>5344</v>
      </c>
    </row>
    <row r="3221" spans="1:14" x14ac:dyDescent="0.3">
      <c r="A3221" s="1" t="s">
        <v>7405</v>
      </c>
      <c r="B3221" s="1" t="s">
        <v>1638</v>
      </c>
      <c r="C3221" s="6">
        <v>7.06</v>
      </c>
      <c r="D3221" s="6">
        <v>5.76</v>
      </c>
      <c r="E3221" s="6">
        <v>8.17</v>
      </c>
      <c r="F3221" s="6">
        <v>12.81</v>
      </c>
      <c r="G3221" s="6">
        <v>15.83</v>
      </c>
      <c r="H3221" s="6">
        <v>11.29</v>
      </c>
      <c r="I3221" s="6">
        <v>16.87</v>
      </c>
      <c r="J3221" s="6">
        <v>12.28</v>
      </c>
      <c r="K3221" s="6">
        <v>15.05</v>
      </c>
      <c r="L3221" s="7">
        <v>0.91938721700000003</v>
      </c>
      <c r="M3221" s="7">
        <v>1.1121416209999999</v>
      </c>
      <c r="N3221" s="1" t="s">
        <v>5345</v>
      </c>
    </row>
    <row r="3222" spans="1:14" x14ac:dyDescent="0.3">
      <c r="A3222" s="1" t="s">
        <v>7405</v>
      </c>
      <c r="B3222" s="1" t="s">
        <v>1639</v>
      </c>
      <c r="C3222" s="6">
        <v>6.84</v>
      </c>
      <c r="D3222" s="6">
        <v>4.83</v>
      </c>
      <c r="E3222" s="6">
        <v>7.64</v>
      </c>
      <c r="F3222" s="6">
        <v>10.69</v>
      </c>
      <c r="G3222" s="6">
        <v>10.6</v>
      </c>
      <c r="H3222" s="6">
        <v>9.7899999999999991</v>
      </c>
      <c r="I3222" s="6">
        <v>12.7</v>
      </c>
      <c r="J3222" s="6">
        <v>13.9</v>
      </c>
      <c r="K3222" s="6">
        <v>14.78</v>
      </c>
      <c r="L3222" s="7">
        <v>0.66759154899999995</v>
      </c>
      <c r="M3222" s="7">
        <v>1.1126363909999999</v>
      </c>
      <c r="N3222" s="1" t="s">
        <v>5346</v>
      </c>
    </row>
    <row r="3223" spans="1:14" x14ac:dyDescent="0.3">
      <c r="A3223" s="1" t="s">
        <v>7405</v>
      </c>
      <c r="B3223" s="1" t="s">
        <v>1640</v>
      </c>
      <c r="C3223" s="6">
        <v>14.73</v>
      </c>
      <c r="D3223" s="6">
        <v>12.91</v>
      </c>
      <c r="E3223" s="6">
        <v>19.920000000000002</v>
      </c>
      <c r="F3223" s="6">
        <v>19.88</v>
      </c>
      <c r="G3223" s="6">
        <v>21.12</v>
      </c>
      <c r="H3223" s="6">
        <v>21.84</v>
      </c>
      <c r="I3223" s="6">
        <v>30.93</v>
      </c>
      <c r="J3223" s="6">
        <v>34.979999999999997</v>
      </c>
      <c r="K3223" s="6">
        <v>35.69</v>
      </c>
      <c r="L3223" s="7">
        <v>0.39874495599999998</v>
      </c>
      <c r="M3223" s="7">
        <v>1.113155181</v>
      </c>
      <c r="N3223" s="1" t="s">
        <v>5347</v>
      </c>
    </row>
    <row r="3224" spans="1:14" x14ac:dyDescent="0.3">
      <c r="A3224" s="1" t="s">
        <v>7405</v>
      </c>
      <c r="B3224" s="1" t="s">
        <v>1641</v>
      </c>
      <c r="C3224" s="6">
        <v>3.26</v>
      </c>
      <c r="D3224" s="6">
        <v>4.07</v>
      </c>
      <c r="E3224" s="6">
        <v>4.43</v>
      </c>
      <c r="F3224" s="6">
        <v>6.56</v>
      </c>
      <c r="G3224" s="6">
        <v>5.68</v>
      </c>
      <c r="H3224" s="6">
        <v>8.17</v>
      </c>
      <c r="I3224" s="6">
        <v>8.56</v>
      </c>
      <c r="J3224" s="6">
        <v>9.0299999999999994</v>
      </c>
      <c r="K3224" s="6">
        <v>7.02</v>
      </c>
      <c r="L3224" s="7">
        <v>0.82257729099999999</v>
      </c>
      <c r="M3224" s="7">
        <v>1.113387111</v>
      </c>
      <c r="N3224" s="1" t="s">
        <v>5348</v>
      </c>
    </row>
    <row r="3225" spans="1:14" x14ac:dyDescent="0.3">
      <c r="A3225" s="1" t="s">
        <v>7405</v>
      </c>
      <c r="B3225" s="1" t="s">
        <v>1642</v>
      </c>
      <c r="C3225" s="6">
        <v>3.83</v>
      </c>
      <c r="D3225" s="6">
        <v>3.71</v>
      </c>
      <c r="E3225" s="6">
        <v>7.14</v>
      </c>
      <c r="F3225" s="6">
        <v>9.42</v>
      </c>
      <c r="G3225" s="6">
        <v>7.61</v>
      </c>
      <c r="H3225" s="6">
        <v>9.15</v>
      </c>
      <c r="I3225" s="6">
        <v>12.04</v>
      </c>
      <c r="J3225" s="6">
        <v>9.26</v>
      </c>
      <c r="K3225" s="6">
        <v>9.7100000000000009</v>
      </c>
      <c r="L3225" s="7">
        <v>0.84299835000000001</v>
      </c>
      <c r="M3225" s="7">
        <v>1.1136242350000001</v>
      </c>
      <c r="N3225" s="1" t="s">
        <v>5349</v>
      </c>
    </row>
    <row r="3226" spans="1:14" x14ac:dyDescent="0.3">
      <c r="A3226" s="1" t="s">
        <v>7405</v>
      </c>
      <c r="B3226" s="1" t="s">
        <v>1643</v>
      </c>
      <c r="C3226" s="6">
        <v>12.04</v>
      </c>
      <c r="D3226" s="6">
        <v>16.72</v>
      </c>
      <c r="E3226" s="6">
        <v>16.48</v>
      </c>
      <c r="F3226" s="6">
        <v>19.190000000000001</v>
      </c>
      <c r="G3226" s="6">
        <v>20.37</v>
      </c>
      <c r="H3226" s="6">
        <v>22.48</v>
      </c>
      <c r="I3226" s="6">
        <v>29.45</v>
      </c>
      <c r="J3226" s="6">
        <v>35.71</v>
      </c>
      <c r="K3226" s="6">
        <v>32.53</v>
      </c>
      <c r="L3226" s="7">
        <v>0.42875231800000002</v>
      </c>
      <c r="M3226" s="7">
        <v>1.114159788</v>
      </c>
      <c r="N3226" s="1" t="s">
        <v>5350</v>
      </c>
    </row>
    <row r="3227" spans="1:14" x14ac:dyDescent="0.3">
      <c r="A3227" s="1" t="s">
        <v>7405</v>
      </c>
      <c r="B3227" s="1" t="s">
        <v>1644</v>
      </c>
      <c r="C3227" s="6">
        <v>15.46</v>
      </c>
      <c r="D3227" s="6">
        <v>11.73</v>
      </c>
      <c r="E3227" s="6">
        <v>13.63</v>
      </c>
      <c r="F3227" s="6">
        <v>18.43</v>
      </c>
      <c r="G3227" s="6">
        <v>18.87</v>
      </c>
      <c r="H3227" s="6">
        <v>20.260000000000002</v>
      </c>
      <c r="I3227" s="6">
        <v>29.54</v>
      </c>
      <c r="J3227" s="6">
        <v>30.17</v>
      </c>
      <c r="K3227" s="6">
        <v>28.66</v>
      </c>
      <c r="L3227" s="7">
        <v>0.45058668800000001</v>
      </c>
      <c r="M3227" s="7">
        <v>1.114640286</v>
      </c>
      <c r="N3227" s="1" t="s">
        <v>5351</v>
      </c>
    </row>
    <row r="3228" spans="1:14" x14ac:dyDescent="0.3">
      <c r="A3228" s="1" t="s">
        <v>7405</v>
      </c>
      <c r="B3228" s="1" t="s">
        <v>1645</v>
      </c>
      <c r="C3228" s="6">
        <v>14.38</v>
      </c>
      <c r="D3228" s="6">
        <v>15.5</v>
      </c>
      <c r="E3228" s="6">
        <v>24.64</v>
      </c>
      <c r="F3228" s="6">
        <v>30.5</v>
      </c>
      <c r="G3228" s="6">
        <v>34.22</v>
      </c>
      <c r="H3228" s="6">
        <v>35.86</v>
      </c>
      <c r="I3228" s="6">
        <v>37.26</v>
      </c>
      <c r="J3228" s="6">
        <v>37.9</v>
      </c>
      <c r="K3228" s="6">
        <v>41.95</v>
      </c>
      <c r="L3228" s="7">
        <v>0.90725752000000004</v>
      </c>
      <c r="M3228" s="7">
        <v>1.1151710180000001</v>
      </c>
      <c r="N3228" s="1" t="s">
        <v>5352</v>
      </c>
    </row>
    <row r="3229" spans="1:14" x14ac:dyDescent="0.3">
      <c r="A3229" s="1" t="s">
        <v>7405</v>
      </c>
      <c r="B3229" s="1" t="s">
        <v>1646</v>
      </c>
      <c r="C3229" s="6">
        <v>10.63</v>
      </c>
      <c r="D3229" s="6">
        <v>14.01</v>
      </c>
      <c r="E3229" s="6">
        <v>15.85</v>
      </c>
      <c r="F3229" s="6">
        <v>17.34</v>
      </c>
      <c r="G3229" s="6">
        <v>19.760000000000002</v>
      </c>
      <c r="H3229" s="6">
        <v>19.73</v>
      </c>
      <c r="I3229" s="6">
        <v>32.11</v>
      </c>
      <c r="J3229" s="6">
        <v>27.09</v>
      </c>
      <c r="K3229" s="6">
        <v>28.02</v>
      </c>
      <c r="L3229" s="7">
        <v>0.44692347399999999</v>
      </c>
      <c r="M3229" s="7">
        <v>1.115532215</v>
      </c>
      <c r="N3229" s="1" t="s">
        <v>5353</v>
      </c>
    </row>
    <row r="3230" spans="1:14" x14ac:dyDescent="0.3">
      <c r="A3230" s="1" t="s">
        <v>7405</v>
      </c>
      <c r="B3230" s="1" t="s">
        <v>1647</v>
      </c>
      <c r="C3230" s="6">
        <v>11.99</v>
      </c>
      <c r="D3230" s="6">
        <v>12.86</v>
      </c>
      <c r="E3230" s="6">
        <v>16.89</v>
      </c>
      <c r="F3230" s="6">
        <v>22.29</v>
      </c>
      <c r="G3230" s="6">
        <v>21.71</v>
      </c>
      <c r="H3230" s="6">
        <v>21.47</v>
      </c>
      <c r="I3230" s="6">
        <v>31.24</v>
      </c>
      <c r="J3230" s="6">
        <v>32.51</v>
      </c>
      <c r="K3230" s="6">
        <v>26.28</v>
      </c>
      <c r="L3230" s="7">
        <v>0.45569961199999998</v>
      </c>
      <c r="M3230" s="7">
        <v>1.115888832</v>
      </c>
      <c r="N3230" s="1" t="s">
        <v>5354</v>
      </c>
    </row>
    <row r="3231" spans="1:14" x14ac:dyDescent="0.3">
      <c r="A3231" s="1" t="s">
        <v>7405</v>
      </c>
      <c r="B3231" s="1" t="s">
        <v>1648</v>
      </c>
      <c r="C3231" s="6">
        <v>10.71</v>
      </c>
      <c r="D3231" s="6">
        <v>12.35</v>
      </c>
      <c r="E3231" s="6">
        <v>12.11</v>
      </c>
      <c r="F3231" s="6">
        <v>22.86</v>
      </c>
      <c r="G3231" s="6">
        <v>21.04</v>
      </c>
      <c r="H3231" s="6">
        <v>21.66</v>
      </c>
      <c r="I3231" s="6">
        <v>25.31</v>
      </c>
      <c r="J3231" s="6">
        <v>27.08</v>
      </c>
      <c r="K3231" s="6">
        <v>24.4</v>
      </c>
      <c r="L3231" s="7">
        <v>0.85148934399999998</v>
      </c>
      <c r="M3231" s="7">
        <v>1.116069931</v>
      </c>
      <c r="N3231" s="1" t="s">
        <v>5355</v>
      </c>
    </row>
    <row r="3232" spans="1:14" x14ac:dyDescent="0.3">
      <c r="A3232" s="1" t="s">
        <v>7405</v>
      </c>
      <c r="B3232" s="1" t="s">
        <v>1649</v>
      </c>
      <c r="C3232" s="6">
        <v>2.48</v>
      </c>
      <c r="D3232" s="6">
        <v>4.3899999999999997</v>
      </c>
      <c r="E3232" s="6">
        <v>3.76</v>
      </c>
      <c r="F3232" s="6">
        <v>6.25</v>
      </c>
      <c r="G3232" s="6">
        <v>2.88</v>
      </c>
      <c r="H3232" s="6">
        <v>3.56</v>
      </c>
      <c r="I3232" s="6">
        <v>10.95</v>
      </c>
      <c r="J3232" s="6">
        <v>5.04</v>
      </c>
      <c r="K3232" s="6">
        <v>7.25</v>
      </c>
      <c r="L3232" s="7">
        <v>7.9852415999999996E-2</v>
      </c>
      <c r="M3232" s="7">
        <v>1.1161586459999999</v>
      </c>
      <c r="N3232" s="1" t="s">
        <v>5356</v>
      </c>
    </row>
    <row r="3233" spans="1:14" x14ac:dyDescent="0.3">
      <c r="A3233" s="1" t="s">
        <v>7405</v>
      </c>
      <c r="B3233" s="1" t="s">
        <v>1650</v>
      </c>
      <c r="C3233" s="6">
        <v>4.0599999999999996</v>
      </c>
      <c r="D3233" s="6">
        <v>3.95</v>
      </c>
      <c r="E3233" s="6">
        <v>8.18</v>
      </c>
      <c r="F3233" s="6">
        <v>10.91</v>
      </c>
      <c r="G3233" s="6">
        <v>8.89</v>
      </c>
      <c r="H3233" s="6">
        <v>10</v>
      </c>
      <c r="I3233" s="6">
        <v>8.75</v>
      </c>
      <c r="J3233" s="6">
        <v>10.28</v>
      </c>
      <c r="K3233" s="6">
        <v>15.37</v>
      </c>
      <c r="L3233" s="7">
        <v>0.90489355599999999</v>
      </c>
      <c r="M3233" s="7">
        <v>1.1167630209999999</v>
      </c>
      <c r="N3233" s="1" t="s">
        <v>5357</v>
      </c>
    </row>
    <row r="3234" spans="1:14" x14ac:dyDescent="0.3">
      <c r="A3234" s="1" t="s">
        <v>7405</v>
      </c>
      <c r="B3234" s="1" t="s">
        <v>1651</v>
      </c>
      <c r="C3234" s="6">
        <v>61.96</v>
      </c>
      <c r="D3234" s="6">
        <v>53.02</v>
      </c>
      <c r="E3234" s="6">
        <v>71.91</v>
      </c>
      <c r="F3234" s="6">
        <v>111.91</v>
      </c>
      <c r="G3234" s="6">
        <v>105.16</v>
      </c>
      <c r="H3234" s="6">
        <v>102.66</v>
      </c>
      <c r="I3234" s="6">
        <v>146.06</v>
      </c>
      <c r="J3234" s="6">
        <v>128.96</v>
      </c>
      <c r="K3234" s="6">
        <v>128.74</v>
      </c>
      <c r="L3234" s="7">
        <v>0.66799185699999997</v>
      </c>
      <c r="M3234" s="7">
        <v>1.1168436500000001</v>
      </c>
      <c r="N3234" s="1" t="s">
        <v>5358</v>
      </c>
    </row>
    <row r="3235" spans="1:14" x14ac:dyDescent="0.3">
      <c r="A3235" s="1" t="s">
        <v>7405</v>
      </c>
      <c r="B3235" s="1" t="s">
        <v>1652</v>
      </c>
      <c r="C3235" s="6">
        <v>19.260000000000002</v>
      </c>
      <c r="D3235" s="6">
        <v>19.03</v>
      </c>
      <c r="E3235" s="6">
        <v>17.52</v>
      </c>
      <c r="F3235" s="6">
        <v>27.07</v>
      </c>
      <c r="G3235" s="6">
        <v>26.53</v>
      </c>
      <c r="H3235" s="6">
        <v>23.93</v>
      </c>
      <c r="I3235" s="6">
        <v>40.840000000000003</v>
      </c>
      <c r="J3235" s="6">
        <v>43.86</v>
      </c>
      <c r="K3235" s="6">
        <v>36.659999999999997</v>
      </c>
      <c r="L3235" s="7">
        <v>0.40626601099999998</v>
      </c>
      <c r="M3235" s="7">
        <v>1.117385826</v>
      </c>
      <c r="N3235" s="1" t="s">
        <v>5359</v>
      </c>
    </row>
    <row r="3236" spans="1:14" x14ac:dyDescent="0.3">
      <c r="A3236" s="1" t="s">
        <v>7405</v>
      </c>
      <c r="B3236" s="1" t="s">
        <v>1653</v>
      </c>
      <c r="C3236" s="6">
        <v>7.97</v>
      </c>
      <c r="D3236" s="6">
        <v>4.7300000000000004</v>
      </c>
      <c r="E3236" s="6">
        <v>10.54</v>
      </c>
      <c r="F3236" s="6">
        <v>16.309999999999999</v>
      </c>
      <c r="G3236" s="6">
        <v>13.1</v>
      </c>
      <c r="H3236" s="6">
        <v>14.89</v>
      </c>
      <c r="I3236" s="6">
        <v>12.21</v>
      </c>
      <c r="J3236" s="6">
        <v>14.63</v>
      </c>
      <c r="K3236" s="6">
        <v>13.54</v>
      </c>
      <c r="L3236" s="7">
        <v>0.53600544400000005</v>
      </c>
      <c r="M3236" s="7">
        <v>1.1175518820000001</v>
      </c>
      <c r="N3236" s="1" t="s">
        <v>5360</v>
      </c>
    </row>
    <row r="3237" spans="1:14" x14ac:dyDescent="0.3">
      <c r="A3237" s="1" t="s">
        <v>7405</v>
      </c>
      <c r="B3237" s="1" t="s">
        <v>1654</v>
      </c>
      <c r="C3237" s="6">
        <v>18.46</v>
      </c>
      <c r="D3237" s="6">
        <v>19.39</v>
      </c>
      <c r="E3237" s="6">
        <v>25.21</v>
      </c>
      <c r="F3237" s="6">
        <v>40.1</v>
      </c>
      <c r="G3237" s="6">
        <v>36.15</v>
      </c>
      <c r="H3237" s="6">
        <v>38.369999999999997</v>
      </c>
      <c r="I3237" s="6">
        <v>45.69</v>
      </c>
      <c r="J3237" s="6">
        <v>46.83</v>
      </c>
      <c r="K3237" s="6">
        <v>43.22</v>
      </c>
      <c r="L3237" s="7">
        <v>0.87563771199999996</v>
      </c>
      <c r="M3237" s="7">
        <v>1.117954363</v>
      </c>
      <c r="N3237" s="1" t="s">
        <v>5361</v>
      </c>
    </row>
    <row r="3238" spans="1:14" x14ac:dyDescent="0.3">
      <c r="A3238" s="1" t="s">
        <v>7405</v>
      </c>
      <c r="B3238" s="1" t="s">
        <v>1655</v>
      </c>
      <c r="C3238" s="6">
        <v>3.04</v>
      </c>
      <c r="D3238" s="6">
        <v>4.32</v>
      </c>
      <c r="E3238" s="6">
        <v>6.69</v>
      </c>
      <c r="F3238" s="6">
        <v>6.68</v>
      </c>
      <c r="G3238" s="6">
        <v>6.61</v>
      </c>
      <c r="H3238" s="6">
        <v>7.34</v>
      </c>
      <c r="I3238" s="6">
        <v>9.7100000000000009</v>
      </c>
      <c r="J3238" s="6">
        <v>9.42</v>
      </c>
      <c r="K3238" s="6">
        <v>10.84</v>
      </c>
      <c r="L3238" s="7">
        <v>0.56302995</v>
      </c>
      <c r="M3238" s="7">
        <v>1.119310091</v>
      </c>
      <c r="N3238" s="1" t="s">
        <v>5362</v>
      </c>
    </row>
    <row r="3239" spans="1:14" x14ac:dyDescent="0.3">
      <c r="A3239" s="1" t="s">
        <v>7405</v>
      </c>
      <c r="B3239" s="1" t="s">
        <v>1656</v>
      </c>
      <c r="C3239" s="6">
        <v>12.58</v>
      </c>
      <c r="D3239" s="6">
        <v>10.32</v>
      </c>
      <c r="E3239" s="6">
        <v>16.11</v>
      </c>
      <c r="F3239" s="6">
        <v>21.42</v>
      </c>
      <c r="G3239" s="6">
        <v>21.72</v>
      </c>
      <c r="H3239" s="6">
        <v>24.01</v>
      </c>
      <c r="I3239" s="6">
        <v>26.92</v>
      </c>
      <c r="J3239" s="6">
        <v>30.53</v>
      </c>
      <c r="K3239" s="6">
        <v>27.09</v>
      </c>
      <c r="L3239" s="7">
        <v>0.78548593099999997</v>
      </c>
      <c r="M3239" s="7">
        <v>1.1195624850000001</v>
      </c>
      <c r="N3239" s="1" t="s">
        <v>5363</v>
      </c>
    </row>
    <row r="3240" spans="1:14" x14ac:dyDescent="0.3">
      <c r="A3240" s="1" t="s">
        <v>7405</v>
      </c>
      <c r="B3240" s="1" t="s">
        <v>1657</v>
      </c>
      <c r="C3240" s="6">
        <v>3.55</v>
      </c>
      <c r="D3240" s="6">
        <v>3.94</v>
      </c>
      <c r="E3240" s="6">
        <v>3.72</v>
      </c>
      <c r="F3240" s="6">
        <v>5.76</v>
      </c>
      <c r="G3240" s="6">
        <v>4.58</v>
      </c>
      <c r="H3240" s="6">
        <v>5.49</v>
      </c>
      <c r="I3240" s="6">
        <v>7.8</v>
      </c>
      <c r="J3240" s="6">
        <v>7.98</v>
      </c>
      <c r="K3240" s="6">
        <v>8.7100000000000009</v>
      </c>
      <c r="L3240" s="7">
        <v>0.446213992</v>
      </c>
      <c r="M3240" s="7">
        <v>1.1203024930000001</v>
      </c>
      <c r="N3240" s="1" t="s">
        <v>5364</v>
      </c>
    </row>
    <row r="3241" spans="1:14" x14ac:dyDescent="0.3">
      <c r="A3241" s="1" t="s">
        <v>7405</v>
      </c>
      <c r="B3241" s="1" t="s">
        <v>1658</v>
      </c>
      <c r="C3241" s="6">
        <v>14.01</v>
      </c>
      <c r="D3241" s="6">
        <v>18.78</v>
      </c>
      <c r="E3241" s="6">
        <v>20.43</v>
      </c>
      <c r="F3241" s="6">
        <v>37.04</v>
      </c>
      <c r="G3241" s="6">
        <v>33.65</v>
      </c>
      <c r="H3241" s="6">
        <v>30.01</v>
      </c>
      <c r="I3241" s="6">
        <v>35.43</v>
      </c>
      <c r="J3241" s="6">
        <v>39.799999999999997</v>
      </c>
      <c r="K3241" s="6">
        <v>40.65</v>
      </c>
      <c r="L3241" s="7">
        <v>0.74733865200000005</v>
      </c>
      <c r="M3241" s="7">
        <v>1.1207324910000001</v>
      </c>
      <c r="N3241" s="1" t="s">
        <v>5365</v>
      </c>
    </row>
    <row r="3242" spans="1:14" x14ac:dyDescent="0.3">
      <c r="A3242" s="1" t="s">
        <v>7405</v>
      </c>
      <c r="B3242" s="1" t="s">
        <v>1659</v>
      </c>
      <c r="C3242" s="6">
        <v>2.82</v>
      </c>
      <c r="D3242" s="6">
        <v>2.57</v>
      </c>
      <c r="E3242" s="6">
        <v>4</v>
      </c>
      <c r="F3242" s="6">
        <v>6.74</v>
      </c>
      <c r="G3242" s="6">
        <v>5.5</v>
      </c>
      <c r="H3242" s="6">
        <v>5.8</v>
      </c>
      <c r="I3242" s="6">
        <v>6.49</v>
      </c>
      <c r="J3242" s="6">
        <v>5.93</v>
      </c>
      <c r="K3242" s="6">
        <v>7.83</v>
      </c>
      <c r="L3242" s="7">
        <v>0.90790658400000002</v>
      </c>
      <c r="M3242" s="7">
        <v>1.120929426</v>
      </c>
      <c r="N3242" s="1" t="s">
        <v>5366</v>
      </c>
    </row>
    <row r="3243" spans="1:14" x14ac:dyDescent="0.3">
      <c r="A3243" s="1" t="s">
        <v>7405</v>
      </c>
      <c r="B3243" s="1" t="s">
        <v>1660</v>
      </c>
      <c r="C3243" s="6">
        <v>17.34</v>
      </c>
      <c r="D3243" s="6">
        <v>17.13</v>
      </c>
      <c r="E3243" s="6">
        <v>20.420000000000002</v>
      </c>
      <c r="F3243" s="6">
        <v>25.09</v>
      </c>
      <c r="G3243" s="6">
        <v>22.86</v>
      </c>
      <c r="H3243" s="6">
        <v>20.77</v>
      </c>
      <c r="I3243" s="6">
        <v>32.96</v>
      </c>
      <c r="J3243" s="6">
        <v>43.65</v>
      </c>
      <c r="K3243" s="6">
        <v>38.61</v>
      </c>
      <c r="L3243" s="7">
        <v>0.40836532399999997</v>
      </c>
      <c r="M3243" s="7">
        <v>1.120970891</v>
      </c>
      <c r="N3243" s="1" t="s">
        <v>5367</v>
      </c>
    </row>
    <row r="3244" spans="1:14" x14ac:dyDescent="0.3">
      <c r="A3244" s="1" t="s">
        <v>7405</v>
      </c>
      <c r="B3244" s="1" t="s">
        <v>1661</v>
      </c>
      <c r="C3244" s="6">
        <v>4.12</v>
      </c>
      <c r="D3244" s="6">
        <v>3.7</v>
      </c>
      <c r="E3244" s="6">
        <v>5.33</v>
      </c>
      <c r="F3244" s="6">
        <v>5.0999999999999996</v>
      </c>
      <c r="G3244" s="6">
        <v>6.64</v>
      </c>
      <c r="H3244" s="6">
        <v>10.35</v>
      </c>
      <c r="I3244" s="6">
        <v>7.95</v>
      </c>
      <c r="J3244" s="6">
        <v>8.4700000000000006</v>
      </c>
      <c r="K3244" s="6">
        <v>12.26</v>
      </c>
      <c r="L3244" s="7">
        <v>0.65598025900000001</v>
      </c>
      <c r="M3244" s="7">
        <v>1.12122754</v>
      </c>
    </row>
    <row r="3245" spans="1:14" x14ac:dyDescent="0.3">
      <c r="A3245" s="1" t="s">
        <v>7405</v>
      </c>
      <c r="B3245" s="1" t="s">
        <v>1662</v>
      </c>
      <c r="C3245" s="6">
        <v>11.76</v>
      </c>
      <c r="D3245" s="6">
        <v>10.08</v>
      </c>
      <c r="E3245" s="6">
        <v>18.61</v>
      </c>
      <c r="F3245" s="6">
        <v>31.39</v>
      </c>
      <c r="G3245" s="6">
        <v>32.43</v>
      </c>
      <c r="H3245" s="6">
        <v>26.65</v>
      </c>
      <c r="I3245" s="6">
        <v>28.73</v>
      </c>
      <c r="J3245" s="6">
        <v>28.27</v>
      </c>
      <c r="K3245" s="6">
        <v>23.29</v>
      </c>
      <c r="L3245" s="7">
        <v>0.85610045499999998</v>
      </c>
      <c r="M3245" s="7">
        <v>1.121370057</v>
      </c>
      <c r="N3245" s="1" t="s">
        <v>5368</v>
      </c>
    </row>
    <row r="3246" spans="1:14" x14ac:dyDescent="0.3">
      <c r="A3246" s="1" t="s">
        <v>7405</v>
      </c>
      <c r="B3246" s="1" t="s">
        <v>1663</v>
      </c>
      <c r="C3246" s="6">
        <v>11.59</v>
      </c>
      <c r="D3246" s="6">
        <v>11.52</v>
      </c>
      <c r="E3246" s="6">
        <v>13.25</v>
      </c>
      <c r="F3246" s="6">
        <v>17.59</v>
      </c>
      <c r="G3246" s="6">
        <v>16.670000000000002</v>
      </c>
      <c r="H3246" s="6">
        <v>14.94</v>
      </c>
      <c r="I3246" s="6">
        <v>26.92</v>
      </c>
      <c r="J3246" s="6">
        <v>31.37</v>
      </c>
      <c r="K3246" s="6">
        <v>19.18</v>
      </c>
      <c r="L3246" s="7">
        <v>0.43132478600000002</v>
      </c>
      <c r="M3246" s="7">
        <v>1.122872214</v>
      </c>
      <c r="N3246" s="1" t="s">
        <v>5369</v>
      </c>
    </row>
    <row r="3247" spans="1:14" x14ac:dyDescent="0.3">
      <c r="A3247" s="1" t="s">
        <v>7405</v>
      </c>
      <c r="B3247" s="1" t="s">
        <v>1664</v>
      </c>
      <c r="C3247" s="6">
        <v>2.25</v>
      </c>
      <c r="D3247" s="6">
        <v>3.91</v>
      </c>
      <c r="E3247" s="6">
        <v>3.06</v>
      </c>
      <c r="F3247" s="6">
        <v>8.0399999999999991</v>
      </c>
      <c r="G3247" s="6">
        <v>5.07</v>
      </c>
      <c r="H3247" s="6">
        <v>4.6500000000000004</v>
      </c>
      <c r="I3247" s="6">
        <v>7.68</v>
      </c>
      <c r="J3247" s="6">
        <v>7.11</v>
      </c>
      <c r="K3247" s="6">
        <v>5.3</v>
      </c>
      <c r="L3247" s="7">
        <v>0.88896779500000001</v>
      </c>
      <c r="M3247" s="7">
        <v>1.1231114069999999</v>
      </c>
      <c r="N3247" s="1" t="s">
        <v>5370</v>
      </c>
    </row>
    <row r="3248" spans="1:14" x14ac:dyDescent="0.3">
      <c r="A3248" s="1" t="s">
        <v>7405</v>
      </c>
      <c r="B3248" s="1" t="s">
        <v>1665</v>
      </c>
      <c r="C3248" s="6">
        <v>7.3</v>
      </c>
      <c r="D3248" s="6">
        <v>8.31</v>
      </c>
      <c r="E3248" s="6">
        <v>6.25</v>
      </c>
      <c r="F3248" s="6">
        <v>8.57</v>
      </c>
      <c r="G3248" s="6">
        <v>8.92</v>
      </c>
      <c r="H3248" s="6">
        <v>9.48</v>
      </c>
      <c r="I3248" s="6">
        <v>16.28</v>
      </c>
      <c r="J3248" s="6">
        <v>17.54</v>
      </c>
      <c r="K3248" s="6">
        <v>14.23</v>
      </c>
      <c r="L3248" s="7">
        <v>0.27576806199999998</v>
      </c>
      <c r="M3248" s="7">
        <v>1.1231520909999999</v>
      </c>
      <c r="N3248" s="1" t="s">
        <v>5371</v>
      </c>
    </row>
    <row r="3249" spans="1:14" x14ac:dyDescent="0.3">
      <c r="A3249" s="1" t="s">
        <v>7405</v>
      </c>
      <c r="B3249" s="1" t="s">
        <v>1666</v>
      </c>
      <c r="C3249" s="6">
        <v>3.76</v>
      </c>
      <c r="D3249" s="6">
        <v>4.1399999999999997</v>
      </c>
      <c r="E3249" s="6">
        <v>4.2699999999999996</v>
      </c>
      <c r="F3249" s="6">
        <v>5.4</v>
      </c>
      <c r="G3249" s="6">
        <v>5.05</v>
      </c>
      <c r="H3249" s="6">
        <v>5.31</v>
      </c>
      <c r="I3249" s="6">
        <v>8.5399999999999991</v>
      </c>
      <c r="J3249" s="6">
        <v>9.7799999999999994</v>
      </c>
      <c r="K3249" s="6">
        <v>8.59</v>
      </c>
      <c r="L3249" s="7">
        <v>0.41074545000000001</v>
      </c>
      <c r="M3249" s="7">
        <v>1.1233682789999999</v>
      </c>
      <c r="N3249" s="1" t="s">
        <v>5372</v>
      </c>
    </row>
    <row r="3250" spans="1:14" x14ac:dyDescent="0.3">
      <c r="A3250" s="1" t="s">
        <v>7405</v>
      </c>
      <c r="B3250" s="1" t="s">
        <v>1667</v>
      </c>
      <c r="C3250" s="6">
        <v>5.27</v>
      </c>
      <c r="D3250" s="6">
        <v>5.75</v>
      </c>
      <c r="E3250" s="6">
        <v>8.1</v>
      </c>
      <c r="F3250" s="6">
        <v>8.4700000000000006</v>
      </c>
      <c r="G3250" s="6">
        <v>9.61</v>
      </c>
      <c r="H3250" s="6">
        <v>8.09</v>
      </c>
      <c r="I3250" s="6">
        <v>13.68</v>
      </c>
      <c r="J3250" s="6">
        <v>15.37</v>
      </c>
      <c r="K3250" s="6">
        <v>11.93</v>
      </c>
      <c r="L3250" s="7">
        <v>0.44824319699999998</v>
      </c>
      <c r="M3250" s="7">
        <v>1.1237704040000001</v>
      </c>
      <c r="N3250" s="1" t="s">
        <v>5373</v>
      </c>
    </row>
    <row r="3251" spans="1:14" x14ac:dyDescent="0.3">
      <c r="A3251" s="1" t="s">
        <v>7405</v>
      </c>
      <c r="B3251" s="1" t="s">
        <v>1668</v>
      </c>
      <c r="C3251" s="6">
        <v>4.05</v>
      </c>
      <c r="D3251" s="6">
        <v>4.63</v>
      </c>
      <c r="E3251" s="6">
        <v>5.76</v>
      </c>
      <c r="F3251" s="6">
        <v>7.12</v>
      </c>
      <c r="G3251" s="6">
        <v>7.14</v>
      </c>
      <c r="H3251" s="6">
        <v>9.0299999999999994</v>
      </c>
      <c r="I3251" s="6">
        <v>9.52</v>
      </c>
      <c r="J3251" s="6">
        <v>9.3000000000000007</v>
      </c>
      <c r="K3251" s="6">
        <v>9.58</v>
      </c>
      <c r="L3251" s="7">
        <v>0.84200693500000001</v>
      </c>
      <c r="M3251" s="7">
        <v>1.123978151</v>
      </c>
      <c r="N3251" s="1" t="s">
        <v>5374</v>
      </c>
    </row>
    <row r="3252" spans="1:14" x14ac:dyDescent="0.3">
      <c r="A3252" s="1" t="s">
        <v>7405</v>
      </c>
      <c r="B3252" s="1" t="s">
        <v>1669</v>
      </c>
      <c r="C3252" s="6">
        <v>9.43</v>
      </c>
      <c r="D3252" s="6">
        <v>8.8699999999999992</v>
      </c>
      <c r="E3252" s="6">
        <v>18.96</v>
      </c>
      <c r="F3252" s="6">
        <v>6.43</v>
      </c>
      <c r="G3252" s="6">
        <v>8.4600000000000009</v>
      </c>
      <c r="H3252" s="6">
        <v>8.75</v>
      </c>
      <c r="I3252" s="6">
        <v>28.69</v>
      </c>
      <c r="J3252" s="6">
        <v>25.63</v>
      </c>
      <c r="K3252" s="6">
        <v>26.07</v>
      </c>
      <c r="L3252" s="7">
        <v>-0.87269830100000001</v>
      </c>
      <c r="M3252" s="7">
        <v>1.125703366</v>
      </c>
    </row>
    <row r="3253" spans="1:14" x14ac:dyDescent="0.3">
      <c r="A3253" s="1" t="s">
        <v>7405</v>
      </c>
      <c r="B3253" s="1" t="s">
        <v>1670</v>
      </c>
      <c r="C3253" s="6">
        <v>20.41</v>
      </c>
      <c r="D3253" s="6">
        <v>13.6</v>
      </c>
      <c r="E3253" s="6">
        <v>31.59</v>
      </c>
      <c r="F3253" s="6">
        <v>39.520000000000003</v>
      </c>
      <c r="G3253" s="6">
        <v>35.43</v>
      </c>
      <c r="H3253" s="6">
        <v>40.06</v>
      </c>
      <c r="I3253" s="6">
        <v>42.15</v>
      </c>
      <c r="J3253" s="6">
        <v>43.91</v>
      </c>
      <c r="K3253" s="6">
        <v>46.76</v>
      </c>
      <c r="L3253" s="7">
        <v>0.86845339700000002</v>
      </c>
      <c r="M3253" s="7">
        <v>1.1260873069999999</v>
      </c>
      <c r="N3253" s="1" t="s">
        <v>5375</v>
      </c>
    </row>
    <row r="3254" spans="1:14" x14ac:dyDescent="0.3">
      <c r="A3254" s="1" t="s">
        <v>7405</v>
      </c>
      <c r="B3254" s="1" t="s">
        <v>1671</v>
      </c>
      <c r="C3254" s="6">
        <v>18.03</v>
      </c>
      <c r="D3254" s="6">
        <v>20.45</v>
      </c>
      <c r="E3254" s="6">
        <v>16.690000000000001</v>
      </c>
      <c r="F3254" s="6">
        <v>21.02</v>
      </c>
      <c r="G3254" s="6">
        <v>25.86</v>
      </c>
      <c r="H3254" s="6">
        <v>23.91</v>
      </c>
      <c r="I3254" s="6">
        <v>51.39</v>
      </c>
      <c r="J3254" s="6">
        <v>30.05</v>
      </c>
      <c r="K3254" s="6">
        <v>40.81</v>
      </c>
      <c r="L3254" s="7">
        <v>0.193059654</v>
      </c>
      <c r="M3254" s="7">
        <v>1.1272269429999999</v>
      </c>
      <c r="N3254" s="1" t="s">
        <v>5376</v>
      </c>
    </row>
    <row r="3255" spans="1:14" x14ac:dyDescent="0.3">
      <c r="A3255" s="1" t="s">
        <v>7405</v>
      </c>
      <c r="B3255" s="1" t="s">
        <v>1672</v>
      </c>
      <c r="C3255" s="6">
        <v>7.71</v>
      </c>
      <c r="D3255" s="6">
        <v>4.91</v>
      </c>
      <c r="E3255" s="6">
        <v>8.73</v>
      </c>
      <c r="F3255" s="6">
        <v>11.49</v>
      </c>
      <c r="G3255" s="6">
        <v>12.34</v>
      </c>
      <c r="H3255" s="6">
        <v>15.92</v>
      </c>
      <c r="I3255" s="6">
        <v>17.88</v>
      </c>
      <c r="J3255" s="6">
        <v>13.54</v>
      </c>
      <c r="K3255" s="6">
        <v>14.77</v>
      </c>
      <c r="L3255" s="7">
        <v>0.84636228499999999</v>
      </c>
      <c r="M3255" s="7">
        <v>1.1272908850000001</v>
      </c>
      <c r="N3255" s="1" t="s">
        <v>5377</v>
      </c>
    </row>
    <row r="3256" spans="1:14" x14ac:dyDescent="0.3">
      <c r="A3256" s="1" t="s">
        <v>7405</v>
      </c>
      <c r="B3256" s="1" t="s">
        <v>1673</v>
      </c>
      <c r="C3256" s="6">
        <v>7.54</v>
      </c>
      <c r="D3256" s="6">
        <v>8.61</v>
      </c>
      <c r="E3256" s="6">
        <v>13.54</v>
      </c>
      <c r="F3256" s="6">
        <v>14.17</v>
      </c>
      <c r="G3256" s="6">
        <v>12.58</v>
      </c>
      <c r="H3256" s="6">
        <v>12.36</v>
      </c>
      <c r="I3256" s="6">
        <v>21.8</v>
      </c>
      <c r="J3256" s="6">
        <v>19.559999999999999</v>
      </c>
      <c r="K3256" s="6">
        <v>18.38</v>
      </c>
      <c r="L3256" s="7">
        <v>0.63196494299999995</v>
      </c>
      <c r="M3256" s="7">
        <v>1.1280056439999999</v>
      </c>
      <c r="N3256" s="1" t="s">
        <v>5378</v>
      </c>
    </row>
    <row r="3257" spans="1:14" x14ac:dyDescent="0.3">
      <c r="A3257" s="1" t="s">
        <v>7405</v>
      </c>
      <c r="B3257" s="1" t="s">
        <v>1674</v>
      </c>
      <c r="C3257" s="6">
        <v>21.55</v>
      </c>
      <c r="D3257" s="6">
        <v>17.77</v>
      </c>
      <c r="E3257" s="6">
        <v>27.82</v>
      </c>
      <c r="F3257" s="6">
        <v>43.13</v>
      </c>
      <c r="G3257" s="6">
        <v>42.71</v>
      </c>
      <c r="H3257" s="6">
        <v>39.96</v>
      </c>
      <c r="I3257" s="6">
        <v>46.03</v>
      </c>
      <c r="J3257" s="6">
        <v>49.35</v>
      </c>
      <c r="K3257" s="6">
        <v>48.34</v>
      </c>
      <c r="L3257" s="7">
        <v>0.87792952400000002</v>
      </c>
      <c r="M3257" s="7">
        <v>1.1287359560000001</v>
      </c>
      <c r="N3257" s="1" t="s">
        <v>5379</v>
      </c>
    </row>
    <row r="3258" spans="1:14" x14ac:dyDescent="0.3">
      <c r="A3258" s="1" t="s">
        <v>7405</v>
      </c>
      <c r="B3258" s="1" t="s">
        <v>1675</v>
      </c>
      <c r="C3258" s="6">
        <v>65.66</v>
      </c>
      <c r="D3258" s="6">
        <v>59.48</v>
      </c>
      <c r="E3258" s="6">
        <v>91.35</v>
      </c>
      <c r="F3258" s="6">
        <v>125.29</v>
      </c>
      <c r="G3258" s="6">
        <v>125.17</v>
      </c>
      <c r="H3258" s="6">
        <v>124.84</v>
      </c>
      <c r="I3258" s="6">
        <v>143.24</v>
      </c>
      <c r="J3258" s="6">
        <v>151.78</v>
      </c>
      <c r="K3258" s="6">
        <v>162.33000000000001</v>
      </c>
      <c r="L3258" s="7">
        <v>0.63916546900000004</v>
      </c>
      <c r="M3258" s="7">
        <v>1.1289222189999999</v>
      </c>
      <c r="N3258" s="1" t="s">
        <v>5380</v>
      </c>
    </row>
    <row r="3259" spans="1:14" x14ac:dyDescent="0.3">
      <c r="A3259" s="1" t="s">
        <v>7405</v>
      </c>
      <c r="B3259" s="1" t="s">
        <v>1676</v>
      </c>
      <c r="C3259" s="6">
        <v>3.47</v>
      </c>
      <c r="D3259" s="6">
        <v>3.78</v>
      </c>
      <c r="E3259" s="6">
        <v>3.79</v>
      </c>
      <c r="F3259" s="6">
        <v>6.75</v>
      </c>
      <c r="G3259" s="6">
        <v>6.74</v>
      </c>
      <c r="H3259" s="6">
        <v>7.03</v>
      </c>
      <c r="I3259" s="6">
        <v>8.84</v>
      </c>
      <c r="J3259" s="6">
        <v>8.1</v>
      </c>
      <c r="K3259" s="6">
        <v>7.16</v>
      </c>
      <c r="L3259" s="7">
        <v>0.87493364900000004</v>
      </c>
      <c r="M3259" s="7">
        <v>1.129322237</v>
      </c>
      <c r="N3259" s="1" t="s">
        <v>5381</v>
      </c>
    </row>
    <row r="3260" spans="1:14" x14ac:dyDescent="0.3">
      <c r="A3260" s="1" t="s">
        <v>7405</v>
      </c>
      <c r="B3260" s="1" t="s">
        <v>1677</v>
      </c>
      <c r="C3260" s="6">
        <v>2.29</v>
      </c>
      <c r="D3260" s="6">
        <v>3.44</v>
      </c>
      <c r="E3260" s="6">
        <v>3.09</v>
      </c>
      <c r="F3260" s="6">
        <v>6</v>
      </c>
      <c r="G3260" s="6">
        <v>5.08</v>
      </c>
      <c r="H3260" s="6">
        <v>6.16</v>
      </c>
      <c r="I3260" s="6">
        <v>5.57</v>
      </c>
      <c r="J3260" s="6">
        <v>5.92</v>
      </c>
      <c r="K3260" s="6">
        <v>7.91</v>
      </c>
      <c r="L3260" s="7">
        <v>0.95033669899999995</v>
      </c>
      <c r="M3260" s="7">
        <v>1.1295250699999999</v>
      </c>
      <c r="N3260" s="1" t="s">
        <v>5382</v>
      </c>
    </row>
    <row r="3261" spans="1:14" x14ac:dyDescent="0.3">
      <c r="A3261" s="1" t="s">
        <v>7405</v>
      </c>
      <c r="B3261" s="1" t="s">
        <v>1678</v>
      </c>
      <c r="C3261" s="6">
        <v>8.7100000000000009</v>
      </c>
      <c r="D3261" s="6">
        <v>7.66</v>
      </c>
      <c r="E3261" s="6">
        <v>6.79</v>
      </c>
      <c r="F3261" s="6">
        <v>10.07</v>
      </c>
      <c r="G3261" s="6">
        <v>10.3</v>
      </c>
      <c r="H3261" s="6">
        <v>10.86</v>
      </c>
      <c r="I3261" s="6">
        <v>15.76</v>
      </c>
      <c r="J3261" s="6">
        <v>18.54</v>
      </c>
      <c r="K3261" s="6">
        <v>16.649999999999999</v>
      </c>
      <c r="L3261" s="7">
        <v>0.40935501299999999</v>
      </c>
      <c r="M3261" s="7">
        <v>1.130122246</v>
      </c>
      <c r="N3261" s="1" t="s">
        <v>5383</v>
      </c>
    </row>
    <row r="3262" spans="1:14" x14ac:dyDescent="0.3">
      <c r="A3262" s="1" t="s">
        <v>7405</v>
      </c>
      <c r="B3262" s="1" t="s">
        <v>1679</v>
      </c>
      <c r="C3262" s="6">
        <v>8.5299999999999994</v>
      </c>
      <c r="D3262" s="6">
        <v>9.23</v>
      </c>
      <c r="E3262" s="6">
        <v>12.04</v>
      </c>
      <c r="F3262" s="6">
        <v>12.02</v>
      </c>
      <c r="G3262" s="6">
        <v>14.89</v>
      </c>
      <c r="H3262" s="6">
        <v>19.760000000000002</v>
      </c>
      <c r="I3262" s="6">
        <v>23.9</v>
      </c>
      <c r="J3262" s="6">
        <v>21.29</v>
      </c>
      <c r="K3262" s="6">
        <v>20.43</v>
      </c>
      <c r="L3262" s="7">
        <v>0.557501892</v>
      </c>
      <c r="M3262" s="7">
        <v>1.1301699839999999</v>
      </c>
      <c r="N3262" s="1" t="s">
        <v>5384</v>
      </c>
    </row>
    <row r="3263" spans="1:14" x14ac:dyDescent="0.3">
      <c r="A3263" s="1" t="s">
        <v>7405</v>
      </c>
      <c r="B3263" s="1" t="s">
        <v>1680</v>
      </c>
      <c r="C3263" s="6">
        <v>6.38</v>
      </c>
      <c r="D3263" s="6">
        <v>5.05</v>
      </c>
      <c r="E3263" s="6">
        <v>7.35</v>
      </c>
      <c r="F3263" s="6">
        <v>10.4</v>
      </c>
      <c r="G3263" s="6">
        <v>11.66</v>
      </c>
      <c r="H3263" s="6">
        <v>11.2</v>
      </c>
      <c r="I3263" s="6">
        <v>16.79</v>
      </c>
      <c r="J3263" s="6">
        <v>12.38</v>
      </c>
      <c r="K3263" s="6">
        <v>12.31</v>
      </c>
      <c r="L3263" s="7">
        <v>0.82715380599999999</v>
      </c>
      <c r="M3263" s="7">
        <v>1.130636454</v>
      </c>
      <c r="N3263" s="1" t="s">
        <v>5385</v>
      </c>
    </row>
    <row r="3264" spans="1:14" x14ac:dyDescent="0.3">
      <c r="A3264" s="1" t="s">
        <v>7405</v>
      </c>
      <c r="B3264" s="1" t="s">
        <v>1681</v>
      </c>
      <c r="C3264" s="6">
        <v>6.41</v>
      </c>
      <c r="D3264" s="6">
        <v>4.84</v>
      </c>
      <c r="E3264" s="6">
        <v>5.04</v>
      </c>
      <c r="F3264" s="6">
        <v>7.35</v>
      </c>
      <c r="G3264" s="6">
        <v>6.26</v>
      </c>
      <c r="H3264" s="6">
        <v>6.16</v>
      </c>
      <c r="I3264" s="6">
        <v>12.96</v>
      </c>
      <c r="J3264" s="6">
        <v>8.2799999999999994</v>
      </c>
      <c r="K3264" s="6">
        <v>14.79</v>
      </c>
      <c r="L3264" s="7">
        <v>0.25198286399999997</v>
      </c>
      <c r="M3264" s="7">
        <v>1.1317280190000001</v>
      </c>
    </row>
    <row r="3265" spans="1:14" x14ac:dyDescent="0.3">
      <c r="A3265" s="1" t="s">
        <v>7405</v>
      </c>
      <c r="B3265" s="1" t="s">
        <v>1682</v>
      </c>
      <c r="C3265" s="6">
        <v>13.56</v>
      </c>
      <c r="D3265" s="6">
        <v>10.53</v>
      </c>
      <c r="E3265" s="6">
        <v>14.47</v>
      </c>
      <c r="F3265" s="6">
        <v>23.45</v>
      </c>
      <c r="G3265" s="6">
        <v>18.95</v>
      </c>
      <c r="H3265" s="6">
        <v>18.079999999999998</v>
      </c>
      <c r="I3265" s="6">
        <v>28.1</v>
      </c>
      <c r="J3265" s="6">
        <v>25.97</v>
      </c>
      <c r="K3265" s="6">
        <v>27.11</v>
      </c>
      <c r="L3265" s="7">
        <v>0.59830575900000005</v>
      </c>
      <c r="M3265" s="7">
        <v>1.1317441859999999</v>
      </c>
      <c r="N3265" s="1" t="s">
        <v>5386</v>
      </c>
    </row>
    <row r="3266" spans="1:14" x14ac:dyDescent="0.3">
      <c r="A3266" s="1" t="s">
        <v>7405</v>
      </c>
      <c r="B3266" s="1" t="s">
        <v>1683</v>
      </c>
      <c r="C3266" s="6">
        <v>7.67</v>
      </c>
      <c r="D3266" s="6">
        <v>6.88</v>
      </c>
      <c r="E3266" s="6">
        <v>9.59</v>
      </c>
      <c r="F3266" s="6">
        <v>15.28</v>
      </c>
      <c r="G3266" s="6">
        <v>15.24</v>
      </c>
      <c r="H3266" s="6">
        <v>15.31</v>
      </c>
      <c r="I3266" s="6">
        <v>17.97</v>
      </c>
      <c r="J3266" s="6">
        <v>16.79</v>
      </c>
      <c r="K3266" s="6">
        <v>18.23</v>
      </c>
      <c r="L3266" s="7">
        <v>0.92152550700000002</v>
      </c>
      <c r="M3266" s="7">
        <v>1.1331948590000001</v>
      </c>
      <c r="N3266" s="1" t="s">
        <v>5387</v>
      </c>
    </row>
    <row r="3267" spans="1:14" x14ac:dyDescent="0.3">
      <c r="A3267" s="1" t="s">
        <v>7405</v>
      </c>
      <c r="B3267" s="1" t="s">
        <v>1684</v>
      </c>
      <c r="C3267" s="6">
        <v>15</v>
      </c>
      <c r="D3267" s="6">
        <v>32.32</v>
      </c>
      <c r="E3267" s="6">
        <v>29.11</v>
      </c>
      <c r="F3267" s="6">
        <v>54.33</v>
      </c>
      <c r="G3267" s="6">
        <v>51.77</v>
      </c>
      <c r="H3267" s="6">
        <v>56.09</v>
      </c>
      <c r="I3267" s="6">
        <v>41.08</v>
      </c>
      <c r="J3267" s="6">
        <v>51.96</v>
      </c>
      <c r="K3267" s="6">
        <v>49</v>
      </c>
      <c r="L3267" s="7">
        <v>0.92191125200000001</v>
      </c>
      <c r="M3267" s="7">
        <v>1.133556985</v>
      </c>
      <c r="N3267" s="1" t="s">
        <v>5388</v>
      </c>
    </row>
    <row r="3268" spans="1:14" x14ac:dyDescent="0.3">
      <c r="A3268" s="1" t="s">
        <v>7405</v>
      </c>
      <c r="B3268" s="1" t="s">
        <v>1685</v>
      </c>
      <c r="C3268" s="6">
        <v>12.24</v>
      </c>
      <c r="D3268" s="6">
        <v>11.01</v>
      </c>
      <c r="E3268" s="6">
        <v>12.7</v>
      </c>
      <c r="F3268" s="6">
        <v>21.64</v>
      </c>
      <c r="G3268" s="6">
        <v>24.2</v>
      </c>
      <c r="H3268" s="6">
        <v>20.54</v>
      </c>
      <c r="I3268" s="6">
        <v>25.52</v>
      </c>
      <c r="J3268" s="6">
        <v>25.05</v>
      </c>
      <c r="K3268" s="6">
        <v>28.17</v>
      </c>
      <c r="L3268" s="7">
        <v>0.77918301800000001</v>
      </c>
      <c r="M3268" s="7">
        <v>1.1355207839999999</v>
      </c>
      <c r="N3268" s="1" t="s">
        <v>5389</v>
      </c>
    </row>
    <row r="3269" spans="1:14" x14ac:dyDescent="0.3">
      <c r="A3269" s="1" t="s">
        <v>7405</v>
      </c>
      <c r="B3269" s="1" t="s">
        <v>1686</v>
      </c>
      <c r="C3269" s="6">
        <v>8.9499999999999993</v>
      </c>
      <c r="D3269" s="6">
        <v>7</v>
      </c>
      <c r="E3269" s="6">
        <v>9.2899999999999991</v>
      </c>
      <c r="F3269" s="6">
        <v>10.34</v>
      </c>
      <c r="G3269" s="6">
        <v>12.79</v>
      </c>
      <c r="H3269" s="6">
        <v>17.02</v>
      </c>
      <c r="I3269" s="6">
        <v>18.91</v>
      </c>
      <c r="J3269" s="6">
        <v>20.440000000000001</v>
      </c>
      <c r="K3269" s="6">
        <v>15.64</v>
      </c>
      <c r="L3269" s="7">
        <v>0.62363148099999999</v>
      </c>
      <c r="M3269" s="7">
        <v>1.135659956</v>
      </c>
      <c r="N3269" s="1" t="s">
        <v>5390</v>
      </c>
    </row>
    <row r="3270" spans="1:14" x14ac:dyDescent="0.3">
      <c r="A3270" s="1" t="s">
        <v>7405</v>
      </c>
      <c r="B3270" s="1" t="s">
        <v>1687</v>
      </c>
      <c r="C3270" s="6">
        <v>4.83</v>
      </c>
      <c r="D3270" s="6">
        <v>4</v>
      </c>
      <c r="E3270" s="6">
        <v>11.65</v>
      </c>
      <c r="F3270" s="6">
        <v>13.23</v>
      </c>
      <c r="G3270" s="6">
        <v>10.11</v>
      </c>
      <c r="H3270" s="6">
        <v>10.81</v>
      </c>
      <c r="I3270" s="6">
        <v>14.59</v>
      </c>
      <c r="J3270" s="6">
        <v>15.02</v>
      </c>
      <c r="K3270" s="6">
        <v>13.72</v>
      </c>
      <c r="L3270" s="7">
        <v>0.75526922600000002</v>
      </c>
      <c r="M3270" s="7">
        <v>1.1356891330000001</v>
      </c>
      <c r="N3270" s="1" t="s">
        <v>5391</v>
      </c>
    </row>
    <row r="3271" spans="1:14" x14ac:dyDescent="0.3">
      <c r="A3271" s="1" t="s">
        <v>7405</v>
      </c>
      <c r="B3271" s="1" t="s">
        <v>1688</v>
      </c>
      <c r="C3271" s="6">
        <v>4.59</v>
      </c>
      <c r="D3271" s="6">
        <v>3.4</v>
      </c>
      <c r="E3271" s="6">
        <v>7.16</v>
      </c>
      <c r="F3271" s="6">
        <v>9.68</v>
      </c>
      <c r="G3271" s="6">
        <v>8.1</v>
      </c>
      <c r="H3271" s="6">
        <v>8.44</v>
      </c>
      <c r="I3271" s="6">
        <v>10.23</v>
      </c>
      <c r="J3271" s="6">
        <v>12.49</v>
      </c>
      <c r="K3271" s="6">
        <v>9.74</v>
      </c>
      <c r="L3271" s="7">
        <v>0.79613336499999998</v>
      </c>
      <c r="M3271" s="7">
        <v>1.135710115</v>
      </c>
      <c r="N3271" s="1" t="s">
        <v>5392</v>
      </c>
    </row>
    <row r="3272" spans="1:14" x14ac:dyDescent="0.3">
      <c r="A3272" s="1" t="s">
        <v>7405</v>
      </c>
      <c r="B3272" s="1" t="s">
        <v>1689</v>
      </c>
      <c r="C3272" s="6">
        <v>12.34</v>
      </c>
      <c r="D3272" s="6">
        <v>10.79</v>
      </c>
      <c r="E3272" s="6">
        <v>14.53</v>
      </c>
      <c r="F3272" s="6">
        <v>21.55</v>
      </c>
      <c r="G3272" s="6">
        <v>22.2</v>
      </c>
      <c r="H3272" s="6">
        <v>22.34</v>
      </c>
      <c r="I3272" s="6">
        <v>27.96</v>
      </c>
      <c r="J3272" s="6">
        <v>27.46</v>
      </c>
      <c r="K3272" s="6">
        <v>26.74</v>
      </c>
      <c r="L3272" s="7">
        <v>0.80344667800000003</v>
      </c>
      <c r="M3272" s="7">
        <v>1.1361556420000001</v>
      </c>
      <c r="N3272" s="1" t="s">
        <v>5393</v>
      </c>
    </row>
    <row r="3273" spans="1:14" x14ac:dyDescent="0.3">
      <c r="A3273" s="1" t="s">
        <v>7405</v>
      </c>
      <c r="B3273" s="1" t="s">
        <v>1690</v>
      </c>
      <c r="C3273" s="6">
        <v>15.95</v>
      </c>
      <c r="D3273" s="6">
        <v>13.9</v>
      </c>
      <c r="E3273" s="6">
        <v>13.86</v>
      </c>
      <c r="F3273" s="6">
        <v>25.46</v>
      </c>
      <c r="G3273" s="6">
        <v>23.58</v>
      </c>
      <c r="H3273" s="6">
        <v>22.37</v>
      </c>
      <c r="I3273" s="6">
        <v>35.25</v>
      </c>
      <c r="J3273" s="6">
        <v>31.52</v>
      </c>
      <c r="K3273" s="6">
        <v>29.57</v>
      </c>
      <c r="L3273" s="7">
        <v>0.63515971500000001</v>
      </c>
      <c r="M3273" s="7">
        <v>1.136469095</v>
      </c>
      <c r="N3273" s="1" t="s">
        <v>5394</v>
      </c>
    </row>
    <row r="3274" spans="1:14" x14ac:dyDescent="0.3">
      <c r="A3274" s="1" t="s">
        <v>7405</v>
      </c>
      <c r="B3274" s="1" t="s">
        <v>1691</v>
      </c>
      <c r="C3274" s="6">
        <v>22.24</v>
      </c>
      <c r="D3274" s="6">
        <v>30.41</v>
      </c>
      <c r="E3274" s="6">
        <v>17.86</v>
      </c>
      <c r="F3274" s="6">
        <v>49.93</v>
      </c>
      <c r="G3274" s="6">
        <v>53.61</v>
      </c>
      <c r="H3274" s="6">
        <v>50.57</v>
      </c>
      <c r="I3274" s="6">
        <v>56.93</v>
      </c>
      <c r="J3274" s="6">
        <v>45.61</v>
      </c>
      <c r="K3274" s="6">
        <v>44.9</v>
      </c>
      <c r="L3274" s="7">
        <v>0.86496435599999999</v>
      </c>
      <c r="M3274" s="7">
        <v>1.136507157</v>
      </c>
      <c r="N3274" s="1" t="s">
        <v>5395</v>
      </c>
    </row>
    <row r="3275" spans="1:14" x14ac:dyDescent="0.3">
      <c r="A3275" s="1" t="s">
        <v>7405</v>
      </c>
      <c r="B3275" s="1" t="s">
        <v>1692</v>
      </c>
      <c r="C3275" s="6">
        <v>3.42</v>
      </c>
      <c r="D3275" s="6">
        <v>4.5199999999999996</v>
      </c>
      <c r="E3275" s="6">
        <v>4.4400000000000004</v>
      </c>
      <c r="F3275" s="6">
        <v>2.62</v>
      </c>
      <c r="G3275" s="6">
        <v>2.59</v>
      </c>
      <c r="H3275" s="6">
        <v>3.29</v>
      </c>
      <c r="I3275" s="6">
        <v>9.5500000000000007</v>
      </c>
      <c r="J3275" s="6">
        <v>8.3800000000000008</v>
      </c>
      <c r="K3275" s="6">
        <v>9.25</v>
      </c>
      <c r="L3275" s="7">
        <v>-0.55860587100000003</v>
      </c>
      <c r="M3275" s="7">
        <v>1.1368512319999999</v>
      </c>
      <c r="N3275" s="1" t="s">
        <v>5396</v>
      </c>
    </row>
    <row r="3276" spans="1:14" x14ac:dyDescent="0.3">
      <c r="A3276" s="1" t="s">
        <v>7405</v>
      </c>
      <c r="B3276" s="1" t="s">
        <v>1693</v>
      </c>
      <c r="C3276" s="6">
        <v>6.67</v>
      </c>
      <c r="D3276" s="6">
        <v>6.34</v>
      </c>
      <c r="E3276" s="6">
        <v>7.76</v>
      </c>
      <c r="F3276" s="6">
        <v>14.54</v>
      </c>
      <c r="G3276" s="6">
        <v>13.09</v>
      </c>
      <c r="H3276" s="6">
        <v>13.45</v>
      </c>
      <c r="I3276" s="6">
        <v>14.63</v>
      </c>
      <c r="J3276" s="6">
        <v>13.91</v>
      </c>
      <c r="K3276" s="6">
        <v>16.97</v>
      </c>
      <c r="L3276" s="7">
        <v>0.975402141</v>
      </c>
      <c r="M3276" s="7">
        <v>1.137013963</v>
      </c>
      <c r="N3276" s="1" t="s">
        <v>5397</v>
      </c>
    </row>
    <row r="3277" spans="1:14" x14ac:dyDescent="0.3">
      <c r="A3277" s="1" t="s">
        <v>7405</v>
      </c>
      <c r="B3277" s="1" t="s">
        <v>1694</v>
      </c>
      <c r="C3277" s="6">
        <v>3.43</v>
      </c>
      <c r="D3277" s="6">
        <v>4.01</v>
      </c>
      <c r="E3277" s="6">
        <v>4.18</v>
      </c>
      <c r="F3277" s="6">
        <v>5.66</v>
      </c>
      <c r="G3277" s="6">
        <v>6.61</v>
      </c>
      <c r="H3277" s="6">
        <v>5.57</v>
      </c>
      <c r="I3277" s="6">
        <v>5.68</v>
      </c>
      <c r="J3277" s="6">
        <v>6.84</v>
      </c>
      <c r="K3277" s="6">
        <v>5.04</v>
      </c>
      <c r="L3277" s="7">
        <v>0.75345919699999997</v>
      </c>
      <c r="M3277" s="7">
        <v>1.1373277040000001</v>
      </c>
      <c r="N3277" s="1" t="s">
        <v>5398</v>
      </c>
    </row>
    <row r="3278" spans="1:14" x14ac:dyDescent="0.3">
      <c r="A3278" s="1" t="s">
        <v>7405</v>
      </c>
      <c r="B3278" s="1" t="s">
        <v>1695</v>
      </c>
      <c r="C3278" s="6">
        <v>12.92</v>
      </c>
      <c r="D3278" s="6">
        <v>9.25</v>
      </c>
      <c r="E3278" s="6">
        <v>16.739999999999998</v>
      </c>
      <c r="F3278" s="6">
        <v>17.600000000000001</v>
      </c>
      <c r="G3278" s="6">
        <v>20.3</v>
      </c>
      <c r="H3278" s="6">
        <v>20.78</v>
      </c>
      <c r="I3278" s="6">
        <v>30.58</v>
      </c>
      <c r="J3278" s="6">
        <v>27.23</v>
      </c>
      <c r="K3278" s="6">
        <v>26.76</v>
      </c>
      <c r="L3278" s="7">
        <v>0.52203455499999996</v>
      </c>
      <c r="M3278" s="7">
        <v>1.1377651019999999</v>
      </c>
      <c r="N3278" s="1" t="s">
        <v>5399</v>
      </c>
    </row>
    <row r="3279" spans="1:14" x14ac:dyDescent="0.3">
      <c r="A3279" s="1" t="s">
        <v>7405</v>
      </c>
      <c r="B3279" s="1" t="s">
        <v>1696</v>
      </c>
      <c r="C3279" s="6">
        <v>1.64</v>
      </c>
      <c r="D3279" s="6">
        <v>4.8</v>
      </c>
      <c r="E3279" s="6">
        <v>4.83</v>
      </c>
      <c r="F3279" s="6">
        <v>6.25</v>
      </c>
      <c r="G3279" s="6">
        <v>6.96</v>
      </c>
      <c r="H3279" s="6">
        <v>6.57</v>
      </c>
      <c r="I3279" s="6">
        <v>6.86</v>
      </c>
      <c r="J3279" s="6">
        <v>9.16</v>
      </c>
      <c r="K3279" s="6">
        <v>8.5399999999999991</v>
      </c>
      <c r="L3279" s="7">
        <v>0.77783548300000005</v>
      </c>
      <c r="M3279" s="7">
        <v>1.1378608640000001</v>
      </c>
      <c r="N3279" s="1" t="s">
        <v>5400</v>
      </c>
    </row>
    <row r="3280" spans="1:14" x14ac:dyDescent="0.3">
      <c r="A3280" s="1" t="s">
        <v>7405</v>
      </c>
      <c r="B3280" s="1" t="s">
        <v>1697</v>
      </c>
      <c r="C3280" s="6">
        <v>3.64</v>
      </c>
      <c r="D3280" s="6">
        <v>8.24</v>
      </c>
      <c r="E3280" s="6">
        <v>6.92</v>
      </c>
      <c r="F3280" s="6">
        <v>6.96</v>
      </c>
      <c r="G3280" s="6">
        <v>8.74</v>
      </c>
      <c r="H3280" s="6">
        <v>8.2799999999999994</v>
      </c>
      <c r="I3280" s="6">
        <v>10.92</v>
      </c>
      <c r="J3280" s="6">
        <v>11.92</v>
      </c>
      <c r="K3280" s="6">
        <v>18.88</v>
      </c>
      <c r="L3280" s="7">
        <v>0.29977177100000002</v>
      </c>
      <c r="M3280" s="7">
        <v>1.1379559020000001</v>
      </c>
      <c r="N3280" s="1" t="s">
        <v>5401</v>
      </c>
    </row>
    <row r="3281" spans="1:14" x14ac:dyDescent="0.3">
      <c r="A3281" s="1" t="s">
        <v>7405</v>
      </c>
      <c r="B3281" s="1" t="s">
        <v>1698</v>
      </c>
      <c r="C3281" s="6">
        <v>7.07</v>
      </c>
      <c r="D3281" s="6">
        <v>12.09</v>
      </c>
      <c r="E3281" s="6">
        <v>13.01</v>
      </c>
      <c r="F3281" s="6">
        <v>19.53</v>
      </c>
      <c r="G3281" s="6">
        <v>18.32</v>
      </c>
      <c r="H3281" s="6">
        <v>17.45</v>
      </c>
      <c r="I3281" s="6">
        <v>20.51</v>
      </c>
      <c r="J3281" s="6">
        <v>24.31</v>
      </c>
      <c r="K3281" s="6">
        <v>25.65</v>
      </c>
      <c r="L3281" s="7">
        <v>0.76928756499999995</v>
      </c>
      <c r="M3281" s="7">
        <v>1.138088166</v>
      </c>
      <c r="N3281" s="1" t="s">
        <v>5402</v>
      </c>
    </row>
    <row r="3282" spans="1:14" x14ac:dyDescent="0.3">
      <c r="A3282" s="1" t="s">
        <v>7405</v>
      </c>
      <c r="B3282" s="1" t="s">
        <v>1699</v>
      </c>
      <c r="C3282" s="6">
        <v>38.450000000000003</v>
      </c>
      <c r="D3282" s="6">
        <v>35.270000000000003</v>
      </c>
      <c r="E3282" s="6">
        <v>50.79</v>
      </c>
      <c r="F3282" s="6">
        <v>61.51</v>
      </c>
      <c r="G3282" s="6">
        <v>60.07</v>
      </c>
      <c r="H3282" s="6">
        <v>54.63</v>
      </c>
      <c r="I3282" s="6">
        <v>89.02</v>
      </c>
      <c r="J3282" s="6">
        <v>98.53</v>
      </c>
      <c r="K3282" s="6">
        <v>83.06</v>
      </c>
      <c r="L3282" s="7">
        <v>0.47299396500000002</v>
      </c>
      <c r="M3282" s="7">
        <v>1.1381223330000001</v>
      </c>
      <c r="N3282" s="1" t="s">
        <v>5403</v>
      </c>
    </row>
    <row r="3283" spans="1:14" x14ac:dyDescent="0.3">
      <c r="A3283" s="1" t="s">
        <v>7405</v>
      </c>
      <c r="B3283" s="1" t="s">
        <v>1700</v>
      </c>
      <c r="C3283" s="6">
        <v>2.95</v>
      </c>
      <c r="D3283" s="6">
        <v>3.12</v>
      </c>
      <c r="E3283" s="6">
        <v>3.24</v>
      </c>
      <c r="F3283" s="6">
        <v>6.81</v>
      </c>
      <c r="G3283" s="6">
        <v>5.05</v>
      </c>
      <c r="H3283" s="6">
        <v>5.32</v>
      </c>
      <c r="I3283" s="6">
        <v>6.57</v>
      </c>
      <c r="J3283" s="6">
        <v>7.46</v>
      </c>
      <c r="K3283" s="6">
        <v>6.12</v>
      </c>
      <c r="L3283" s="7">
        <v>0.90913849199999996</v>
      </c>
      <c r="M3283" s="7">
        <v>1.1383199289999999</v>
      </c>
      <c r="N3283" s="1" t="s">
        <v>5404</v>
      </c>
    </row>
    <row r="3284" spans="1:14" x14ac:dyDescent="0.3">
      <c r="A3284" s="1" t="s">
        <v>7405</v>
      </c>
      <c r="B3284" s="1" t="s">
        <v>1701</v>
      </c>
      <c r="C3284" s="6">
        <v>67.88</v>
      </c>
      <c r="D3284" s="6">
        <v>55.16</v>
      </c>
      <c r="E3284" s="6">
        <v>92.43</v>
      </c>
      <c r="F3284" s="6">
        <v>149.41</v>
      </c>
      <c r="G3284" s="6">
        <v>136.4</v>
      </c>
      <c r="H3284" s="6">
        <v>135.18</v>
      </c>
      <c r="I3284" s="6">
        <v>158.84</v>
      </c>
      <c r="J3284" s="6">
        <v>167.38</v>
      </c>
      <c r="K3284" s="6">
        <v>140.55000000000001</v>
      </c>
      <c r="L3284" s="7">
        <v>0.93806735900000005</v>
      </c>
      <c r="M3284" s="7">
        <v>1.1386635119999999</v>
      </c>
      <c r="N3284" s="1" t="s">
        <v>5405</v>
      </c>
    </row>
    <row r="3285" spans="1:14" x14ac:dyDescent="0.3">
      <c r="A3285" s="1" t="s">
        <v>7405</v>
      </c>
      <c r="B3285" s="1" t="s">
        <v>1702</v>
      </c>
      <c r="C3285" s="6">
        <v>4.18</v>
      </c>
      <c r="D3285" s="6">
        <v>5.03</v>
      </c>
      <c r="E3285" s="6">
        <v>8.35</v>
      </c>
      <c r="F3285" s="6">
        <v>11.97</v>
      </c>
      <c r="G3285" s="6">
        <v>8.8699999999999992</v>
      </c>
      <c r="H3285" s="6">
        <v>8.9499999999999993</v>
      </c>
      <c r="I3285" s="6">
        <v>13.28</v>
      </c>
      <c r="J3285" s="6">
        <v>10.49</v>
      </c>
      <c r="K3285" s="6">
        <v>14.43</v>
      </c>
      <c r="L3285" s="7">
        <v>0.71267517599999997</v>
      </c>
      <c r="M3285" s="7">
        <v>1.1390758249999999</v>
      </c>
      <c r="N3285" s="1" t="s">
        <v>5406</v>
      </c>
    </row>
    <row r="3286" spans="1:14" x14ac:dyDescent="0.3">
      <c r="A3286" s="1" t="s">
        <v>7405</v>
      </c>
      <c r="B3286" s="1" t="s">
        <v>1703</v>
      </c>
      <c r="C3286" s="6">
        <v>7.51</v>
      </c>
      <c r="D3286" s="6">
        <v>6.27</v>
      </c>
      <c r="E3286" s="6">
        <v>11.72</v>
      </c>
      <c r="F3286" s="6">
        <v>13.85</v>
      </c>
      <c r="G3286" s="6">
        <v>15.21</v>
      </c>
      <c r="H3286" s="6">
        <v>14.99</v>
      </c>
      <c r="I3286" s="6">
        <v>17.68</v>
      </c>
      <c r="J3286" s="6">
        <v>19.38</v>
      </c>
      <c r="K3286" s="6">
        <v>17.96</v>
      </c>
      <c r="L3286" s="7">
        <v>0.79467560000000004</v>
      </c>
      <c r="M3286" s="7">
        <v>1.139285404</v>
      </c>
      <c r="N3286" s="1" t="s">
        <v>5407</v>
      </c>
    </row>
    <row r="3287" spans="1:14" x14ac:dyDescent="0.3">
      <c r="A3287" s="1" t="s">
        <v>7405</v>
      </c>
      <c r="B3287" s="1" t="s">
        <v>1704</v>
      </c>
      <c r="C3287" s="6">
        <v>10.53</v>
      </c>
      <c r="D3287" s="6">
        <v>8.18</v>
      </c>
      <c r="E3287" s="6">
        <v>8.11</v>
      </c>
      <c r="F3287" s="6">
        <v>10.62</v>
      </c>
      <c r="G3287" s="6">
        <v>8.93</v>
      </c>
      <c r="H3287" s="6">
        <v>7.75</v>
      </c>
      <c r="I3287" s="6">
        <v>16.75</v>
      </c>
      <c r="J3287" s="6">
        <v>17.059999999999999</v>
      </c>
      <c r="K3287" s="6">
        <v>26.27</v>
      </c>
      <c r="L3287" s="7">
        <v>-7.7016432999999995E-2</v>
      </c>
      <c r="M3287" s="7">
        <v>1.140784188</v>
      </c>
      <c r="N3287" s="1" t="s">
        <v>5408</v>
      </c>
    </row>
    <row r="3288" spans="1:14" x14ac:dyDescent="0.3">
      <c r="A3288" s="1" t="s">
        <v>7405</v>
      </c>
      <c r="B3288" s="1" t="s">
        <v>1705</v>
      </c>
      <c r="C3288" s="6">
        <v>4.09</v>
      </c>
      <c r="D3288" s="6">
        <v>6.14</v>
      </c>
      <c r="E3288" s="6">
        <v>6.23</v>
      </c>
      <c r="F3288" s="6">
        <v>16.43</v>
      </c>
      <c r="G3288" s="6">
        <v>14</v>
      </c>
      <c r="H3288" s="6">
        <v>13.54</v>
      </c>
      <c r="I3288" s="6">
        <v>9.66</v>
      </c>
      <c r="J3288" s="6">
        <v>15.66</v>
      </c>
      <c r="K3288" s="6">
        <v>10.19</v>
      </c>
      <c r="L3288" s="7">
        <v>0.99153500500000002</v>
      </c>
      <c r="M3288" s="7">
        <v>1.141233801</v>
      </c>
      <c r="N3288" s="1" t="s">
        <v>5409</v>
      </c>
    </row>
    <row r="3289" spans="1:14" x14ac:dyDescent="0.3">
      <c r="A3289" s="1" t="s">
        <v>7405</v>
      </c>
      <c r="B3289" s="1" t="s">
        <v>1706</v>
      </c>
      <c r="C3289" s="6">
        <v>5.6</v>
      </c>
      <c r="D3289" s="6">
        <v>6.5</v>
      </c>
      <c r="E3289" s="6">
        <v>5.32</v>
      </c>
      <c r="F3289" s="6">
        <v>6.68</v>
      </c>
      <c r="G3289" s="6">
        <v>7.6</v>
      </c>
      <c r="H3289" s="6">
        <v>5.48</v>
      </c>
      <c r="I3289" s="6">
        <v>11.86</v>
      </c>
      <c r="J3289" s="6">
        <v>13</v>
      </c>
      <c r="K3289" s="6">
        <v>13.87</v>
      </c>
      <c r="L3289" s="7">
        <v>0.14018842200000001</v>
      </c>
      <c r="M3289" s="7">
        <v>1.141440464</v>
      </c>
      <c r="N3289" s="1" t="s">
        <v>5410</v>
      </c>
    </row>
    <row r="3290" spans="1:14" x14ac:dyDescent="0.3">
      <c r="A3290" s="1" t="s">
        <v>7405</v>
      </c>
      <c r="B3290" s="1" t="s">
        <v>1707</v>
      </c>
      <c r="C3290" s="6">
        <v>6.12</v>
      </c>
      <c r="D3290" s="6">
        <v>13.71</v>
      </c>
      <c r="E3290" s="6">
        <v>13.91</v>
      </c>
      <c r="F3290" s="6">
        <v>19.079999999999998</v>
      </c>
      <c r="G3290" s="6">
        <v>20.62</v>
      </c>
      <c r="H3290" s="6">
        <v>20.89</v>
      </c>
      <c r="I3290" s="6">
        <v>16.98</v>
      </c>
      <c r="J3290" s="6">
        <v>26.36</v>
      </c>
      <c r="K3290" s="6">
        <v>30.84</v>
      </c>
      <c r="L3290" s="7">
        <v>0.826212269</v>
      </c>
      <c r="M3290" s="7">
        <v>1.141498557</v>
      </c>
      <c r="N3290" s="1" t="s">
        <v>5411</v>
      </c>
    </row>
    <row r="3291" spans="1:14" x14ac:dyDescent="0.3">
      <c r="A3291" s="1" t="s">
        <v>7405</v>
      </c>
      <c r="B3291" s="1" t="s">
        <v>1708</v>
      </c>
      <c r="C3291" s="6">
        <v>6.1</v>
      </c>
      <c r="D3291" s="6">
        <v>5.82</v>
      </c>
      <c r="E3291" s="6">
        <v>11.13</v>
      </c>
      <c r="F3291" s="6">
        <v>12.32</v>
      </c>
      <c r="G3291" s="6">
        <v>12.09</v>
      </c>
      <c r="H3291" s="6">
        <v>11.59</v>
      </c>
      <c r="I3291" s="6">
        <v>16.95</v>
      </c>
      <c r="J3291" s="6">
        <v>15.93</v>
      </c>
      <c r="K3291" s="6">
        <v>16.850000000000001</v>
      </c>
      <c r="L3291" s="7">
        <v>0.64682219799999996</v>
      </c>
      <c r="M3291" s="7">
        <v>1.141500529</v>
      </c>
      <c r="N3291" s="1" t="s">
        <v>5412</v>
      </c>
    </row>
    <row r="3292" spans="1:14" x14ac:dyDescent="0.3">
      <c r="A3292" s="1" t="s">
        <v>7405</v>
      </c>
      <c r="B3292" s="1" t="s">
        <v>1709</v>
      </c>
      <c r="C3292" s="6">
        <v>2.74</v>
      </c>
      <c r="D3292" s="6">
        <v>2.4700000000000002</v>
      </c>
      <c r="E3292" s="6">
        <v>3.78</v>
      </c>
      <c r="F3292" s="6">
        <v>5.48</v>
      </c>
      <c r="G3292" s="6">
        <v>6.19</v>
      </c>
      <c r="H3292" s="6">
        <v>6.43</v>
      </c>
      <c r="I3292" s="6">
        <v>5.63</v>
      </c>
      <c r="J3292" s="6">
        <v>6.92</v>
      </c>
      <c r="K3292" s="6">
        <v>6.97</v>
      </c>
      <c r="L3292" s="7">
        <v>0.95918648500000003</v>
      </c>
      <c r="M3292" s="7">
        <v>1.141511663</v>
      </c>
      <c r="N3292" s="1" t="s">
        <v>5413</v>
      </c>
    </row>
    <row r="3293" spans="1:14" x14ac:dyDescent="0.3">
      <c r="A3293" s="1" t="s">
        <v>7405</v>
      </c>
      <c r="B3293" s="1" t="s">
        <v>1710</v>
      </c>
      <c r="C3293" s="6">
        <v>41.72</v>
      </c>
      <c r="D3293" s="6">
        <v>38.53</v>
      </c>
      <c r="E3293" s="6">
        <v>44.34</v>
      </c>
      <c r="F3293" s="6">
        <v>64.209999999999994</v>
      </c>
      <c r="G3293" s="6">
        <v>69.41</v>
      </c>
      <c r="H3293" s="6">
        <v>63.2</v>
      </c>
      <c r="I3293" s="6">
        <v>80.12</v>
      </c>
      <c r="J3293" s="6">
        <v>105.83</v>
      </c>
      <c r="K3293" s="6">
        <v>88.5</v>
      </c>
      <c r="L3293" s="7">
        <v>0.53670464200000001</v>
      </c>
      <c r="M3293" s="7">
        <v>1.142042867</v>
      </c>
      <c r="N3293" s="1" t="s">
        <v>5414</v>
      </c>
    </row>
    <row r="3294" spans="1:14" x14ac:dyDescent="0.3">
      <c r="A3294" s="1" t="s">
        <v>7405</v>
      </c>
      <c r="B3294" s="1" t="s">
        <v>1711</v>
      </c>
      <c r="C3294" s="6">
        <v>13.27</v>
      </c>
      <c r="D3294" s="6">
        <v>7.02</v>
      </c>
      <c r="E3294" s="6">
        <v>19.5</v>
      </c>
      <c r="F3294" s="6">
        <v>18.739999999999998</v>
      </c>
      <c r="G3294" s="6">
        <v>20.89</v>
      </c>
      <c r="H3294" s="6">
        <v>24.26</v>
      </c>
      <c r="I3294" s="6">
        <v>27.49</v>
      </c>
      <c r="J3294" s="6">
        <v>32.049999999999997</v>
      </c>
      <c r="K3294" s="6">
        <v>26.23</v>
      </c>
      <c r="L3294" s="7">
        <v>0.62854976399999996</v>
      </c>
      <c r="M3294" s="7">
        <v>1.1433894570000001</v>
      </c>
      <c r="N3294" s="1" t="s">
        <v>5415</v>
      </c>
    </row>
    <row r="3295" spans="1:14" x14ac:dyDescent="0.3">
      <c r="A3295" s="1" t="s">
        <v>7405</v>
      </c>
      <c r="B3295" s="1" t="s">
        <v>1712</v>
      </c>
      <c r="C3295" s="6">
        <v>18.260000000000002</v>
      </c>
      <c r="D3295" s="6">
        <v>16.12</v>
      </c>
      <c r="E3295" s="6">
        <v>21.93</v>
      </c>
      <c r="F3295" s="6">
        <v>21.11</v>
      </c>
      <c r="G3295" s="6">
        <v>25.68</v>
      </c>
      <c r="H3295" s="6">
        <v>22.98</v>
      </c>
      <c r="I3295" s="6">
        <v>38.590000000000003</v>
      </c>
      <c r="J3295" s="6">
        <v>39.74</v>
      </c>
      <c r="K3295" s="6">
        <v>45.01</v>
      </c>
      <c r="L3295" s="7">
        <v>0.312098867</v>
      </c>
      <c r="M3295" s="7">
        <v>1.143586435</v>
      </c>
      <c r="N3295" s="1" t="s">
        <v>5416</v>
      </c>
    </row>
    <row r="3296" spans="1:14" x14ac:dyDescent="0.3">
      <c r="A3296" s="1" t="s">
        <v>7405</v>
      </c>
      <c r="B3296" s="1" t="s">
        <v>1713</v>
      </c>
      <c r="C3296" s="6">
        <v>3.37</v>
      </c>
      <c r="D3296" s="6">
        <v>3.51</v>
      </c>
      <c r="E3296" s="6">
        <v>4.9800000000000004</v>
      </c>
      <c r="F3296" s="6">
        <v>6.42</v>
      </c>
      <c r="G3296" s="6">
        <v>5.38</v>
      </c>
      <c r="H3296" s="6">
        <v>6.32</v>
      </c>
      <c r="I3296" s="6">
        <v>9.2200000000000006</v>
      </c>
      <c r="J3296" s="6">
        <v>8.8000000000000007</v>
      </c>
      <c r="K3296" s="6">
        <v>7.83</v>
      </c>
      <c r="L3296" s="7">
        <v>0.61805307600000003</v>
      </c>
      <c r="M3296" s="7">
        <v>1.1451723730000001</v>
      </c>
      <c r="N3296" s="1" t="s">
        <v>5417</v>
      </c>
    </row>
    <row r="3297" spans="1:14" x14ac:dyDescent="0.3">
      <c r="A3297" s="1" t="s">
        <v>7405</v>
      </c>
      <c r="B3297" s="1" t="s">
        <v>1714</v>
      </c>
      <c r="C3297" s="6">
        <v>9.41</v>
      </c>
      <c r="D3297" s="6">
        <v>8.35</v>
      </c>
      <c r="E3297" s="6">
        <v>18.68</v>
      </c>
      <c r="F3297" s="6">
        <v>20.57</v>
      </c>
      <c r="G3297" s="6">
        <v>18.09</v>
      </c>
      <c r="H3297" s="6">
        <v>17.54</v>
      </c>
      <c r="I3297" s="6">
        <v>30.42</v>
      </c>
      <c r="J3297" s="6">
        <v>24.43</v>
      </c>
      <c r="K3297" s="6">
        <v>23.39</v>
      </c>
      <c r="L3297" s="7">
        <v>0.63784786900000001</v>
      </c>
      <c r="M3297" s="7">
        <v>1.1454792199999999</v>
      </c>
      <c r="N3297" s="1" t="s">
        <v>5418</v>
      </c>
    </row>
    <row r="3298" spans="1:14" x14ac:dyDescent="0.3">
      <c r="A3298" s="1" t="s">
        <v>7405</v>
      </c>
      <c r="B3298" s="1" t="s">
        <v>1715</v>
      </c>
      <c r="C3298" s="6">
        <v>5.16</v>
      </c>
      <c r="D3298" s="6">
        <v>5.83</v>
      </c>
      <c r="E3298" s="6">
        <v>6.3</v>
      </c>
      <c r="F3298" s="6">
        <v>11.85</v>
      </c>
      <c r="G3298" s="6">
        <v>11.52</v>
      </c>
      <c r="H3298" s="6">
        <v>10.34</v>
      </c>
      <c r="I3298" s="6">
        <v>11.64</v>
      </c>
      <c r="J3298" s="6">
        <v>13.44</v>
      </c>
      <c r="K3298" s="6">
        <v>12.82</v>
      </c>
      <c r="L3298" s="7">
        <v>0.963056998</v>
      </c>
      <c r="M3298" s="7">
        <v>1.145534294</v>
      </c>
      <c r="N3298" s="1" t="s">
        <v>5419</v>
      </c>
    </row>
    <row r="3299" spans="1:14" x14ac:dyDescent="0.3">
      <c r="A3299" s="1" t="s">
        <v>7405</v>
      </c>
      <c r="B3299" s="1" t="s">
        <v>1716</v>
      </c>
      <c r="C3299" s="6">
        <v>8.23</v>
      </c>
      <c r="D3299" s="6">
        <v>5.44</v>
      </c>
      <c r="E3299" s="6">
        <v>16.850000000000001</v>
      </c>
      <c r="F3299" s="6">
        <v>21.86</v>
      </c>
      <c r="G3299" s="6">
        <v>19.54</v>
      </c>
      <c r="H3299" s="6">
        <v>17.29</v>
      </c>
      <c r="I3299" s="6">
        <v>24.99</v>
      </c>
      <c r="J3299" s="6">
        <v>22.45</v>
      </c>
      <c r="K3299" s="6">
        <v>17.510000000000002</v>
      </c>
      <c r="L3299" s="7">
        <v>0.96502807099999999</v>
      </c>
      <c r="M3299" s="7">
        <v>1.1460794430000001</v>
      </c>
    </row>
    <row r="3300" spans="1:14" x14ac:dyDescent="0.3">
      <c r="A3300" s="1" t="s">
        <v>7405</v>
      </c>
      <c r="B3300" s="1" t="s">
        <v>1717</v>
      </c>
      <c r="C3300" s="6">
        <v>105.42</v>
      </c>
      <c r="D3300" s="6">
        <v>94.39</v>
      </c>
      <c r="E3300" s="6">
        <v>135.82</v>
      </c>
      <c r="F3300" s="6">
        <v>197.9</v>
      </c>
      <c r="G3300" s="6">
        <v>188.3</v>
      </c>
      <c r="H3300" s="6">
        <v>184.74</v>
      </c>
      <c r="I3300" s="6">
        <v>256.17</v>
      </c>
      <c r="J3300" s="6">
        <v>243.41</v>
      </c>
      <c r="K3300" s="6">
        <v>234.76</v>
      </c>
      <c r="L3300" s="7">
        <v>0.76061856100000003</v>
      </c>
      <c r="M3300" s="7">
        <v>1.1465030949999999</v>
      </c>
      <c r="N3300" s="1" t="s">
        <v>5420</v>
      </c>
    </row>
    <row r="3301" spans="1:14" x14ac:dyDescent="0.3">
      <c r="A3301" s="1" t="s">
        <v>7405</v>
      </c>
      <c r="B3301" s="1" t="s">
        <v>1718</v>
      </c>
      <c r="C3301" s="6">
        <v>10.44</v>
      </c>
      <c r="D3301" s="6">
        <v>6.37</v>
      </c>
      <c r="E3301" s="6">
        <v>11.05</v>
      </c>
      <c r="F3301" s="6">
        <v>22.85</v>
      </c>
      <c r="G3301" s="6">
        <v>19.45</v>
      </c>
      <c r="H3301" s="6">
        <v>20.170000000000002</v>
      </c>
      <c r="I3301" s="6">
        <v>27.09</v>
      </c>
      <c r="J3301" s="6">
        <v>22.8</v>
      </c>
      <c r="K3301" s="6">
        <v>20.46</v>
      </c>
      <c r="L3301" s="7">
        <v>0.87215326400000004</v>
      </c>
      <c r="M3301" s="7">
        <v>1.1479492339999999</v>
      </c>
      <c r="N3301" s="1" t="s">
        <v>5421</v>
      </c>
    </row>
    <row r="3302" spans="1:14" x14ac:dyDescent="0.3">
      <c r="A3302" s="1" t="s">
        <v>7405</v>
      </c>
      <c r="B3302" s="1" t="s">
        <v>1719</v>
      </c>
      <c r="C3302" s="6">
        <v>9.11</v>
      </c>
      <c r="D3302" s="6">
        <v>8.67</v>
      </c>
      <c r="E3302" s="6">
        <v>14.67</v>
      </c>
      <c r="F3302" s="6">
        <v>24.77</v>
      </c>
      <c r="G3302" s="6">
        <v>22.48</v>
      </c>
      <c r="H3302" s="6">
        <v>24.03</v>
      </c>
      <c r="I3302" s="6">
        <v>26.31</v>
      </c>
      <c r="J3302" s="6">
        <v>23.88</v>
      </c>
      <c r="K3302" s="6">
        <v>21.45</v>
      </c>
      <c r="L3302" s="7">
        <v>0.94054864999999999</v>
      </c>
      <c r="M3302" s="7">
        <v>1.148919346</v>
      </c>
      <c r="N3302" s="1" t="s">
        <v>5422</v>
      </c>
    </row>
    <row r="3303" spans="1:14" x14ac:dyDescent="0.3">
      <c r="A3303" s="1" t="s">
        <v>7405</v>
      </c>
      <c r="B3303" s="1" t="s">
        <v>1720</v>
      </c>
      <c r="C3303" s="6">
        <v>26.92</v>
      </c>
      <c r="D3303" s="6">
        <v>30.13</v>
      </c>
      <c r="E3303" s="6">
        <v>32.33</v>
      </c>
      <c r="F3303" s="6">
        <v>38.020000000000003</v>
      </c>
      <c r="G3303" s="6">
        <v>35.69</v>
      </c>
      <c r="H3303" s="6">
        <v>31.75</v>
      </c>
      <c r="I3303" s="6">
        <v>72.349999999999994</v>
      </c>
      <c r="J3303" s="6">
        <v>65.09</v>
      </c>
      <c r="K3303" s="6">
        <v>61.27</v>
      </c>
      <c r="L3303" s="7">
        <v>0.18877343899999999</v>
      </c>
      <c r="M3303" s="7">
        <v>1.151184754</v>
      </c>
      <c r="N3303" s="1" t="s">
        <v>5423</v>
      </c>
    </row>
    <row r="3304" spans="1:14" x14ac:dyDescent="0.3">
      <c r="A3304" s="1" t="s">
        <v>7405</v>
      </c>
      <c r="B3304" s="1" t="s">
        <v>1721</v>
      </c>
      <c r="C3304" s="6">
        <v>8.16</v>
      </c>
      <c r="D3304" s="6">
        <v>8.9700000000000006</v>
      </c>
      <c r="E3304" s="6">
        <v>11.64</v>
      </c>
      <c r="F3304" s="6">
        <v>15.27</v>
      </c>
      <c r="G3304" s="6">
        <v>15.87</v>
      </c>
      <c r="H3304" s="6">
        <v>13.58</v>
      </c>
      <c r="I3304" s="6">
        <v>20.32</v>
      </c>
      <c r="J3304" s="6">
        <v>21.53</v>
      </c>
      <c r="K3304" s="6">
        <v>21.42</v>
      </c>
      <c r="L3304" s="7">
        <v>0.62336693600000004</v>
      </c>
      <c r="M3304" s="7">
        <v>1.1513331099999999</v>
      </c>
      <c r="N3304" s="1" t="s">
        <v>5424</v>
      </c>
    </row>
    <row r="3305" spans="1:14" x14ac:dyDescent="0.3">
      <c r="A3305" s="1" t="s">
        <v>7405</v>
      </c>
      <c r="B3305" s="1" t="s">
        <v>1722</v>
      </c>
      <c r="C3305" s="6">
        <v>13.27</v>
      </c>
      <c r="D3305" s="6">
        <v>12.51</v>
      </c>
      <c r="E3305" s="6">
        <v>14.13</v>
      </c>
      <c r="F3305" s="6">
        <v>14.82</v>
      </c>
      <c r="G3305" s="6">
        <v>16.57</v>
      </c>
      <c r="H3305" s="6">
        <v>16.78</v>
      </c>
      <c r="I3305" s="6">
        <v>25.81</v>
      </c>
      <c r="J3305" s="6">
        <v>32.44</v>
      </c>
      <c r="K3305" s="6">
        <v>30.35</v>
      </c>
      <c r="L3305" s="7">
        <v>0.22583892799999999</v>
      </c>
      <c r="M3305" s="7">
        <v>1.1533206810000001</v>
      </c>
      <c r="N3305" s="1" t="s">
        <v>5425</v>
      </c>
    </row>
    <row r="3306" spans="1:14" x14ac:dyDescent="0.3">
      <c r="A3306" s="1" t="s">
        <v>7405</v>
      </c>
      <c r="B3306" s="1" t="s">
        <v>1723</v>
      </c>
      <c r="C3306" s="6">
        <v>25.04</v>
      </c>
      <c r="D3306" s="6">
        <v>22.33</v>
      </c>
      <c r="E3306" s="6">
        <v>29.42</v>
      </c>
      <c r="F3306" s="6">
        <v>26.64</v>
      </c>
      <c r="G3306" s="6">
        <v>28.15</v>
      </c>
      <c r="H3306" s="6">
        <v>26.6</v>
      </c>
      <c r="I3306" s="6">
        <v>51.1</v>
      </c>
      <c r="J3306" s="6">
        <v>47.28</v>
      </c>
      <c r="K3306" s="6">
        <v>58.46</v>
      </c>
      <c r="L3306" s="7">
        <v>0.43527643500000002</v>
      </c>
      <c r="M3306" s="7">
        <v>1.1534775770000001</v>
      </c>
      <c r="N3306" s="1" t="s">
        <v>5426</v>
      </c>
    </row>
    <row r="3307" spans="1:14" x14ac:dyDescent="0.3">
      <c r="A3307" s="1" t="s">
        <v>7405</v>
      </c>
      <c r="B3307" s="1" t="s">
        <v>1724</v>
      </c>
      <c r="C3307" s="6">
        <v>7.37</v>
      </c>
      <c r="D3307" s="6">
        <v>4.79</v>
      </c>
      <c r="E3307" s="6">
        <v>4.3</v>
      </c>
      <c r="F3307" s="6">
        <v>8.83</v>
      </c>
      <c r="G3307" s="6">
        <v>10.64</v>
      </c>
      <c r="H3307" s="6">
        <v>8.8800000000000008</v>
      </c>
      <c r="I3307" s="6">
        <v>10.57</v>
      </c>
      <c r="J3307" s="6">
        <v>11.64</v>
      </c>
      <c r="K3307" s="6">
        <v>15.01</v>
      </c>
      <c r="L3307" s="7">
        <v>0.71045784400000001</v>
      </c>
      <c r="M3307" s="7">
        <v>1.15376162</v>
      </c>
      <c r="N3307" s="1" t="s">
        <v>5427</v>
      </c>
    </row>
    <row r="3308" spans="1:14" x14ac:dyDescent="0.3">
      <c r="A3308" s="1" t="s">
        <v>7405</v>
      </c>
      <c r="B3308" s="1" t="s">
        <v>1725</v>
      </c>
      <c r="C3308" s="6">
        <v>6.54</v>
      </c>
      <c r="D3308" s="6">
        <v>9.89</v>
      </c>
      <c r="E3308" s="6">
        <v>11.49</v>
      </c>
      <c r="F3308" s="6">
        <v>18.77</v>
      </c>
      <c r="G3308" s="6">
        <v>14.87</v>
      </c>
      <c r="H3308" s="6">
        <v>17.940000000000001</v>
      </c>
      <c r="I3308" s="6">
        <v>21.47</v>
      </c>
      <c r="J3308" s="6">
        <v>21.36</v>
      </c>
      <c r="K3308" s="6">
        <v>18.64</v>
      </c>
      <c r="L3308" s="7">
        <v>0.85829823999999999</v>
      </c>
      <c r="M3308" s="7">
        <v>1.1541808039999999</v>
      </c>
      <c r="N3308" s="1" t="s">
        <v>5428</v>
      </c>
    </row>
    <row r="3309" spans="1:14" x14ac:dyDescent="0.3">
      <c r="A3309" s="1" t="s">
        <v>7405</v>
      </c>
      <c r="B3309" s="1" t="s">
        <v>1726</v>
      </c>
      <c r="C3309" s="6">
        <v>10.79</v>
      </c>
      <c r="D3309" s="6">
        <v>9.7100000000000009</v>
      </c>
      <c r="E3309" s="6">
        <v>18.23</v>
      </c>
      <c r="F3309" s="6">
        <v>17.8</v>
      </c>
      <c r="G3309" s="6">
        <v>16.53</v>
      </c>
      <c r="H3309" s="6">
        <v>15.69</v>
      </c>
      <c r="I3309" s="6">
        <v>24.64</v>
      </c>
      <c r="J3309" s="6">
        <v>27.16</v>
      </c>
      <c r="K3309" s="6">
        <v>25.57</v>
      </c>
      <c r="L3309" s="7">
        <v>0.46278046499999997</v>
      </c>
      <c r="M3309" s="7">
        <v>1.1549455689999999</v>
      </c>
      <c r="N3309" s="1" t="s">
        <v>5429</v>
      </c>
    </row>
    <row r="3310" spans="1:14" x14ac:dyDescent="0.3">
      <c r="A3310" s="1" t="s">
        <v>7405</v>
      </c>
      <c r="B3310" s="1" t="s">
        <v>1727</v>
      </c>
      <c r="C3310" s="6">
        <v>16.87</v>
      </c>
      <c r="D3310" s="6">
        <v>20.81</v>
      </c>
      <c r="E3310" s="6">
        <v>24.02</v>
      </c>
      <c r="F3310" s="6">
        <v>35.950000000000003</v>
      </c>
      <c r="G3310" s="6">
        <v>37.01</v>
      </c>
      <c r="H3310" s="6">
        <v>33.4</v>
      </c>
      <c r="I3310" s="6">
        <v>46.22</v>
      </c>
      <c r="J3310" s="6">
        <v>47.27</v>
      </c>
      <c r="K3310" s="6">
        <v>43.09</v>
      </c>
      <c r="L3310" s="7">
        <v>0.76295567900000005</v>
      </c>
      <c r="M3310" s="7">
        <v>1.1575865430000001</v>
      </c>
      <c r="N3310" s="1" t="s">
        <v>5430</v>
      </c>
    </row>
    <row r="3311" spans="1:14" x14ac:dyDescent="0.3">
      <c r="A3311" s="1" t="s">
        <v>7405</v>
      </c>
      <c r="B3311" s="1" t="s">
        <v>1728</v>
      </c>
      <c r="C3311" s="6">
        <v>4</v>
      </c>
      <c r="D3311" s="6">
        <v>9.4</v>
      </c>
      <c r="E3311" s="6">
        <v>13.16</v>
      </c>
      <c r="F3311" s="6">
        <v>13.64</v>
      </c>
      <c r="G3311" s="6">
        <v>16.2</v>
      </c>
      <c r="H3311" s="6">
        <v>10.9</v>
      </c>
      <c r="I3311" s="6">
        <v>14.95</v>
      </c>
      <c r="J3311" s="6">
        <v>18.57</v>
      </c>
      <c r="K3311" s="6">
        <v>24.75</v>
      </c>
      <c r="L3311" s="7">
        <v>0.63161237699999995</v>
      </c>
      <c r="M3311" s="7">
        <v>1.1583651159999999</v>
      </c>
      <c r="N3311" s="1" t="s">
        <v>5431</v>
      </c>
    </row>
    <row r="3312" spans="1:14" x14ac:dyDescent="0.3">
      <c r="A3312" s="1" t="s">
        <v>7405</v>
      </c>
      <c r="B3312" s="1" t="s">
        <v>1729</v>
      </c>
      <c r="C3312" s="6">
        <v>6.03</v>
      </c>
      <c r="D3312" s="6">
        <v>7.22</v>
      </c>
      <c r="E3312" s="6">
        <v>7.55</v>
      </c>
      <c r="F3312" s="6">
        <v>12.69</v>
      </c>
      <c r="G3312" s="6">
        <v>15.14</v>
      </c>
      <c r="H3312" s="6">
        <v>12.42</v>
      </c>
      <c r="I3312" s="6">
        <v>16.5</v>
      </c>
      <c r="J3312" s="6">
        <v>16.97</v>
      </c>
      <c r="K3312" s="6">
        <v>13.93</v>
      </c>
      <c r="L3312" s="7">
        <v>0.93717744800000002</v>
      </c>
      <c r="M3312" s="7">
        <v>1.158872941</v>
      </c>
      <c r="N3312" s="1" t="s">
        <v>5432</v>
      </c>
    </row>
    <row r="3313" spans="1:14" x14ac:dyDescent="0.3">
      <c r="A3313" s="1" t="s">
        <v>7405</v>
      </c>
      <c r="B3313" s="1" t="s">
        <v>1730</v>
      </c>
      <c r="C3313" s="6">
        <v>12.64</v>
      </c>
      <c r="D3313" s="6">
        <v>13.02</v>
      </c>
      <c r="E3313" s="6">
        <v>25.12</v>
      </c>
      <c r="F3313" s="6">
        <v>22.03</v>
      </c>
      <c r="G3313" s="6">
        <v>11.43</v>
      </c>
      <c r="H3313" s="6">
        <v>15.1</v>
      </c>
      <c r="I3313" s="6">
        <v>42.24</v>
      </c>
      <c r="J3313" s="6">
        <v>29.39</v>
      </c>
      <c r="K3313" s="6">
        <v>43.11</v>
      </c>
      <c r="L3313" s="7">
        <v>-0.43666902899999999</v>
      </c>
      <c r="M3313" s="7">
        <v>1.158984601</v>
      </c>
      <c r="N3313" s="1" t="s">
        <v>5433</v>
      </c>
    </row>
    <row r="3314" spans="1:14" x14ac:dyDescent="0.3">
      <c r="A3314" s="1" t="s">
        <v>7405</v>
      </c>
      <c r="B3314" s="1" t="s">
        <v>1731</v>
      </c>
      <c r="C3314" s="6">
        <v>23.59</v>
      </c>
      <c r="D3314" s="6">
        <v>24.56</v>
      </c>
      <c r="E3314" s="6">
        <v>21.63</v>
      </c>
      <c r="F3314" s="6">
        <v>37.700000000000003</v>
      </c>
      <c r="G3314" s="6">
        <v>38.979999999999997</v>
      </c>
      <c r="H3314" s="6">
        <v>32.729999999999997</v>
      </c>
      <c r="I3314" s="6">
        <v>46.55</v>
      </c>
      <c r="J3314" s="6">
        <v>57.34</v>
      </c>
      <c r="K3314" s="6">
        <v>52.83</v>
      </c>
      <c r="L3314" s="7">
        <v>0.618219305</v>
      </c>
      <c r="M3314" s="7">
        <v>1.1613567410000001</v>
      </c>
      <c r="N3314" s="1" t="s">
        <v>5434</v>
      </c>
    </row>
    <row r="3315" spans="1:14" x14ac:dyDescent="0.3">
      <c r="A3315" s="1" t="s">
        <v>7405</v>
      </c>
      <c r="B3315" s="1" t="s">
        <v>1732</v>
      </c>
      <c r="C3315" s="6">
        <v>4.53</v>
      </c>
      <c r="D3315" s="6">
        <v>3.78</v>
      </c>
      <c r="E3315" s="6">
        <v>3.49</v>
      </c>
      <c r="F3315" s="6">
        <v>12.24</v>
      </c>
      <c r="G3315" s="6">
        <v>10.86</v>
      </c>
      <c r="H3315" s="6">
        <v>13.81</v>
      </c>
      <c r="I3315" s="6">
        <v>6.92</v>
      </c>
      <c r="J3315" s="6">
        <v>12.01</v>
      </c>
      <c r="K3315" s="6">
        <v>9.3800000000000008</v>
      </c>
      <c r="L3315" s="7">
        <v>0.82725896300000001</v>
      </c>
      <c r="M3315" s="7">
        <v>1.16243348</v>
      </c>
      <c r="N3315" s="1" t="s">
        <v>5435</v>
      </c>
    </row>
    <row r="3316" spans="1:14" x14ac:dyDescent="0.3">
      <c r="A3316" s="1" t="s">
        <v>7405</v>
      </c>
      <c r="B3316" s="1" t="s">
        <v>1733</v>
      </c>
      <c r="C3316" s="6">
        <v>34.82</v>
      </c>
      <c r="D3316" s="6">
        <v>37.81</v>
      </c>
      <c r="E3316" s="6">
        <v>35.619999999999997</v>
      </c>
      <c r="F3316" s="6">
        <v>63.81</v>
      </c>
      <c r="G3316" s="6">
        <v>57.73</v>
      </c>
      <c r="H3316" s="6">
        <v>52.57</v>
      </c>
      <c r="I3316" s="6">
        <v>83.73</v>
      </c>
      <c r="J3316" s="6">
        <v>80.760000000000005</v>
      </c>
      <c r="K3316" s="6">
        <v>76.319999999999993</v>
      </c>
      <c r="L3316" s="7">
        <v>0.61571124300000002</v>
      </c>
      <c r="M3316" s="7">
        <v>1.1638600859999999</v>
      </c>
      <c r="N3316" s="1" t="s">
        <v>5436</v>
      </c>
    </row>
    <row r="3317" spans="1:14" x14ac:dyDescent="0.3">
      <c r="A3317" s="1" t="s">
        <v>7405</v>
      </c>
      <c r="B3317" s="1" t="s">
        <v>1734</v>
      </c>
      <c r="C3317" s="6">
        <v>2.71</v>
      </c>
      <c r="D3317" s="6">
        <v>5.37</v>
      </c>
      <c r="E3317" s="6">
        <v>6.37</v>
      </c>
      <c r="F3317" s="6">
        <v>8.23</v>
      </c>
      <c r="G3317" s="6">
        <v>7.88</v>
      </c>
      <c r="H3317" s="6">
        <v>8.19</v>
      </c>
      <c r="I3317" s="6">
        <v>10.76</v>
      </c>
      <c r="J3317" s="6">
        <v>9.23</v>
      </c>
      <c r="K3317" s="6">
        <v>11.32</v>
      </c>
      <c r="L3317" s="7">
        <v>0.74260629700000003</v>
      </c>
      <c r="M3317" s="7">
        <v>1.163976219</v>
      </c>
    </row>
    <row r="3318" spans="1:14" x14ac:dyDescent="0.3">
      <c r="A3318" s="1" t="s">
        <v>7405</v>
      </c>
      <c r="B3318" s="1" t="s">
        <v>1735</v>
      </c>
      <c r="C3318" s="6">
        <v>10.96</v>
      </c>
      <c r="D3318" s="6">
        <v>11.99</v>
      </c>
      <c r="E3318" s="6">
        <v>16.07</v>
      </c>
      <c r="F3318" s="6">
        <v>21.64</v>
      </c>
      <c r="G3318" s="6">
        <v>20.93</v>
      </c>
      <c r="H3318" s="6">
        <v>17.2</v>
      </c>
      <c r="I3318" s="6">
        <v>27.29</v>
      </c>
      <c r="J3318" s="6">
        <v>27.77</v>
      </c>
      <c r="K3318" s="6">
        <v>30.38</v>
      </c>
      <c r="L3318" s="7">
        <v>0.65368392399999997</v>
      </c>
      <c r="M3318" s="7">
        <v>1.1641339580000001</v>
      </c>
      <c r="N3318" s="1" t="s">
        <v>5437</v>
      </c>
    </row>
    <row r="3319" spans="1:14" x14ac:dyDescent="0.3">
      <c r="A3319" s="1" t="s">
        <v>7405</v>
      </c>
      <c r="B3319" s="1" t="s">
        <v>1736</v>
      </c>
      <c r="C3319" s="6">
        <v>10.46</v>
      </c>
      <c r="D3319" s="6">
        <v>11.03</v>
      </c>
      <c r="E3319" s="6">
        <v>12.89</v>
      </c>
      <c r="F3319" s="6">
        <v>20.420000000000002</v>
      </c>
      <c r="G3319" s="6">
        <v>19.28</v>
      </c>
      <c r="H3319" s="6">
        <v>22.37</v>
      </c>
      <c r="I3319" s="6">
        <v>27.56</v>
      </c>
      <c r="J3319" s="6">
        <v>23.24</v>
      </c>
      <c r="K3319" s="6">
        <v>25.91</v>
      </c>
      <c r="L3319" s="7">
        <v>0.83560117899999997</v>
      </c>
      <c r="M3319" s="7">
        <v>1.1641760240000001</v>
      </c>
      <c r="N3319" s="1" t="s">
        <v>5438</v>
      </c>
    </row>
    <row r="3320" spans="1:14" x14ac:dyDescent="0.3">
      <c r="A3320" s="1" t="s">
        <v>7405</v>
      </c>
      <c r="B3320" s="1" t="s">
        <v>1737</v>
      </c>
      <c r="C3320" s="6">
        <v>373.93</v>
      </c>
      <c r="D3320" s="6">
        <v>380.34</v>
      </c>
      <c r="E3320" s="6">
        <v>439.49</v>
      </c>
      <c r="F3320" s="6">
        <v>787.35</v>
      </c>
      <c r="G3320" s="6">
        <v>794.91</v>
      </c>
      <c r="H3320" s="6">
        <v>698.85</v>
      </c>
      <c r="I3320" s="6">
        <v>913.72</v>
      </c>
      <c r="J3320" s="6">
        <v>1015.91</v>
      </c>
      <c r="K3320" s="6">
        <v>952.01</v>
      </c>
      <c r="L3320" s="7">
        <v>0.85575010200000001</v>
      </c>
      <c r="M3320" s="7">
        <v>1.1664517729999999</v>
      </c>
      <c r="N3320" s="1" t="s">
        <v>5439</v>
      </c>
    </row>
    <row r="3321" spans="1:14" x14ac:dyDescent="0.3">
      <c r="A3321" s="1" t="s">
        <v>7405</v>
      </c>
      <c r="B3321" s="1" t="s">
        <v>1738</v>
      </c>
      <c r="C3321" s="6">
        <v>33</v>
      </c>
      <c r="D3321" s="6">
        <v>25.12</v>
      </c>
      <c r="E3321" s="6">
        <v>31.29</v>
      </c>
      <c r="F3321" s="6">
        <v>46.77</v>
      </c>
      <c r="G3321" s="6">
        <v>49.22</v>
      </c>
      <c r="H3321" s="6">
        <v>48.25</v>
      </c>
      <c r="I3321" s="6">
        <v>71.12</v>
      </c>
      <c r="J3321" s="6">
        <v>71.239999999999995</v>
      </c>
      <c r="K3321" s="6">
        <v>60.99</v>
      </c>
      <c r="L3321" s="7">
        <v>0.62836228199999999</v>
      </c>
      <c r="M3321" s="7">
        <v>1.166557053</v>
      </c>
      <c r="N3321" s="1" t="s">
        <v>5440</v>
      </c>
    </row>
    <row r="3322" spans="1:14" x14ac:dyDescent="0.3">
      <c r="A3322" s="1" t="s">
        <v>7405</v>
      </c>
      <c r="B3322" s="1" t="s">
        <v>1739</v>
      </c>
      <c r="C3322" s="6">
        <v>15.21</v>
      </c>
      <c r="D3322" s="6">
        <v>23.82</v>
      </c>
      <c r="E3322" s="6">
        <v>33.200000000000003</v>
      </c>
      <c r="F3322" s="6">
        <v>45.93</v>
      </c>
      <c r="G3322" s="6">
        <v>39.479999999999997</v>
      </c>
      <c r="H3322" s="6">
        <v>37.049999999999997</v>
      </c>
      <c r="I3322" s="6">
        <v>51.72</v>
      </c>
      <c r="J3322" s="6">
        <v>46.34</v>
      </c>
      <c r="K3322" s="6">
        <v>56.51</v>
      </c>
      <c r="L3322" s="7">
        <v>0.65019605199999997</v>
      </c>
      <c r="M3322" s="7">
        <v>1.1666882460000001</v>
      </c>
      <c r="N3322" s="1" t="s">
        <v>5441</v>
      </c>
    </row>
    <row r="3323" spans="1:14" x14ac:dyDescent="0.3">
      <c r="A3323" s="1" t="s">
        <v>7405</v>
      </c>
      <c r="B3323" s="1" t="s">
        <v>1740</v>
      </c>
      <c r="C3323" s="6">
        <v>16.91</v>
      </c>
      <c r="D3323" s="6">
        <v>18.91</v>
      </c>
      <c r="E3323" s="6">
        <v>35.28</v>
      </c>
      <c r="F3323" s="6">
        <v>37.54</v>
      </c>
      <c r="G3323" s="6">
        <v>37.130000000000003</v>
      </c>
      <c r="H3323" s="6">
        <v>38.14</v>
      </c>
      <c r="I3323" s="6">
        <v>53.36</v>
      </c>
      <c r="J3323" s="6">
        <v>50.45</v>
      </c>
      <c r="K3323" s="6">
        <v>50.75</v>
      </c>
      <c r="L3323" s="7">
        <v>0.70357772200000002</v>
      </c>
      <c r="M3323" s="7">
        <v>1.166976638</v>
      </c>
      <c r="N3323" s="1" t="s">
        <v>5442</v>
      </c>
    </row>
    <row r="3324" spans="1:14" x14ac:dyDescent="0.3">
      <c r="A3324" s="1" t="s">
        <v>7405</v>
      </c>
      <c r="B3324" s="1" t="s">
        <v>1741</v>
      </c>
      <c r="C3324" s="6">
        <v>2.94</v>
      </c>
      <c r="D3324" s="6">
        <v>3.49</v>
      </c>
      <c r="E3324" s="6">
        <v>3.56</v>
      </c>
      <c r="F3324" s="6">
        <v>5.21</v>
      </c>
      <c r="G3324" s="6">
        <v>6.36</v>
      </c>
      <c r="H3324" s="6">
        <v>6.65</v>
      </c>
      <c r="I3324" s="6">
        <v>8.68</v>
      </c>
      <c r="J3324" s="6">
        <v>6.77</v>
      </c>
      <c r="K3324" s="6">
        <v>7.46</v>
      </c>
      <c r="L3324" s="7">
        <v>0.81592321099999998</v>
      </c>
      <c r="M3324" s="7">
        <v>1.1671751260000001</v>
      </c>
      <c r="N3324" s="1" t="s">
        <v>5443</v>
      </c>
    </row>
    <row r="3325" spans="1:14" x14ac:dyDescent="0.3">
      <c r="A3325" s="1" t="s">
        <v>7405</v>
      </c>
      <c r="B3325" s="1" t="s">
        <v>1742</v>
      </c>
      <c r="C3325" s="6">
        <v>9.26</v>
      </c>
      <c r="D3325" s="6">
        <v>7.98</v>
      </c>
      <c r="E3325" s="6">
        <v>11.62</v>
      </c>
      <c r="F3325" s="6">
        <v>18.63</v>
      </c>
      <c r="G3325" s="6">
        <v>19.649999999999999</v>
      </c>
      <c r="H3325" s="6">
        <v>18.670000000000002</v>
      </c>
      <c r="I3325" s="6">
        <v>20.96</v>
      </c>
      <c r="J3325" s="6">
        <v>19.420000000000002</v>
      </c>
      <c r="K3325" s="6">
        <v>23.96</v>
      </c>
      <c r="L3325" s="7">
        <v>0.97229054400000003</v>
      </c>
      <c r="M3325" s="7">
        <v>1.1677317140000001</v>
      </c>
      <c r="N3325" s="1" t="s">
        <v>5444</v>
      </c>
    </row>
    <row r="3326" spans="1:14" x14ac:dyDescent="0.3">
      <c r="A3326" s="1" t="s">
        <v>7405</v>
      </c>
      <c r="B3326" s="1" t="s">
        <v>1743</v>
      </c>
      <c r="C3326" s="6">
        <v>32.700000000000003</v>
      </c>
      <c r="D3326" s="6">
        <v>31.94</v>
      </c>
      <c r="E3326" s="6">
        <v>37.72</v>
      </c>
      <c r="F3326" s="6">
        <v>73.13</v>
      </c>
      <c r="G3326" s="6">
        <v>66.5</v>
      </c>
      <c r="H3326" s="6">
        <v>64.66</v>
      </c>
      <c r="I3326" s="6">
        <v>72.27</v>
      </c>
      <c r="J3326" s="6">
        <v>78.91</v>
      </c>
      <c r="K3326" s="6">
        <v>78.09</v>
      </c>
      <c r="L3326" s="7">
        <v>0.98508072000000002</v>
      </c>
      <c r="M3326" s="7">
        <v>1.168140022</v>
      </c>
      <c r="N3326" s="1" t="s">
        <v>5445</v>
      </c>
    </row>
    <row r="3327" spans="1:14" x14ac:dyDescent="0.3">
      <c r="A3327" s="1" t="s">
        <v>7405</v>
      </c>
      <c r="B3327" s="1" t="s">
        <v>1744</v>
      </c>
      <c r="C3327" s="6">
        <v>9.75</v>
      </c>
      <c r="D3327" s="6">
        <v>5.6</v>
      </c>
      <c r="E3327" s="6">
        <v>15.83</v>
      </c>
      <c r="F3327" s="6">
        <v>17.21</v>
      </c>
      <c r="G3327" s="6">
        <v>17.96</v>
      </c>
      <c r="H3327" s="6">
        <v>12.93</v>
      </c>
      <c r="I3327" s="6">
        <v>22.4</v>
      </c>
      <c r="J3327" s="6">
        <v>20.63</v>
      </c>
      <c r="K3327" s="6">
        <v>25.63</v>
      </c>
      <c r="L3327" s="7">
        <v>0.58243979400000001</v>
      </c>
      <c r="M3327" s="7">
        <v>1.168177955</v>
      </c>
      <c r="N3327" s="1" t="s">
        <v>5446</v>
      </c>
    </row>
    <row r="3328" spans="1:14" x14ac:dyDescent="0.3">
      <c r="A3328" s="1" t="s">
        <v>7405</v>
      </c>
      <c r="B3328" s="1" t="s">
        <v>1745</v>
      </c>
      <c r="C3328" s="6">
        <v>135.11000000000001</v>
      </c>
      <c r="D3328" s="6">
        <v>115.87</v>
      </c>
      <c r="E3328" s="6">
        <v>175.11</v>
      </c>
      <c r="F3328" s="6">
        <v>260.02</v>
      </c>
      <c r="G3328" s="6">
        <v>244.1</v>
      </c>
      <c r="H3328" s="6">
        <v>253.62</v>
      </c>
      <c r="I3328" s="6">
        <v>331.72</v>
      </c>
      <c r="J3328" s="6">
        <v>303.06</v>
      </c>
      <c r="K3328" s="6">
        <v>312.64999999999998</v>
      </c>
      <c r="L3328" s="7">
        <v>0.80294433099999996</v>
      </c>
      <c r="M3328" s="7">
        <v>1.1683640909999999</v>
      </c>
      <c r="N3328" s="1" t="s">
        <v>5447</v>
      </c>
    </row>
    <row r="3329" spans="1:14" x14ac:dyDescent="0.3">
      <c r="A3329" s="1" t="s">
        <v>7405</v>
      </c>
      <c r="B3329" s="1" t="s">
        <v>1746</v>
      </c>
      <c r="C3329" s="6">
        <v>23.33</v>
      </c>
      <c r="D3329" s="6">
        <v>17.239999999999998</v>
      </c>
      <c r="E3329" s="6">
        <v>20.420000000000002</v>
      </c>
      <c r="F3329" s="6">
        <v>33.020000000000003</v>
      </c>
      <c r="G3329" s="6">
        <v>41.2</v>
      </c>
      <c r="H3329" s="6">
        <v>37.26</v>
      </c>
      <c r="I3329" s="6">
        <v>51.38</v>
      </c>
      <c r="J3329" s="6">
        <v>44.62</v>
      </c>
      <c r="K3329" s="6">
        <v>40.54</v>
      </c>
      <c r="L3329" s="7">
        <v>0.75383728900000002</v>
      </c>
      <c r="M3329" s="7">
        <v>1.16851481</v>
      </c>
      <c r="N3329" s="1" t="s">
        <v>5448</v>
      </c>
    </row>
    <row r="3330" spans="1:14" x14ac:dyDescent="0.3">
      <c r="A3330" s="1" t="s">
        <v>7405</v>
      </c>
      <c r="B3330" s="1" t="s">
        <v>1747</v>
      </c>
      <c r="C3330" s="6">
        <v>15.83</v>
      </c>
      <c r="D3330" s="6">
        <v>27.03</v>
      </c>
      <c r="E3330" s="6">
        <v>25.33</v>
      </c>
      <c r="F3330" s="6">
        <v>23.68</v>
      </c>
      <c r="G3330" s="6">
        <v>29.8</v>
      </c>
      <c r="H3330" s="6">
        <v>26.25</v>
      </c>
      <c r="I3330" s="6">
        <v>46.79</v>
      </c>
      <c r="J3330" s="6">
        <v>55.74</v>
      </c>
      <c r="K3330" s="6">
        <v>50.61</v>
      </c>
      <c r="L3330" s="7">
        <v>0.14843540599999999</v>
      </c>
      <c r="M3330" s="7">
        <v>1.170129556</v>
      </c>
      <c r="N3330" s="1" t="s">
        <v>5449</v>
      </c>
    </row>
    <row r="3331" spans="1:14" x14ac:dyDescent="0.3">
      <c r="A3331" s="1" t="s">
        <v>7405</v>
      </c>
      <c r="B3331" s="1" t="s">
        <v>1748</v>
      </c>
      <c r="C3331" s="6">
        <v>18.170000000000002</v>
      </c>
      <c r="D3331" s="6">
        <v>29.29</v>
      </c>
      <c r="E3331" s="6">
        <v>21.25</v>
      </c>
      <c r="F3331" s="6">
        <v>44.99</v>
      </c>
      <c r="G3331" s="6">
        <v>45.37</v>
      </c>
      <c r="H3331" s="6">
        <v>37.409999999999997</v>
      </c>
      <c r="I3331" s="6">
        <v>54.45</v>
      </c>
      <c r="J3331" s="6">
        <v>55.41</v>
      </c>
      <c r="K3331" s="6">
        <v>45.57</v>
      </c>
      <c r="L3331" s="7">
        <v>0.72359116499999998</v>
      </c>
      <c r="M3331" s="7">
        <v>1.170544969</v>
      </c>
      <c r="N3331" s="1" t="s">
        <v>5450</v>
      </c>
    </row>
    <row r="3332" spans="1:14" x14ac:dyDescent="0.3">
      <c r="A3332" s="1" t="s">
        <v>7405</v>
      </c>
      <c r="B3332" s="1" t="s">
        <v>1749</v>
      </c>
      <c r="C3332" s="6">
        <v>206.54</v>
      </c>
      <c r="D3332" s="6">
        <v>126.01</v>
      </c>
      <c r="E3332" s="6">
        <v>283.83</v>
      </c>
      <c r="F3332" s="6">
        <v>428.05</v>
      </c>
      <c r="G3332" s="6">
        <v>337.85</v>
      </c>
      <c r="H3332" s="6">
        <v>383.15</v>
      </c>
      <c r="I3332" s="6">
        <v>450.38</v>
      </c>
      <c r="J3332" s="6">
        <v>425.6</v>
      </c>
      <c r="K3332" s="6">
        <v>410.43</v>
      </c>
      <c r="L3332" s="7">
        <v>0.74361800600000005</v>
      </c>
      <c r="M3332" s="7">
        <v>1.1708879029999999</v>
      </c>
      <c r="N3332" s="1" t="s">
        <v>5451</v>
      </c>
    </row>
    <row r="3333" spans="1:14" x14ac:dyDescent="0.3">
      <c r="A3333" s="1" t="s">
        <v>7405</v>
      </c>
      <c r="B3333" s="1" t="s">
        <v>1750</v>
      </c>
      <c r="C3333" s="6">
        <v>4.45</v>
      </c>
      <c r="D3333" s="6">
        <v>5.21</v>
      </c>
      <c r="E3333" s="6">
        <v>6.51</v>
      </c>
      <c r="F3333" s="6">
        <v>10.039999999999999</v>
      </c>
      <c r="G3333" s="6">
        <v>8.83</v>
      </c>
      <c r="H3333" s="6">
        <v>9.48</v>
      </c>
      <c r="I3333" s="6">
        <v>13.17</v>
      </c>
      <c r="J3333" s="6">
        <v>12.79</v>
      </c>
      <c r="K3333" s="6">
        <v>10</v>
      </c>
      <c r="L3333" s="7">
        <v>0.80001372699999995</v>
      </c>
      <c r="M3333" s="7">
        <v>1.171283866</v>
      </c>
      <c r="N3333" s="1" t="s">
        <v>5452</v>
      </c>
    </row>
    <row r="3334" spans="1:14" x14ac:dyDescent="0.3">
      <c r="A3334" s="1" t="s">
        <v>7405</v>
      </c>
      <c r="B3334" s="1" t="s">
        <v>1751</v>
      </c>
      <c r="C3334" s="6">
        <v>5.48</v>
      </c>
      <c r="D3334" s="6">
        <v>6.92</v>
      </c>
      <c r="E3334" s="6">
        <v>9.75</v>
      </c>
      <c r="F3334" s="6">
        <v>6.45</v>
      </c>
      <c r="G3334" s="6">
        <v>6.35</v>
      </c>
      <c r="H3334" s="6">
        <v>7.51</v>
      </c>
      <c r="I3334" s="6">
        <v>17.5</v>
      </c>
      <c r="J3334" s="6">
        <v>12.38</v>
      </c>
      <c r="K3334" s="6">
        <v>15.75</v>
      </c>
      <c r="L3334" s="7">
        <v>-0.425939872</v>
      </c>
      <c r="M3334" s="7">
        <v>1.172205956</v>
      </c>
      <c r="N3334" s="1" t="s">
        <v>5453</v>
      </c>
    </row>
    <row r="3335" spans="1:14" x14ac:dyDescent="0.3">
      <c r="A3335" s="1" t="s">
        <v>7405</v>
      </c>
      <c r="B3335" s="1" t="s">
        <v>1752</v>
      </c>
      <c r="C3335" s="6">
        <v>15.67</v>
      </c>
      <c r="D3335" s="6">
        <v>13.37</v>
      </c>
      <c r="E3335" s="6">
        <v>14.98</v>
      </c>
      <c r="F3335" s="6">
        <v>22.27</v>
      </c>
      <c r="G3335" s="6">
        <v>19.87</v>
      </c>
      <c r="H3335" s="6">
        <v>33.89</v>
      </c>
      <c r="I3335" s="6">
        <v>29.71</v>
      </c>
      <c r="J3335" s="6">
        <v>38.119999999999997</v>
      </c>
      <c r="K3335" s="6">
        <v>31.31</v>
      </c>
      <c r="L3335" s="7">
        <v>0.68709790000000004</v>
      </c>
      <c r="M3335" s="7">
        <v>1.1724185060000001</v>
      </c>
      <c r="N3335" s="1" t="s">
        <v>5454</v>
      </c>
    </row>
    <row r="3336" spans="1:14" x14ac:dyDescent="0.3">
      <c r="A3336" s="1" t="s">
        <v>7405</v>
      </c>
      <c r="B3336" s="1" t="s">
        <v>1753</v>
      </c>
      <c r="C3336" s="6">
        <v>3.66</v>
      </c>
      <c r="D3336" s="6">
        <v>5.77</v>
      </c>
      <c r="E3336" s="6">
        <v>2.96</v>
      </c>
      <c r="F3336" s="6">
        <v>5.65</v>
      </c>
      <c r="G3336" s="6">
        <v>5.26</v>
      </c>
      <c r="H3336" s="6">
        <v>5.38</v>
      </c>
      <c r="I3336" s="6">
        <v>10.27</v>
      </c>
      <c r="J3336" s="6">
        <v>9.0399999999999991</v>
      </c>
      <c r="K3336" s="6">
        <v>9.76</v>
      </c>
      <c r="L3336" s="7">
        <v>0.32036661399999999</v>
      </c>
      <c r="M3336" s="7">
        <v>1.1727447369999999</v>
      </c>
      <c r="N3336" s="1" t="s">
        <v>5455</v>
      </c>
    </row>
    <row r="3337" spans="1:14" x14ac:dyDescent="0.3">
      <c r="A3337" s="1" t="s">
        <v>7405</v>
      </c>
      <c r="B3337" s="1" t="s">
        <v>1754</v>
      </c>
      <c r="C3337" s="6">
        <v>5.19</v>
      </c>
      <c r="D3337" s="6">
        <v>6.3</v>
      </c>
      <c r="E3337" s="6">
        <v>9.42</v>
      </c>
      <c r="F3337" s="6">
        <v>8.7100000000000009</v>
      </c>
      <c r="G3337" s="6">
        <v>8.33</v>
      </c>
      <c r="H3337" s="6">
        <v>7.9</v>
      </c>
      <c r="I3337" s="6">
        <v>15.85</v>
      </c>
      <c r="J3337" s="6">
        <v>14.94</v>
      </c>
      <c r="K3337" s="6">
        <v>15.66</v>
      </c>
      <c r="L3337" s="7">
        <v>0.227180259</v>
      </c>
      <c r="M3337" s="7">
        <v>1.1730803729999999</v>
      </c>
      <c r="N3337" s="1" t="s">
        <v>5456</v>
      </c>
    </row>
    <row r="3338" spans="1:14" x14ac:dyDescent="0.3">
      <c r="A3338" s="1" t="s">
        <v>7405</v>
      </c>
      <c r="B3338" s="1" t="s">
        <v>1755</v>
      </c>
      <c r="C3338" s="6">
        <v>24.61</v>
      </c>
      <c r="D3338" s="6">
        <v>25.66</v>
      </c>
      <c r="E3338" s="6">
        <v>34.69</v>
      </c>
      <c r="F3338" s="6">
        <v>49.58</v>
      </c>
      <c r="G3338" s="6">
        <v>49.15</v>
      </c>
      <c r="H3338" s="6">
        <v>52.86</v>
      </c>
      <c r="I3338" s="6">
        <v>59.05</v>
      </c>
      <c r="J3338" s="6">
        <v>64.52</v>
      </c>
      <c r="K3338" s="6">
        <v>66.11</v>
      </c>
      <c r="L3338" s="7">
        <v>0.82761465499999998</v>
      </c>
      <c r="M3338" s="7">
        <v>1.173151966</v>
      </c>
      <c r="N3338" s="1" t="s">
        <v>5457</v>
      </c>
    </row>
    <row r="3339" spans="1:14" x14ac:dyDescent="0.3">
      <c r="A3339" s="1" t="s">
        <v>7405</v>
      </c>
      <c r="B3339" s="1" t="s">
        <v>1756</v>
      </c>
      <c r="C3339" s="6">
        <v>16.32</v>
      </c>
      <c r="D3339" s="6">
        <v>15.51</v>
      </c>
      <c r="E3339" s="6">
        <v>17.77</v>
      </c>
      <c r="F3339" s="6">
        <v>30.22</v>
      </c>
      <c r="G3339" s="6">
        <v>30.56</v>
      </c>
      <c r="H3339" s="6">
        <v>27.06</v>
      </c>
      <c r="I3339" s="6">
        <v>39.520000000000003</v>
      </c>
      <c r="J3339" s="6">
        <v>37.5</v>
      </c>
      <c r="K3339" s="6">
        <v>34.36</v>
      </c>
      <c r="L3339" s="7">
        <v>0.79343923699999996</v>
      </c>
      <c r="M3339" s="7">
        <v>1.173310896</v>
      </c>
      <c r="N3339" s="1" t="s">
        <v>5458</v>
      </c>
    </row>
    <row r="3340" spans="1:14" x14ac:dyDescent="0.3">
      <c r="A3340" s="1" t="s">
        <v>7405</v>
      </c>
      <c r="B3340" s="1" t="s">
        <v>1757</v>
      </c>
      <c r="C3340" s="6">
        <v>5.08</v>
      </c>
      <c r="D3340" s="6">
        <v>4.05</v>
      </c>
      <c r="E3340" s="6">
        <v>8.43</v>
      </c>
      <c r="F3340" s="6">
        <v>6.54</v>
      </c>
      <c r="G3340" s="6">
        <v>5.78</v>
      </c>
      <c r="H3340" s="6">
        <v>6.26</v>
      </c>
      <c r="I3340" s="6">
        <v>11.2</v>
      </c>
      <c r="J3340" s="6">
        <v>11.76</v>
      </c>
      <c r="K3340" s="6">
        <v>15.99</v>
      </c>
      <c r="L3340" s="7">
        <v>7.5914807000000001E-2</v>
      </c>
      <c r="M3340" s="7">
        <v>1.1738467050000001</v>
      </c>
      <c r="N3340" s="1" t="s">
        <v>5459</v>
      </c>
    </row>
    <row r="3341" spans="1:14" x14ac:dyDescent="0.3">
      <c r="A3341" s="1" t="s">
        <v>7405</v>
      </c>
      <c r="B3341" s="1" t="s">
        <v>1758</v>
      </c>
      <c r="C3341" s="6">
        <v>7.23</v>
      </c>
      <c r="D3341" s="6">
        <v>9.2200000000000006</v>
      </c>
      <c r="E3341" s="6">
        <v>14.55</v>
      </c>
      <c r="F3341" s="6">
        <v>11.37</v>
      </c>
      <c r="G3341" s="6">
        <v>11.51</v>
      </c>
      <c r="H3341" s="6">
        <v>9.23</v>
      </c>
      <c r="I3341" s="6">
        <v>20.61</v>
      </c>
      <c r="J3341" s="6">
        <v>19.899999999999999</v>
      </c>
      <c r="K3341" s="6">
        <v>20.29</v>
      </c>
      <c r="L3341" s="7">
        <v>0.422837081</v>
      </c>
      <c r="M3341" s="7">
        <v>1.1739242539999999</v>
      </c>
      <c r="N3341" s="1" t="s">
        <v>5460</v>
      </c>
    </row>
    <row r="3342" spans="1:14" x14ac:dyDescent="0.3">
      <c r="A3342" s="1" t="s">
        <v>7405</v>
      </c>
      <c r="B3342" s="1" t="s">
        <v>1759</v>
      </c>
      <c r="C3342" s="6">
        <v>9.5</v>
      </c>
      <c r="D3342" s="6">
        <v>7.14</v>
      </c>
      <c r="E3342" s="6">
        <v>7.95</v>
      </c>
      <c r="F3342" s="6">
        <v>5.49</v>
      </c>
      <c r="G3342" s="6">
        <v>8.8000000000000007</v>
      </c>
      <c r="H3342" s="6">
        <v>5.46</v>
      </c>
      <c r="I3342" s="6">
        <v>17.52</v>
      </c>
      <c r="J3342" s="6">
        <v>20.75</v>
      </c>
      <c r="K3342" s="6">
        <v>17.28</v>
      </c>
      <c r="L3342" s="7">
        <v>-0.41530708500000002</v>
      </c>
      <c r="M3342" s="7">
        <v>1.174153913</v>
      </c>
      <c r="N3342" s="1" t="s">
        <v>5461</v>
      </c>
    </row>
    <row r="3343" spans="1:14" x14ac:dyDescent="0.3">
      <c r="A3343" s="1" t="s">
        <v>7405</v>
      </c>
      <c r="B3343" s="1" t="s">
        <v>1760</v>
      </c>
      <c r="C3343" s="6">
        <v>106.71</v>
      </c>
      <c r="D3343" s="6">
        <v>123.06</v>
      </c>
      <c r="E3343" s="6">
        <v>173.49</v>
      </c>
      <c r="F3343" s="6">
        <v>258.20999999999998</v>
      </c>
      <c r="G3343" s="6">
        <v>271.94</v>
      </c>
      <c r="H3343" s="6">
        <v>241.04</v>
      </c>
      <c r="I3343" s="6">
        <v>302.81</v>
      </c>
      <c r="J3343" s="6">
        <v>296.87</v>
      </c>
      <c r="K3343" s="6">
        <v>323.7</v>
      </c>
      <c r="L3343" s="7">
        <v>0.81791885900000005</v>
      </c>
      <c r="M3343" s="7">
        <v>1.174842495</v>
      </c>
      <c r="N3343" s="1" t="s">
        <v>5462</v>
      </c>
    </row>
    <row r="3344" spans="1:14" x14ac:dyDescent="0.3">
      <c r="A3344" s="1" t="s">
        <v>7405</v>
      </c>
      <c r="B3344" s="1" t="s">
        <v>1761</v>
      </c>
      <c r="C3344" s="6">
        <v>78.89</v>
      </c>
      <c r="D3344" s="6">
        <v>86.64</v>
      </c>
      <c r="E3344" s="6">
        <v>82.04</v>
      </c>
      <c r="F3344" s="6">
        <v>155.19999999999999</v>
      </c>
      <c r="G3344" s="6">
        <v>155.61000000000001</v>
      </c>
      <c r="H3344" s="6">
        <v>148.36000000000001</v>
      </c>
      <c r="I3344" s="6">
        <v>180.77</v>
      </c>
      <c r="J3344" s="6">
        <v>195.38</v>
      </c>
      <c r="K3344" s="6">
        <v>171.17</v>
      </c>
      <c r="L3344" s="7">
        <v>0.89358014699999999</v>
      </c>
      <c r="M3344" s="7">
        <v>1.175811583</v>
      </c>
      <c r="N3344" s="1" t="s">
        <v>5463</v>
      </c>
    </row>
    <row r="3345" spans="1:14" x14ac:dyDescent="0.3">
      <c r="A3345" s="1" t="s">
        <v>7405</v>
      </c>
      <c r="B3345" s="1" t="s">
        <v>1762</v>
      </c>
      <c r="C3345" s="6">
        <v>30.33</v>
      </c>
      <c r="D3345" s="6">
        <v>28.24</v>
      </c>
      <c r="E3345" s="6">
        <v>37.14</v>
      </c>
      <c r="F3345" s="6">
        <v>66</v>
      </c>
      <c r="G3345" s="6">
        <v>59.66</v>
      </c>
      <c r="H3345" s="6">
        <v>58.38</v>
      </c>
      <c r="I3345" s="6">
        <v>68.7</v>
      </c>
      <c r="J3345" s="6">
        <v>67.45</v>
      </c>
      <c r="K3345" s="6">
        <v>66.42</v>
      </c>
      <c r="L3345" s="7">
        <v>0.961297391</v>
      </c>
      <c r="M3345" s="7">
        <v>1.17622746</v>
      </c>
      <c r="N3345" s="1" t="s">
        <v>5464</v>
      </c>
    </row>
    <row r="3346" spans="1:14" x14ac:dyDescent="0.3">
      <c r="A3346" s="1" t="s">
        <v>7405</v>
      </c>
      <c r="B3346" s="1" t="s">
        <v>1763</v>
      </c>
      <c r="C3346" s="6">
        <v>9.76</v>
      </c>
      <c r="D3346" s="6">
        <v>10.96</v>
      </c>
      <c r="E3346" s="6">
        <v>12.78</v>
      </c>
      <c r="F3346" s="6">
        <v>15.71</v>
      </c>
      <c r="G3346" s="6">
        <v>17.66</v>
      </c>
      <c r="H3346" s="6">
        <v>15.49</v>
      </c>
      <c r="I3346" s="6">
        <v>24.82</v>
      </c>
      <c r="J3346" s="6">
        <v>25.71</v>
      </c>
      <c r="K3346" s="6">
        <v>24.73</v>
      </c>
      <c r="L3346" s="7">
        <v>0.53594187699999996</v>
      </c>
      <c r="M3346" s="7">
        <v>1.1775775399999999</v>
      </c>
      <c r="N3346" s="1" t="s">
        <v>5465</v>
      </c>
    </row>
    <row r="3347" spans="1:14" x14ac:dyDescent="0.3">
      <c r="A3347" s="1" t="s">
        <v>7405</v>
      </c>
      <c r="B3347" s="1" t="s">
        <v>1764</v>
      </c>
      <c r="C3347" s="6">
        <v>55.13</v>
      </c>
      <c r="D3347" s="6">
        <v>56.29</v>
      </c>
      <c r="E3347" s="6">
        <v>57.66</v>
      </c>
      <c r="F3347" s="6">
        <v>104.86</v>
      </c>
      <c r="G3347" s="6">
        <v>111.6</v>
      </c>
      <c r="H3347" s="6">
        <v>99.99</v>
      </c>
      <c r="I3347" s="6">
        <v>116.3</v>
      </c>
      <c r="J3347" s="6">
        <v>145.11000000000001</v>
      </c>
      <c r="K3347" s="6">
        <v>121.17</v>
      </c>
      <c r="L3347" s="7">
        <v>0.87844105900000002</v>
      </c>
      <c r="M3347" s="7">
        <v>1.1776270950000001</v>
      </c>
      <c r="N3347" s="1" t="s">
        <v>5466</v>
      </c>
    </row>
    <row r="3348" spans="1:14" x14ac:dyDescent="0.3">
      <c r="A3348" s="1" t="s">
        <v>7405</v>
      </c>
      <c r="B3348" s="1" t="s">
        <v>1765</v>
      </c>
      <c r="C3348" s="6">
        <v>3.41</v>
      </c>
      <c r="D3348" s="6">
        <v>2.23</v>
      </c>
      <c r="E3348" s="6">
        <v>4.4000000000000004</v>
      </c>
      <c r="F3348" s="6">
        <v>6.31</v>
      </c>
      <c r="G3348" s="6">
        <v>6.09</v>
      </c>
      <c r="H3348" s="6">
        <v>6.57</v>
      </c>
      <c r="I3348" s="6">
        <v>7.08</v>
      </c>
      <c r="J3348" s="6">
        <v>7.37</v>
      </c>
      <c r="K3348" s="6">
        <v>7.91</v>
      </c>
      <c r="L3348" s="7">
        <v>0.91192523999999997</v>
      </c>
      <c r="M3348" s="7">
        <v>1.178384026</v>
      </c>
      <c r="N3348" s="1" t="s">
        <v>5467</v>
      </c>
    </row>
    <row r="3349" spans="1:14" x14ac:dyDescent="0.3">
      <c r="A3349" s="1" t="s">
        <v>7405</v>
      </c>
      <c r="B3349" s="1" t="s">
        <v>1766</v>
      </c>
      <c r="C3349" s="6">
        <v>3.52</v>
      </c>
      <c r="D3349" s="6">
        <v>4.12</v>
      </c>
      <c r="E3349" s="6">
        <v>6.76</v>
      </c>
      <c r="F3349" s="6">
        <v>7.98</v>
      </c>
      <c r="G3349" s="6">
        <v>9.4</v>
      </c>
      <c r="H3349" s="6">
        <v>9.15</v>
      </c>
      <c r="I3349" s="6">
        <v>10.199999999999999</v>
      </c>
      <c r="J3349" s="6">
        <v>10.34</v>
      </c>
      <c r="K3349" s="6">
        <v>13.54</v>
      </c>
      <c r="L3349" s="7">
        <v>0.74473697400000005</v>
      </c>
      <c r="M3349" s="7">
        <v>1.1794854429999999</v>
      </c>
      <c r="N3349" s="1" t="s">
        <v>5468</v>
      </c>
    </row>
    <row r="3350" spans="1:14" x14ac:dyDescent="0.3">
      <c r="A3350" s="1" t="s">
        <v>7405</v>
      </c>
      <c r="B3350" s="1" t="s">
        <v>1767</v>
      </c>
      <c r="C3350" s="6">
        <v>4.24</v>
      </c>
      <c r="D3350" s="6">
        <v>4.3499999999999996</v>
      </c>
      <c r="E3350" s="6">
        <v>4.3499999999999996</v>
      </c>
      <c r="F3350" s="6">
        <v>7.93</v>
      </c>
      <c r="G3350" s="6">
        <v>6.22</v>
      </c>
      <c r="H3350" s="6">
        <v>7.43</v>
      </c>
      <c r="I3350" s="6">
        <v>9.56</v>
      </c>
      <c r="J3350" s="6">
        <v>9.68</v>
      </c>
      <c r="K3350" s="6">
        <v>10.15</v>
      </c>
      <c r="L3350" s="7">
        <v>0.69102060700000001</v>
      </c>
      <c r="M3350" s="7">
        <v>1.1803290049999999</v>
      </c>
      <c r="N3350" s="1" t="s">
        <v>5469</v>
      </c>
    </row>
    <row r="3351" spans="1:14" x14ac:dyDescent="0.3">
      <c r="A3351" s="1" t="s">
        <v>7405</v>
      </c>
      <c r="B3351" s="1" t="s">
        <v>1768</v>
      </c>
      <c r="C3351" s="6">
        <v>8.32</v>
      </c>
      <c r="D3351" s="6">
        <v>10.3</v>
      </c>
      <c r="E3351" s="6">
        <v>12.15</v>
      </c>
      <c r="F3351" s="6">
        <v>14.57</v>
      </c>
      <c r="G3351" s="6">
        <v>11.25</v>
      </c>
      <c r="H3351" s="6">
        <v>8.3000000000000007</v>
      </c>
      <c r="I3351" s="6">
        <v>25.82</v>
      </c>
      <c r="J3351" s="6">
        <v>22.56</v>
      </c>
      <c r="K3351" s="6">
        <v>21.02</v>
      </c>
      <c r="L3351" s="7">
        <v>3.9956802E-2</v>
      </c>
      <c r="M3351" s="7">
        <v>1.181582938</v>
      </c>
      <c r="N3351" s="1" t="s">
        <v>5470</v>
      </c>
    </row>
    <row r="3352" spans="1:14" x14ac:dyDescent="0.3">
      <c r="A3352" s="1" t="s">
        <v>7405</v>
      </c>
      <c r="B3352" s="1" t="s">
        <v>1769</v>
      </c>
      <c r="C3352" s="6">
        <v>9.8000000000000007</v>
      </c>
      <c r="D3352" s="6">
        <v>13.05</v>
      </c>
      <c r="E3352" s="6">
        <v>13</v>
      </c>
      <c r="F3352" s="6">
        <v>20.71</v>
      </c>
      <c r="G3352" s="6">
        <v>22.94</v>
      </c>
      <c r="H3352" s="6">
        <v>23.04</v>
      </c>
      <c r="I3352" s="6">
        <v>26.33</v>
      </c>
      <c r="J3352" s="6">
        <v>29.35</v>
      </c>
      <c r="K3352" s="6">
        <v>25.32</v>
      </c>
      <c r="L3352" s="7">
        <v>0.87355795999999997</v>
      </c>
      <c r="M3352" s="7">
        <v>1.1817232689999999</v>
      </c>
      <c r="N3352" s="1" t="s">
        <v>5471</v>
      </c>
    </row>
    <row r="3353" spans="1:14" x14ac:dyDescent="0.3">
      <c r="A3353" s="1" t="s">
        <v>7405</v>
      </c>
      <c r="B3353" s="1" t="s">
        <v>1770</v>
      </c>
      <c r="C3353" s="6">
        <v>7.61</v>
      </c>
      <c r="D3353" s="6">
        <v>5.84</v>
      </c>
      <c r="E3353" s="6">
        <v>10.039999999999999</v>
      </c>
      <c r="F3353" s="6">
        <v>10.72</v>
      </c>
      <c r="G3353" s="6">
        <v>8.75</v>
      </c>
      <c r="H3353" s="6">
        <v>9.98</v>
      </c>
      <c r="I3353" s="6">
        <v>18.57</v>
      </c>
      <c r="J3353" s="6">
        <v>16.05</v>
      </c>
      <c r="K3353" s="6">
        <v>15.34</v>
      </c>
      <c r="L3353" s="7">
        <v>0.39313421300000001</v>
      </c>
      <c r="M3353" s="7">
        <v>1.1823537230000001</v>
      </c>
      <c r="N3353" s="1" t="s">
        <v>5472</v>
      </c>
    </row>
    <row r="3354" spans="1:14" x14ac:dyDescent="0.3">
      <c r="A3354" s="1" t="s">
        <v>7405</v>
      </c>
      <c r="B3354" s="1" t="s">
        <v>1771</v>
      </c>
      <c r="C3354" s="6">
        <v>5.07</v>
      </c>
      <c r="D3354" s="6">
        <v>6.25</v>
      </c>
      <c r="E3354" s="6">
        <v>7.47</v>
      </c>
      <c r="F3354" s="6">
        <v>9.52</v>
      </c>
      <c r="G3354" s="6">
        <v>8.39</v>
      </c>
      <c r="H3354" s="6">
        <v>9.7799999999999994</v>
      </c>
      <c r="I3354" s="6">
        <v>15.45</v>
      </c>
      <c r="J3354" s="6">
        <v>11.64</v>
      </c>
      <c r="K3354" s="6">
        <v>15.62</v>
      </c>
      <c r="L3354" s="7">
        <v>0.44000267700000001</v>
      </c>
      <c r="M3354" s="7">
        <v>1.1827360499999999</v>
      </c>
      <c r="N3354" s="1" t="s">
        <v>5473</v>
      </c>
    </row>
    <row r="3355" spans="1:14" x14ac:dyDescent="0.3">
      <c r="A3355" s="1" t="s">
        <v>7405</v>
      </c>
      <c r="B3355" s="1" t="s">
        <v>1772</v>
      </c>
      <c r="C3355" s="6">
        <v>17.510000000000002</v>
      </c>
      <c r="D3355" s="6">
        <v>11.39</v>
      </c>
      <c r="E3355" s="6">
        <v>14.85</v>
      </c>
      <c r="F3355" s="6">
        <v>25.48</v>
      </c>
      <c r="G3355" s="6">
        <v>26.65</v>
      </c>
      <c r="H3355" s="6">
        <v>23.82</v>
      </c>
      <c r="I3355" s="6">
        <v>31.3</v>
      </c>
      <c r="J3355" s="6">
        <v>32.03</v>
      </c>
      <c r="K3355" s="6">
        <v>36.33</v>
      </c>
      <c r="L3355" s="7">
        <v>0.72135669199999997</v>
      </c>
      <c r="M3355" s="7">
        <v>1.1835383129999999</v>
      </c>
      <c r="N3355" s="1" t="s">
        <v>5474</v>
      </c>
    </row>
    <row r="3356" spans="1:14" x14ac:dyDescent="0.3">
      <c r="A3356" s="1" t="s">
        <v>7405</v>
      </c>
      <c r="B3356" s="1" t="s">
        <v>1773</v>
      </c>
      <c r="C3356" s="6">
        <v>2.5299999999999998</v>
      </c>
      <c r="D3356" s="6">
        <v>3.71</v>
      </c>
      <c r="E3356" s="6">
        <v>2.96</v>
      </c>
      <c r="F3356" s="6">
        <v>4.51</v>
      </c>
      <c r="G3356" s="6">
        <v>4.8</v>
      </c>
      <c r="H3356" s="6">
        <v>5.57</v>
      </c>
      <c r="I3356" s="6">
        <v>6.87</v>
      </c>
      <c r="J3356" s="6">
        <v>6.16</v>
      </c>
      <c r="K3356" s="6">
        <v>8.07</v>
      </c>
      <c r="L3356" s="7">
        <v>0.62302155599999998</v>
      </c>
      <c r="M3356" s="7">
        <v>1.18426761</v>
      </c>
    </row>
    <row r="3357" spans="1:14" x14ac:dyDescent="0.3">
      <c r="A3357" s="1" t="s">
        <v>7405</v>
      </c>
      <c r="B3357" s="1" t="s">
        <v>1774</v>
      </c>
      <c r="C3357" s="6">
        <v>6.77</v>
      </c>
      <c r="D3357" s="6">
        <v>6.5</v>
      </c>
      <c r="E3357" s="6">
        <v>12.14</v>
      </c>
      <c r="F3357" s="6">
        <v>13.17</v>
      </c>
      <c r="G3357" s="6">
        <v>12.61</v>
      </c>
      <c r="H3357" s="6">
        <v>13.77</v>
      </c>
      <c r="I3357" s="6">
        <v>21.95</v>
      </c>
      <c r="J3357" s="6">
        <v>16.489999999999998</v>
      </c>
      <c r="K3357" s="6">
        <v>18.3</v>
      </c>
      <c r="L3357" s="7">
        <v>0.60032517799999996</v>
      </c>
      <c r="M3357" s="7">
        <v>1.1856854560000001</v>
      </c>
      <c r="N3357" s="1" t="s">
        <v>5475</v>
      </c>
    </row>
    <row r="3358" spans="1:14" x14ac:dyDescent="0.3">
      <c r="A3358" s="1" t="s">
        <v>7405</v>
      </c>
      <c r="B3358" s="1" t="s">
        <v>1775</v>
      </c>
      <c r="C3358" s="6">
        <v>5.08</v>
      </c>
      <c r="D3358" s="6">
        <v>6.72</v>
      </c>
      <c r="E3358" s="6">
        <v>7.69</v>
      </c>
      <c r="F3358" s="6">
        <v>11.16</v>
      </c>
      <c r="G3358" s="6">
        <v>8.2200000000000006</v>
      </c>
      <c r="H3358" s="6">
        <v>9.31</v>
      </c>
      <c r="I3358" s="6">
        <v>11.21</v>
      </c>
      <c r="J3358" s="6">
        <v>21.28</v>
      </c>
      <c r="K3358" s="6">
        <v>11.15</v>
      </c>
      <c r="L3358" s="7">
        <v>0.38774285200000003</v>
      </c>
      <c r="M3358" s="7">
        <v>1.1858893450000001</v>
      </c>
      <c r="N3358" s="1" t="s">
        <v>5476</v>
      </c>
    </row>
    <row r="3359" spans="1:14" x14ac:dyDescent="0.3">
      <c r="A3359" s="1" t="s">
        <v>7405</v>
      </c>
      <c r="B3359" s="1" t="s">
        <v>1776</v>
      </c>
      <c r="C3359" s="6">
        <v>3.81</v>
      </c>
      <c r="D3359" s="6">
        <v>3.48</v>
      </c>
      <c r="E3359" s="6">
        <v>5.74</v>
      </c>
      <c r="F3359" s="6">
        <v>8.6300000000000008</v>
      </c>
      <c r="G3359" s="6">
        <v>8.43</v>
      </c>
      <c r="H3359" s="6">
        <v>8.5299999999999994</v>
      </c>
      <c r="I3359" s="6">
        <v>13.06</v>
      </c>
      <c r="J3359" s="6">
        <v>8.2200000000000006</v>
      </c>
      <c r="K3359" s="6">
        <v>7.91</v>
      </c>
      <c r="L3359" s="7">
        <v>0.91692026100000001</v>
      </c>
      <c r="M3359" s="7">
        <v>1.1860606600000001</v>
      </c>
      <c r="N3359" s="1" t="s">
        <v>5477</v>
      </c>
    </row>
    <row r="3360" spans="1:14" x14ac:dyDescent="0.3">
      <c r="A3360" s="1" t="s">
        <v>7405</v>
      </c>
      <c r="B3360" s="1" t="s">
        <v>1777</v>
      </c>
      <c r="C3360" s="6">
        <v>18.79</v>
      </c>
      <c r="D3360" s="6">
        <v>19.350000000000001</v>
      </c>
      <c r="E3360" s="6">
        <v>22.36</v>
      </c>
      <c r="F3360" s="6">
        <v>33.340000000000003</v>
      </c>
      <c r="G3360" s="6">
        <v>39.64</v>
      </c>
      <c r="H3360" s="6">
        <v>32.32</v>
      </c>
      <c r="I3360" s="6">
        <v>41.3</v>
      </c>
      <c r="J3360" s="6">
        <v>51.74</v>
      </c>
      <c r="K3360" s="6">
        <v>43.86</v>
      </c>
      <c r="L3360" s="7">
        <v>0.75916153399999997</v>
      </c>
      <c r="M3360" s="7">
        <v>1.186098235</v>
      </c>
      <c r="N3360" s="1" t="s">
        <v>5478</v>
      </c>
    </row>
    <row r="3361" spans="1:14" x14ac:dyDescent="0.3">
      <c r="A3361" s="1" t="s">
        <v>7405</v>
      </c>
      <c r="B3361" s="1" t="s">
        <v>1778</v>
      </c>
      <c r="C3361" s="6">
        <v>6.32</v>
      </c>
      <c r="D3361" s="6">
        <v>6.55</v>
      </c>
      <c r="E3361" s="6">
        <v>9.7100000000000009</v>
      </c>
      <c r="F3361" s="6">
        <v>13.21</v>
      </c>
      <c r="G3361" s="6">
        <v>13.02</v>
      </c>
      <c r="H3361" s="6">
        <v>12.02</v>
      </c>
      <c r="I3361" s="6">
        <v>18.829999999999998</v>
      </c>
      <c r="J3361" s="6">
        <v>15.68</v>
      </c>
      <c r="K3361" s="6">
        <v>13.89</v>
      </c>
      <c r="L3361" s="7">
        <v>0.74652956599999998</v>
      </c>
      <c r="M3361" s="7">
        <v>1.186638485</v>
      </c>
      <c r="N3361" s="1" t="s">
        <v>5479</v>
      </c>
    </row>
    <row r="3362" spans="1:14" x14ac:dyDescent="0.3">
      <c r="A3362" s="1" t="s">
        <v>7405</v>
      </c>
      <c r="B3362" s="1" t="s">
        <v>1779</v>
      </c>
      <c r="C3362" s="6">
        <v>233.06</v>
      </c>
      <c r="D3362" s="6">
        <v>202.95</v>
      </c>
      <c r="E3362" s="6">
        <v>230.37</v>
      </c>
      <c r="F3362" s="6">
        <v>478.29</v>
      </c>
      <c r="G3362" s="6">
        <v>460.4</v>
      </c>
      <c r="H3362" s="6">
        <v>464.41</v>
      </c>
      <c r="I3362" s="6">
        <v>465.23</v>
      </c>
      <c r="J3362" s="6">
        <v>535.36</v>
      </c>
      <c r="K3362" s="6">
        <v>475.23</v>
      </c>
      <c r="L3362" s="7">
        <v>0.95607618599999999</v>
      </c>
      <c r="M3362" s="7">
        <v>1.1883731749999999</v>
      </c>
      <c r="N3362" s="1" t="s">
        <v>5480</v>
      </c>
    </row>
    <row r="3363" spans="1:14" x14ac:dyDescent="0.3">
      <c r="A3363" s="1" t="s">
        <v>7405</v>
      </c>
      <c r="B3363" s="1" t="s">
        <v>1780</v>
      </c>
      <c r="C3363" s="6">
        <v>10.43</v>
      </c>
      <c r="D3363" s="6">
        <v>14.36</v>
      </c>
      <c r="E3363" s="6">
        <v>18.82</v>
      </c>
      <c r="F3363" s="6">
        <v>21.25</v>
      </c>
      <c r="G3363" s="6">
        <v>19.100000000000001</v>
      </c>
      <c r="H3363" s="6">
        <v>21.62</v>
      </c>
      <c r="I3363" s="6">
        <v>28.41</v>
      </c>
      <c r="J3363" s="6">
        <v>33.89</v>
      </c>
      <c r="K3363" s="6">
        <v>39.049999999999997</v>
      </c>
      <c r="L3363" s="7">
        <v>0.54125677400000005</v>
      </c>
      <c r="M3363" s="7">
        <v>1.1891752069999999</v>
      </c>
      <c r="N3363" s="1" t="s">
        <v>5481</v>
      </c>
    </row>
    <row r="3364" spans="1:14" x14ac:dyDescent="0.3">
      <c r="A3364" s="1" t="s">
        <v>7405</v>
      </c>
      <c r="B3364" s="1" t="s">
        <v>1781</v>
      </c>
      <c r="C3364" s="6">
        <v>4.0599999999999996</v>
      </c>
      <c r="D3364" s="6">
        <v>5.01</v>
      </c>
      <c r="E3364" s="6">
        <v>5.44</v>
      </c>
      <c r="F3364" s="6">
        <v>8.66</v>
      </c>
      <c r="G3364" s="6">
        <v>12.22</v>
      </c>
      <c r="H3364" s="6">
        <v>10.32</v>
      </c>
      <c r="I3364" s="6">
        <v>11.69</v>
      </c>
      <c r="J3364" s="6">
        <v>13.3</v>
      </c>
      <c r="K3364" s="6">
        <v>9.7899999999999991</v>
      </c>
      <c r="L3364" s="7">
        <v>0.97857227199999997</v>
      </c>
      <c r="M3364" s="7">
        <v>1.1894312119999999</v>
      </c>
      <c r="N3364" s="1" t="s">
        <v>5482</v>
      </c>
    </row>
    <row r="3365" spans="1:14" x14ac:dyDescent="0.3">
      <c r="A3365" s="1" t="s">
        <v>7405</v>
      </c>
      <c r="B3365" s="1" t="s">
        <v>1782</v>
      </c>
      <c r="C3365" s="6">
        <v>3.51</v>
      </c>
      <c r="D3365" s="6">
        <v>4.84</v>
      </c>
      <c r="E3365" s="6">
        <v>2.54</v>
      </c>
      <c r="F3365" s="6">
        <v>6.36</v>
      </c>
      <c r="G3365" s="6">
        <v>7.18</v>
      </c>
      <c r="H3365" s="6">
        <v>6.32</v>
      </c>
      <c r="I3365" s="6">
        <v>9.02</v>
      </c>
      <c r="J3365" s="6">
        <v>6.47</v>
      </c>
      <c r="K3365" s="6">
        <v>9.98</v>
      </c>
      <c r="L3365" s="7">
        <v>0.76529263000000003</v>
      </c>
      <c r="M3365" s="7">
        <v>1.190452429</v>
      </c>
      <c r="N3365" s="1" t="s">
        <v>5483</v>
      </c>
    </row>
    <row r="3366" spans="1:14" x14ac:dyDescent="0.3">
      <c r="A3366" s="1" t="s">
        <v>7405</v>
      </c>
      <c r="B3366" s="1" t="s">
        <v>1783</v>
      </c>
      <c r="C3366" s="6">
        <v>21.22</v>
      </c>
      <c r="D3366" s="6">
        <v>26.63</v>
      </c>
      <c r="E3366" s="6">
        <v>25.82</v>
      </c>
      <c r="F3366" s="6">
        <v>52.72</v>
      </c>
      <c r="G3366" s="6">
        <v>44.09</v>
      </c>
      <c r="H3366" s="6">
        <v>48.55</v>
      </c>
      <c r="I3366" s="6">
        <v>60.48</v>
      </c>
      <c r="J3366" s="6">
        <v>52.91</v>
      </c>
      <c r="K3366" s="6">
        <v>54.67</v>
      </c>
      <c r="L3366" s="7">
        <v>0.96281202899999996</v>
      </c>
      <c r="M3366" s="7">
        <v>1.19095836</v>
      </c>
      <c r="N3366" s="1" t="s">
        <v>5484</v>
      </c>
    </row>
    <row r="3367" spans="1:14" x14ac:dyDescent="0.3">
      <c r="A3367" s="1" t="s">
        <v>7405</v>
      </c>
      <c r="B3367" s="1" t="s">
        <v>1784</v>
      </c>
      <c r="C3367" s="6">
        <v>17.04</v>
      </c>
      <c r="D3367" s="6">
        <v>22.38</v>
      </c>
      <c r="E3367" s="6">
        <v>31.98</v>
      </c>
      <c r="F3367" s="6">
        <v>45.14</v>
      </c>
      <c r="G3367" s="6">
        <v>45.03</v>
      </c>
      <c r="H3367" s="6">
        <v>45.77</v>
      </c>
      <c r="I3367" s="6">
        <v>50.29</v>
      </c>
      <c r="J3367" s="6">
        <v>52.99</v>
      </c>
      <c r="K3367" s="6">
        <v>55.01</v>
      </c>
      <c r="L3367" s="7">
        <v>0.96839392800000001</v>
      </c>
      <c r="M3367" s="7">
        <v>1.1909674509999999</v>
      </c>
      <c r="N3367" s="1" t="s">
        <v>5485</v>
      </c>
    </row>
    <row r="3368" spans="1:14" x14ac:dyDescent="0.3">
      <c r="A3368" s="1" t="s">
        <v>7405</v>
      </c>
      <c r="B3368" s="1" t="s">
        <v>1785</v>
      </c>
      <c r="C3368" s="6">
        <v>498.29</v>
      </c>
      <c r="D3368" s="6">
        <v>523.55999999999995</v>
      </c>
      <c r="E3368" s="6">
        <v>477.79</v>
      </c>
      <c r="F3368" s="6">
        <v>711.04</v>
      </c>
      <c r="G3368" s="6">
        <v>767.36</v>
      </c>
      <c r="H3368" s="6">
        <v>614.75</v>
      </c>
      <c r="I3368" s="6">
        <v>1326.78</v>
      </c>
      <c r="J3368" s="6">
        <v>1013.75</v>
      </c>
      <c r="K3368" s="6">
        <v>1107.48</v>
      </c>
      <c r="L3368" s="7">
        <v>0.42663288900000002</v>
      </c>
      <c r="M3368" s="7">
        <v>1.1910353789999999</v>
      </c>
      <c r="N3368" s="1" t="s">
        <v>5486</v>
      </c>
    </row>
    <row r="3369" spans="1:14" x14ac:dyDescent="0.3">
      <c r="A3369" s="1" t="s">
        <v>7405</v>
      </c>
      <c r="B3369" s="1" t="s">
        <v>1786</v>
      </c>
      <c r="C3369" s="6">
        <v>9.68</v>
      </c>
      <c r="D3369" s="6">
        <v>8.9600000000000009</v>
      </c>
      <c r="E3369" s="6">
        <v>14.37</v>
      </c>
      <c r="F3369" s="6">
        <v>20.079999999999998</v>
      </c>
      <c r="G3369" s="6">
        <v>21.59</v>
      </c>
      <c r="H3369" s="6">
        <v>20.75</v>
      </c>
      <c r="I3369" s="6">
        <v>23.72</v>
      </c>
      <c r="J3369" s="6">
        <v>23.03</v>
      </c>
      <c r="K3369" s="6">
        <v>24.92</v>
      </c>
      <c r="L3369" s="7">
        <v>0.93323021100000003</v>
      </c>
      <c r="M3369" s="7">
        <v>1.1917118390000001</v>
      </c>
      <c r="N3369" s="1" t="s">
        <v>5487</v>
      </c>
    </row>
    <row r="3370" spans="1:14" x14ac:dyDescent="0.3">
      <c r="A3370" s="1" t="s">
        <v>7405</v>
      </c>
      <c r="B3370" s="1" t="s">
        <v>1787</v>
      </c>
      <c r="C3370" s="6">
        <v>10.96</v>
      </c>
      <c r="D3370" s="6">
        <v>15.96</v>
      </c>
      <c r="E3370" s="6">
        <v>15.98</v>
      </c>
      <c r="F3370" s="6">
        <v>20.87</v>
      </c>
      <c r="G3370" s="6">
        <v>22.52</v>
      </c>
      <c r="H3370" s="6">
        <v>17.989999999999998</v>
      </c>
      <c r="I3370" s="6">
        <v>27.9</v>
      </c>
      <c r="J3370" s="6">
        <v>35.51</v>
      </c>
      <c r="K3370" s="6">
        <v>34.159999999999997</v>
      </c>
      <c r="L3370" s="7">
        <v>0.51674601099999995</v>
      </c>
      <c r="M3370" s="7">
        <v>1.1919729640000001</v>
      </c>
      <c r="N3370" s="1" t="s">
        <v>5488</v>
      </c>
    </row>
    <row r="3371" spans="1:14" x14ac:dyDescent="0.3">
      <c r="A3371" s="1" t="s">
        <v>7405</v>
      </c>
      <c r="B3371" s="1" t="s">
        <v>1788</v>
      </c>
      <c r="C3371" s="6">
        <v>11.5</v>
      </c>
      <c r="D3371" s="6">
        <v>11.75</v>
      </c>
      <c r="E3371" s="6">
        <v>16.66</v>
      </c>
      <c r="F3371" s="6">
        <v>26.71</v>
      </c>
      <c r="G3371" s="6">
        <v>23.88</v>
      </c>
      <c r="H3371" s="6">
        <v>27.88</v>
      </c>
      <c r="I3371" s="6">
        <v>24.13</v>
      </c>
      <c r="J3371" s="6">
        <v>25.91</v>
      </c>
      <c r="K3371" s="6">
        <v>25.64</v>
      </c>
      <c r="L3371" s="7">
        <v>0.92806563399999997</v>
      </c>
      <c r="M3371" s="7">
        <v>1.1922485759999999</v>
      </c>
      <c r="N3371" s="1" t="s">
        <v>5489</v>
      </c>
    </row>
    <row r="3372" spans="1:14" x14ac:dyDescent="0.3">
      <c r="A3372" s="1" t="s">
        <v>7405</v>
      </c>
      <c r="B3372" s="1" t="s">
        <v>1789</v>
      </c>
      <c r="C3372" s="6">
        <v>5.3</v>
      </c>
      <c r="D3372" s="6">
        <v>7.61</v>
      </c>
      <c r="E3372" s="6">
        <v>7.24</v>
      </c>
      <c r="F3372" s="6">
        <v>8.57</v>
      </c>
      <c r="G3372" s="6">
        <v>17.149999999999999</v>
      </c>
      <c r="H3372" s="6">
        <v>13.19</v>
      </c>
      <c r="I3372" s="6">
        <v>10.64</v>
      </c>
      <c r="J3372" s="6">
        <v>17.55</v>
      </c>
      <c r="K3372" s="6">
        <v>18.239999999999998</v>
      </c>
      <c r="L3372" s="7">
        <v>0.72052870800000002</v>
      </c>
      <c r="M3372" s="7">
        <v>1.1931276559999999</v>
      </c>
      <c r="N3372" s="1" t="s">
        <v>5490</v>
      </c>
    </row>
    <row r="3373" spans="1:14" x14ac:dyDescent="0.3">
      <c r="A3373" s="1" t="s">
        <v>7405</v>
      </c>
      <c r="B3373" s="1" t="s">
        <v>1790</v>
      </c>
      <c r="C3373" s="6">
        <v>3.13</v>
      </c>
      <c r="D3373" s="6">
        <v>3.7</v>
      </c>
      <c r="E3373" s="6">
        <v>5.41</v>
      </c>
      <c r="F3373" s="6">
        <v>6.69</v>
      </c>
      <c r="G3373" s="6">
        <v>6.78</v>
      </c>
      <c r="H3373" s="6">
        <v>6.29</v>
      </c>
      <c r="I3373" s="6">
        <v>8.77</v>
      </c>
      <c r="J3373" s="6">
        <v>9.17</v>
      </c>
      <c r="K3373" s="6">
        <v>9.6199999999999992</v>
      </c>
      <c r="L3373" s="7">
        <v>0.70288232299999998</v>
      </c>
      <c r="M3373" s="7">
        <v>1.1931617160000001</v>
      </c>
      <c r="N3373" s="1" t="s">
        <v>5491</v>
      </c>
    </row>
    <row r="3374" spans="1:14" x14ac:dyDescent="0.3">
      <c r="A3374" s="1" t="s">
        <v>7405</v>
      </c>
      <c r="B3374" s="1" t="s">
        <v>1791</v>
      </c>
      <c r="C3374" s="6">
        <v>9.23</v>
      </c>
      <c r="D3374" s="6">
        <v>6.82</v>
      </c>
      <c r="E3374" s="6">
        <v>11.53</v>
      </c>
      <c r="F3374" s="6">
        <v>16.989999999999998</v>
      </c>
      <c r="G3374" s="6">
        <v>19.7</v>
      </c>
      <c r="H3374" s="6">
        <v>17.809999999999999</v>
      </c>
      <c r="I3374" s="6">
        <v>22.27</v>
      </c>
      <c r="J3374" s="6">
        <v>20.14</v>
      </c>
      <c r="K3374" s="6">
        <v>19.77</v>
      </c>
      <c r="L3374" s="7">
        <v>0.97107971500000001</v>
      </c>
      <c r="M3374" s="7">
        <v>1.193289984</v>
      </c>
      <c r="N3374" s="1" t="s">
        <v>5492</v>
      </c>
    </row>
    <row r="3375" spans="1:14" x14ac:dyDescent="0.3">
      <c r="A3375" s="1" t="s">
        <v>7405</v>
      </c>
      <c r="B3375" s="1" t="s">
        <v>1792</v>
      </c>
      <c r="C3375" s="6">
        <v>19.29</v>
      </c>
      <c r="D3375" s="6">
        <v>21.21</v>
      </c>
      <c r="E3375" s="6">
        <v>26.7</v>
      </c>
      <c r="F3375" s="6">
        <v>26.88</v>
      </c>
      <c r="G3375" s="6">
        <v>27.65</v>
      </c>
      <c r="H3375" s="6">
        <v>29.15</v>
      </c>
      <c r="I3375" s="6">
        <v>50.2</v>
      </c>
      <c r="J3375" s="6">
        <v>44.15</v>
      </c>
      <c r="K3375" s="6">
        <v>45.15</v>
      </c>
      <c r="L3375" s="7">
        <v>0.27219797800000001</v>
      </c>
      <c r="M3375" s="7">
        <v>1.194472889</v>
      </c>
      <c r="N3375" s="1" t="s">
        <v>5493</v>
      </c>
    </row>
    <row r="3376" spans="1:14" x14ac:dyDescent="0.3">
      <c r="A3376" s="1" t="s">
        <v>7405</v>
      </c>
      <c r="B3376" s="1" t="s">
        <v>1793</v>
      </c>
      <c r="C3376" s="6">
        <v>9.24</v>
      </c>
      <c r="D3376" s="6">
        <v>10.039999999999999</v>
      </c>
      <c r="E3376" s="6">
        <v>20.420000000000002</v>
      </c>
      <c r="F3376" s="6">
        <v>20.09</v>
      </c>
      <c r="G3376" s="6">
        <v>14.4</v>
      </c>
      <c r="H3376" s="6">
        <v>16.04</v>
      </c>
      <c r="I3376" s="6">
        <v>27.93</v>
      </c>
      <c r="J3376" s="6">
        <v>29.5</v>
      </c>
      <c r="K3376" s="6">
        <v>31.18</v>
      </c>
      <c r="L3376" s="7">
        <v>0.34361548800000002</v>
      </c>
      <c r="M3376" s="7">
        <v>1.194544987</v>
      </c>
      <c r="N3376" s="1" t="s">
        <v>5494</v>
      </c>
    </row>
    <row r="3377" spans="1:14" x14ac:dyDescent="0.3">
      <c r="A3377" s="1" t="s">
        <v>7405</v>
      </c>
      <c r="B3377" s="1" t="s">
        <v>1794</v>
      </c>
      <c r="C3377" s="6">
        <v>5.21</v>
      </c>
      <c r="D3377" s="6">
        <v>5.16</v>
      </c>
      <c r="E3377" s="6">
        <v>7.03</v>
      </c>
      <c r="F3377" s="6">
        <v>9.92</v>
      </c>
      <c r="G3377" s="6">
        <v>7.3</v>
      </c>
      <c r="H3377" s="6">
        <v>6.91</v>
      </c>
      <c r="I3377" s="6">
        <v>13.57</v>
      </c>
      <c r="J3377" s="6">
        <v>13.86</v>
      </c>
      <c r="K3377" s="6">
        <v>11.92</v>
      </c>
      <c r="L3377" s="7">
        <v>0.47281867799999999</v>
      </c>
      <c r="M3377" s="7">
        <v>1.1974587480000001</v>
      </c>
      <c r="N3377" s="1" t="s">
        <v>5495</v>
      </c>
    </row>
    <row r="3378" spans="1:14" x14ac:dyDescent="0.3">
      <c r="A3378" s="1" t="s">
        <v>7405</v>
      </c>
      <c r="B3378" s="1" t="s">
        <v>1795</v>
      </c>
      <c r="C3378" s="6">
        <v>11.12</v>
      </c>
      <c r="D3378" s="6">
        <v>6.91</v>
      </c>
      <c r="E3378" s="6">
        <v>18.27</v>
      </c>
      <c r="F3378" s="6">
        <v>21.24</v>
      </c>
      <c r="G3378" s="6">
        <v>19.86</v>
      </c>
      <c r="H3378" s="6">
        <v>17.93</v>
      </c>
      <c r="I3378" s="6">
        <v>19.27</v>
      </c>
      <c r="J3378" s="6">
        <v>20.46</v>
      </c>
      <c r="K3378" s="6">
        <v>18.82</v>
      </c>
      <c r="L3378" s="7">
        <v>0.90244207700000001</v>
      </c>
      <c r="M3378" s="7">
        <v>1.1979787319999999</v>
      </c>
      <c r="N3378" s="1" t="s">
        <v>5496</v>
      </c>
    </row>
    <row r="3379" spans="1:14" x14ac:dyDescent="0.3">
      <c r="A3379" s="1" t="s">
        <v>7405</v>
      </c>
      <c r="B3379" s="1" t="s">
        <v>1796</v>
      </c>
      <c r="C3379" s="6">
        <v>7.58</v>
      </c>
      <c r="D3379" s="6">
        <v>6.08</v>
      </c>
      <c r="E3379" s="6">
        <v>9.49</v>
      </c>
      <c r="F3379" s="6">
        <v>14.24</v>
      </c>
      <c r="G3379" s="6">
        <v>13.94</v>
      </c>
      <c r="H3379" s="6">
        <v>12.87</v>
      </c>
      <c r="I3379" s="6">
        <v>16.75</v>
      </c>
      <c r="J3379" s="6">
        <v>17.59</v>
      </c>
      <c r="K3379" s="6">
        <v>18.82</v>
      </c>
      <c r="L3379" s="7">
        <v>0.81278433900000002</v>
      </c>
      <c r="M3379" s="7">
        <v>1.198263681</v>
      </c>
      <c r="N3379" s="1" t="s">
        <v>5497</v>
      </c>
    </row>
    <row r="3380" spans="1:14" x14ac:dyDescent="0.3">
      <c r="A3380" s="1" t="s">
        <v>7405</v>
      </c>
      <c r="B3380" s="1" t="s">
        <v>1797</v>
      </c>
      <c r="C3380" s="6">
        <v>4.67</v>
      </c>
      <c r="D3380" s="6">
        <v>3.11</v>
      </c>
      <c r="E3380" s="6">
        <v>5.0599999999999996</v>
      </c>
      <c r="F3380" s="6">
        <v>6.33</v>
      </c>
      <c r="G3380" s="6">
        <v>6.58</v>
      </c>
      <c r="H3380" s="6">
        <v>6.62</v>
      </c>
      <c r="I3380" s="6">
        <v>10.42</v>
      </c>
      <c r="J3380" s="6">
        <v>9.43</v>
      </c>
      <c r="K3380" s="6">
        <v>9.32</v>
      </c>
      <c r="L3380" s="7">
        <v>0.61454660999999999</v>
      </c>
      <c r="M3380" s="7">
        <v>1.200670908</v>
      </c>
      <c r="N3380" s="1" t="s">
        <v>5498</v>
      </c>
    </row>
    <row r="3381" spans="1:14" x14ac:dyDescent="0.3">
      <c r="A3381" s="1" t="s">
        <v>7405</v>
      </c>
      <c r="B3381" s="1" t="s">
        <v>1798</v>
      </c>
      <c r="C3381" s="6">
        <v>22.22</v>
      </c>
      <c r="D3381" s="6">
        <v>18.63</v>
      </c>
      <c r="E3381" s="6">
        <v>36.74</v>
      </c>
      <c r="F3381" s="6">
        <v>43.71</v>
      </c>
      <c r="G3381" s="6">
        <v>39.46</v>
      </c>
      <c r="H3381" s="6">
        <v>32.950000000000003</v>
      </c>
      <c r="I3381" s="6">
        <v>61.72</v>
      </c>
      <c r="J3381" s="6">
        <v>54.7</v>
      </c>
      <c r="K3381" s="6">
        <v>58.28</v>
      </c>
      <c r="L3381" s="7">
        <v>0.58749845000000001</v>
      </c>
      <c r="M3381" s="7">
        <v>1.2022482750000001</v>
      </c>
      <c r="N3381" s="1" t="s">
        <v>5499</v>
      </c>
    </row>
    <row r="3382" spans="1:14" x14ac:dyDescent="0.3">
      <c r="A3382" s="1" t="s">
        <v>7405</v>
      </c>
      <c r="B3382" s="1" t="s">
        <v>1799</v>
      </c>
      <c r="C3382" s="6">
        <v>9.27</v>
      </c>
      <c r="D3382" s="6">
        <v>7.92</v>
      </c>
      <c r="E3382" s="6">
        <v>12</v>
      </c>
      <c r="F3382" s="6">
        <v>17.010000000000002</v>
      </c>
      <c r="G3382" s="6">
        <v>18.21</v>
      </c>
      <c r="H3382" s="6">
        <v>15.9</v>
      </c>
      <c r="I3382" s="6">
        <v>20.11</v>
      </c>
      <c r="J3382" s="6">
        <v>21.68</v>
      </c>
      <c r="K3382" s="6">
        <v>24.8</v>
      </c>
      <c r="L3382" s="7">
        <v>0.79398049299999995</v>
      </c>
      <c r="M3382" s="7">
        <v>1.203360572</v>
      </c>
      <c r="N3382" s="1" t="s">
        <v>5500</v>
      </c>
    </row>
    <row r="3383" spans="1:14" x14ac:dyDescent="0.3">
      <c r="A3383" s="1" t="s">
        <v>7405</v>
      </c>
      <c r="B3383" s="1" t="s">
        <v>1800</v>
      </c>
      <c r="C3383" s="6">
        <v>46.81</v>
      </c>
      <c r="D3383" s="6">
        <v>49.54</v>
      </c>
      <c r="E3383" s="6">
        <v>49.22</v>
      </c>
      <c r="F3383" s="6">
        <v>84.27</v>
      </c>
      <c r="G3383" s="6">
        <v>86.36</v>
      </c>
      <c r="H3383" s="6">
        <v>73.959999999999994</v>
      </c>
      <c r="I3383" s="6">
        <v>105.7</v>
      </c>
      <c r="J3383" s="6">
        <v>121.18</v>
      </c>
      <c r="K3383" s="6">
        <v>108.07</v>
      </c>
      <c r="L3383" s="7">
        <v>0.73029645300000001</v>
      </c>
      <c r="M3383" s="7">
        <v>1.20348828</v>
      </c>
      <c r="N3383" s="1" t="s">
        <v>5501</v>
      </c>
    </row>
    <row r="3384" spans="1:14" x14ac:dyDescent="0.3">
      <c r="A3384" s="1" t="s">
        <v>7405</v>
      </c>
      <c r="B3384" s="1" t="s">
        <v>1801</v>
      </c>
      <c r="C3384" s="6">
        <v>16.600000000000001</v>
      </c>
      <c r="D3384" s="6">
        <v>12.51</v>
      </c>
      <c r="E3384" s="6">
        <v>23.48</v>
      </c>
      <c r="F3384" s="6">
        <v>36.53</v>
      </c>
      <c r="G3384" s="6">
        <v>34.4</v>
      </c>
      <c r="H3384" s="6">
        <v>34.6</v>
      </c>
      <c r="I3384" s="6">
        <v>40.35</v>
      </c>
      <c r="J3384" s="6">
        <v>37.590000000000003</v>
      </c>
      <c r="K3384" s="6">
        <v>41.51</v>
      </c>
      <c r="L3384" s="7">
        <v>0.97352991300000002</v>
      </c>
      <c r="M3384" s="7">
        <v>1.2047391629999999</v>
      </c>
      <c r="N3384" s="1" t="s">
        <v>5502</v>
      </c>
    </row>
    <row r="3385" spans="1:14" x14ac:dyDescent="0.3">
      <c r="A3385" s="1" t="s">
        <v>7405</v>
      </c>
      <c r="B3385" s="1" t="s">
        <v>1802</v>
      </c>
      <c r="C3385" s="6">
        <v>30.64</v>
      </c>
      <c r="D3385" s="6">
        <v>26.36</v>
      </c>
      <c r="E3385" s="6">
        <v>34.92</v>
      </c>
      <c r="F3385" s="6">
        <v>43.3</v>
      </c>
      <c r="G3385" s="6">
        <v>46.11</v>
      </c>
      <c r="H3385" s="6">
        <v>40.1</v>
      </c>
      <c r="I3385" s="6">
        <v>73.2</v>
      </c>
      <c r="J3385" s="6">
        <v>72.150000000000006</v>
      </c>
      <c r="K3385" s="6">
        <v>64.97</v>
      </c>
      <c r="L3385" s="7">
        <v>0.45183954199999998</v>
      </c>
      <c r="M3385" s="7">
        <v>1.204870388</v>
      </c>
      <c r="N3385" s="1" t="s">
        <v>5503</v>
      </c>
    </row>
    <row r="3386" spans="1:14" x14ac:dyDescent="0.3">
      <c r="A3386" s="1" t="s">
        <v>7405</v>
      </c>
      <c r="B3386" s="1" t="s">
        <v>1803</v>
      </c>
      <c r="C3386" s="6">
        <v>14.78</v>
      </c>
      <c r="D3386" s="6">
        <v>16.809999999999999</v>
      </c>
      <c r="E3386" s="6">
        <v>14.97</v>
      </c>
      <c r="F3386" s="6">
        <v>24.48</v>
      </c>
      <c r="G3386" s="6">
        <v>27.81</v>
      </c>
      <c r="H3386" s="6">
        <v>21.72</v>
      </c>
      <c r="I3386" s="6">
        <v>43.11</v>
      </c>
      <c r="J3386" s="6">
        <v>34.54</v>
      </c>
      <c r="K3386" s="6">
        <v>29.9</v>
      </c>
      <c r="L3386" s="7">
        <v>0.62649113499999998</v>
      </c>
      <c r="M3386" s="7">
        <v>1.2049407969999999</v>
      </c>
      <c r="N3386" s="1" t="s">
        <v>5504</v>
      </c>
    </row>
    <row r="3387" spans="1:14" x14ac:dyDescent="0.3">
      <c r="A3387" s="1" t="s">
        <v>7405</v>
      </c>
      <c r="B3387" s="1" t="s">
        <v>1804</v>
      </c>
      <c r="C3387" s="6">
        <v>7.2</v>
      </c>
      <c r="D3387" s="6">
        <v>7.58</v>
      </c>
      <c r="E3387" s="6">
        <v>10.56</v>
      </c>
      <c r="F3387" s="6">
        <v>12.38</v>
      </c>
      <c r="G3387" s="6">
        <v>13.56</v>
      </c>
      <c r="H3387" s="6">
        <v>14.27</v>
      </c>
      <c r="I3387" s="6">
        <v>16.64</v>
      </c>
      <c r="J3387" s="6">
        <v>20.23</v>
      </c>
      <c r="K3387" s="6">
        <v>20.9</v>
      </c>
      <c r="L3387" s="7">
        <v>0.66603392400000005</v>
      </c>
      <c r="M3387" s="7">
        <v>1.205147942</v>
      </c>
      <c r="N3387" s="1" t="s">
        <v>5505</v>
      </c>
    </row>
    <row r="3388" spans="1:14" x14ac:dyDescent="0.3">
      <c r="A3388" s="1" t="s">
        <v>7405</v>
      </c>
      <c r="B3388" s="1" t="s">
        <v>1805</v>
      </c>
      <c r="C3388" s="6">
        <v>20.93</v>
      </c>
      <c r="D3388" s="6">
        <v>15.98</v>
      </c>
      <c r="E3388" s="6">
        <v>27.55</v>
      </c>
      <c r="F3388" s="6">
        <v>36.64</v>
      </c>
      <c r="G3388" s="6">
        <v>38.18</v>
      </c>
      <c r="H3388" s="6">
        <v>43.14</v>
      </c>
      <c r="I3388" s="6">
        <v>54.03</v>
      </c>
      <c r="J3388" s="6">
        <v>48</v>
      </c>
      <c r="K3388" s="6">
        <v>44.85</v>
      </c>
      <c r="L3388" s="7">
        <v>0.79815489699999997</v>
      </c>
      <c r="M3388" s="7">
        <v>1.2060885560000001</v>
      </c>
      <c r="N3388" s="1" t="s">
        <v>5506</v>
      </c>
    </row>
    <row r="3389" spans="1:14" x14ac:dyDescent="0.3">
      <c r="A3389" s="1" t="s">
        <v>7405</v>
      </c>
      <c r="B3389" s="1" t="s">
        <v>1806</v>
      </c>
      <c r="C3389" s="6">
        <v>16.73</v>
      </c>
      <c r="D3389" s="6">
        <v>16.670000000000002</v>
      </c>
      <c r="E3389" s="6">
        <v>15.53</v>
      </c>
      <c r="F3389" s="6">
        <v>19.34</v>
      </c>
      <c r="G3389" s="6">
        <v>19.77</v>
      </c>
      <c r="H3389" s="6">
        <v>24.15</v>
      </c>
      <c r="I3389" s="6">
        <v>36.700000000000003</v>
      </c>
      <c r="J3389" s="6">
        <v>38.479999999999997</v>
      </c>
      <c r="K3389" s="6">
        <v>38.29</v>
      </c>
      <c r="L3389" s="7">
        <v>0.30310272700000002</v>
      </c>
      <c r="M3389" s="7">
        <v>1.2066409849999999</v>
      </c>
      <c r="N3389" s="1" t="s">
        <v>5507</v>
      </c>
    </row>
    <row r="3390" spans="1:14" x14ac:dyDescent="0.3">
      <c r="A3390" s="1" t="s">
        <v>7405</v>
      </c>
      <c r="B3390" s="1" t="s">
        <v>1807</v>
      </c>
      <c r="C3390" s="6">
        <v>30.8</v>
      </c>
      <c r="D3390" s="6">
        <v>35.229999999999997</v>
      </c>
      <c r="E3390" s="6">
        <v>50.92</v>
      </c>
      <c r="F3390" s="6">
        <v>55.09</v>
      </c>
      <c r="G3390" s="6">
        <v>63.65</v>
      </c>
      <c r="H3390" s="6">
        <v>63.12</v>
      </c>
      <c r="I3390" s="6">
        <v>62.75</v>
      </c>
      <c r="J3390" s="6">
        <v>93.52</v>
      </c>
      <c r="K3390" s="6">
        <v>111.19</v>
      </c>
      <c r="L3390" s="7">
        <v>0.63196972200000001</v>
      </c>
      <c r="M3390" s="7">
        <v>1.2077024439999999</v>
      </c>
      <c r="N3390" s="1" t="s">
        <v>5508</v>
      </c>
    </row>
    <row r="3391" spans="1:14" x14ac:dyDescent="0.3">
      <c r="A3391" s="1" t="s">
        <v>7405</v>
      </c>
      <c r="B3391" s="1" t="s">
        <v>1808</v>
      </c>
      <c r="C3391" s="6">
        <v>26.56</v>
      </c>
      <c r="D3391" s="6">
        <v>22.15</v>
      </c>
      <c r="E3391" s="6">
        <v>32.83</v>
      </c>
      <c r="F3391" s="6">
        <v>32.380000000000003</v>
      </c>
      <c r="G3391" s="6">
        <v>32.26</v>
      </c>
      <c r="H3391" s="6">
        <v>36.229999999999997</v>
      </c>
      <c r="I3391" s="6">
        <v>55.28</v>
      </c>
      <c r="J3391" s="6">
        <v>65.45</v>
      </c>
      <c r="K3391" s="6">
        <v>54.06</v>
      </c>
      <c r="L3391" s="7">
        <v>0.49859195899999997</v>
      </c>
      <c r="M3391" s="7">
        <v>1.208191155</v>
      </c>
      <c r="N3391" s="1" t="s">
        <v>5509</v>
      </c>
    </row>
    <row r="3392" spans="1:14" x14ac:dyDescent="0.3">
      <c r="A3392" s="1" t="s">
        <v>7405</v>
      </c>
      <c r="B3392" s="1" t="s">
        <v>1809</v>
      </c>
      <c r="C3392" s="6">
        <v>5.88</v>
      </c>
      <c r="D3392" s="6">
        <v>9.02</v>
      </c>
      <c r="E3392" s="6">
        <v>9</v>
      </c>
      <c r="F3392" s="6">
        <v>13.02</v>
      </c>
      <c r="G3392" s="6">
        <v>9.43</v>
      </c>
      <c r="H3392" s="6">
        <v>11.11</v>
      </c>
      <c r="I3392" s="6">
        <v>16.59</v>
      </c>
      <c r="J3392" s="6">
        <v>17.57</v>
      </c>
      <c r="K3392" s="6">
        <v>20.399999999999999</v>
      </c>
      <c r="L3392" s="7">
        <v>0.42324119900000001</v>
      </c>
      <c r="M3392" s="7">
        <v>1.208448637</v>
      </c>
      <c r="N3392" s="1" t="s">
        <v>5510</v>
      </c>
    </row>
    <row r="3393" spans="1:14" x14ac:dyDescent="0.3">
      <c r="A3393" s="1" t="s">
        <v>7405</v>
      </c>
      <c r="B3393" s="1" t="s">
        <v>1810</v>
      </c>
      <c r="C3393" s="6">
        <v>11.05</v>
      </c>
      <c r="D3393" s="6">
        <v>9.09</v>
      </c>
      <c r="E3393" s="6">
        <v>11.83</v>
      </c>
      <c r="F3393" s="6">
        <v>10.97</v>
      </c>
      <c r="G3393" s="6">
        <v>10.96</v>
      </c>
      <c r="H3393" s="6">
        <v>12.36</v>
      </c>
      <c r="I3393" s="6">
        <v>22.46</v>
      </c>
      <c r="J3393" s="6">
        <v>25.25</v>
      </c>
      <c r="K3393" s="6">
        <v>25.83</v>
      </c>
      <c r="L3393" s="7">
        <v>8.1272118000000004E-2</v>
      </c>
      <c r="M3393" s="7">
        <v>1.2086330599999999</v>
      </c>
      <c r="N3393" s="1" t="s">
        <v>5511</v>
      </c>
    </row>
    <row r="3394" spans="1:14" x14ac:dyDescent="0.3">
      <c r="A3394" s="1" t="s">
        <v>7405</v>
      </c>
      <c r="B3394" s="1" t="s">
        <v>1811</v>
      </c>
      <c r="C3394" s="6">
        <v>3.24</v>
      </c>
      <c r="D3394" s="6">
        <v>3.86</v>
      </c>
      <c r="E3394" s="6">
        <v>5.16</v>
      </c>
      <c r="F3394" s="6">
        <v>4.8600000000000003</v>
      </c>
      <c r="G3394" s="6">
        <v>5.85</v>
      </c>
      <c r="H3394" s="6">
        <v>5.36</v>
      </c>
      <c r="I3394" s="6">
        <v>11.77</v>
      </c>
      <c r="J3394" s="6">
        <v>7.84</v>
      </c>
      <c r="K3394" s="6">
        <v>8.4499999999999993</v>
      </c>
      <c r="L3394" s="7">
        <v>0.34736082899999998</v>
      </c>
      <c r="M3394" s="7">
        <v>1.2091090449999999</v>
      </c>
      <c r="N3394" s="1" t="s">
        <v>5512</v>
      </c>
    </row>
    <row r="3395" spans="1:14" x14ac:dyDescent="0.3">
      <c r="A3395" s="1" t="s">
        <v>7405</v>
      </c>
      <c r="B3395" s="1" t="s">
        <v>1812</v>
      </c>
      <c r="C3395" s="6">
        <v>8.36</v>
      </c>
      <c r="D3395" s="6">
        <v>14.69</v>
      </c>
      <c r="E3395" s="6">
        <v>13.63</v>
      </c>
      <c r="F3395" s="6">
        <v>17.21</v>
      </c>
      <c r="G3395" s="6">
        <v>15.49</v>
      </c>
      <c r="H3395" s="6">
        <v>16.46</v>
      </c>
      <c r="I3395" s="6">
        <v>28.27</v>
      </c>
      <c r="J3395" s="6">
        <v>27.5</v>
      </c>
      <c r="K3395" s="6">
        <v>31.79</v>
      </c>
      <c r="L3395" s="7">
        <v>0.73059039699999995</v>
      </c>
      <c r="M3395" s="7">
        <v>1.2093876240000001</v>
      </c>
      <c r="N3395" s="1" t="s">
        <v>5513</v>
      </c>
    </row>
    <row r="3396" spans="1:14" x14ac:dyDescent="0.3">
      <c r="A3396" s="1" t="s">
        <v>7405</v>
      </c>
      <c r="B3396" s="1" t="s">
        <v>1813</v>
      </c>
      <c r="C3396" s="6">
        <v>4.01</v>
      </c>
      <c r="D3396" s="6">
        <v>2.4700000000000002</v>
      </c>
      <c r="E3396" s="6">
        <v>4.01</v>
      </c>
      <c r="F3396" s="6">
        <v>4.6900000000000004</v>
      </c>
      <c r="G3396" s="6">
        <v>4.91</v>
      </c>
      <c r="H3396" s="6">
        <v>4.7</v>
      </c>
      <c r="I3396" s="6">
        <v>7.37</v>
      </c>
      <c r="J3396" s="6">
        <v>7</v>
      </c>
      <c r="K3396" s="6">
        <v>7.77</v>
      </c>
      <c r="L3396" s="7">
        <v>0.56713254099999999</v>
      </c>
      <c r="M3396" s="7">
        <v>1.20945423</v>
      </c>
    </row>
    <row r="3397" spans="1:14" x14ac:dyDescent="0.3">
      <c r="A3397" s="1" t="s">
        <v>7405</v>
      </c>
      <c r="B3397" s="1" t="s">
        <v>1814</v>
      </c>
      <c r="C3397" s="6">
        <v>3.95</v>
      </c>
      <c r="D3397" s="6">
        <v>4</v>
      </c>
      <c r="E3397" s="6">
        <v>5.0199999999999996</v>
      </c>
      <c r="F3397" s="6">
        <v>8.85</v>
      </c>
      <c r="G3397" s="6">
        <v>7.79</v>
      </c>
      <c r="H3397" s="6">
        <v>10.5</v>
      </c>
      <c r="I3397" s="6">
        <v>10.58</v>
      </c>
      <c r="J3397" s="6">
        <v>9.33</v>
      </c>
      <c r="K3397" s="6">
        <v>9.5500000000000007</v>
      </c>
      <c r="L3397" s="7">
        <v>0.97453115099999998</v>
      </c>
      <c r="M3397" s="7">
        <v>1.210148172</v>
      </c>
      <c r="N3397" s="1" t="s">
        <v>5514</v>
      </c>
    </row>
    <row r="3398" spans="1:14" x14ac:dyDescent="0.3">
      <c r="A3398" s="1" t="s">
        <v>7405</v>
      </c>
      <c r="B3398" s="1" t="s">
        <v>1815</v>
      </c>
      <c r="C3398" s="6">
        <v>4.76</v>
      </c>
      <c r="D3398" s="6">
        <v>5.54</v>
      </c>
      <c r="E3398" s="6">
        <v>6.65</v>
      </c>
      <c r="F3398" s="6">
        <v>9.7200000000000006</v>
      </c>
      <c r="G3398" s="6">
        <v>10.220000000000001</v>
      </c>
      <c r="H3398" s="6">
        <v>11.8</v>
      </c>
      <c r="I3398" s="6">
        <v>10.92</v>
      </c>
      <c r="J3398" s="6">
        <v>14.15</v>
      </c>
      <c r="K3398" s="6">
        <v>13.99</v>
      </c>
      <c r="L3398" s="7">
        <v>0.84040482999999999</v>
      </c>
      <c r="M3398" s="7">
        <v>1.2113511859999999</v>
      </c>
      <c r="N3398" s="1" t="s">
        <v>5515</v>
      </c>
    </row>
    <row r="3399" spans="1:14" x14ac:dyDescent="0.3">
      <c r="A3399" s="1" t="s">
        <v>7405</v>
      </c>
      <c r="B3399" s="1" t="s">
        <v>1816</v>
      </c>
      <c r="C3399" s="6">
        <v>8.2200000000000006</v>
      </c>
      <c r="D3399" s="6">
        <v>6.46</v>
      </c>
      <c r="E3399" s="6">
        <v>9.93</v>
      </c>
      <c r="F3399" s="6">
        <v>17.59</v>
      </c>
      <c r="G3399" s="6">
        <v>17.27</v>
      </c>
      <c r="H3399" s="6">
        <v>13.78</v>
      </c>
      <c r="I3399" s="6">
        <v>16.670000000000002</v>
      </c>
      <c r="J3399" s="6">
        <v>18.62</v>
      </c>
      <c r="K3399" s="6">
        <v>21.33</v>
      </c>
      <c r="L3399" s="7">
        <v>0.95195148299999999</v>
      </c>
      <c r="M3399" s="7">
        <v>1.2124411900000001</v>
      </c>
      <c r="N3399" s="1" t="s">
        <v>5516</v>
      </c>
    </row>
    <row r="3400" spans="1:14" x14ac:dyDescent="0.3">
      <c r="A3400" s="1" t="s">
        <v>7405</v>
      </c>
      <c r="B3400" s="1" t="s">
        <v>1817</v>
      </c>
      <c r="C3400" s="6">
        <v>11.77</v>
      </c>
      <c r="D3400" s="6">
        <v>9.16</v>
      </c>
      <c r="E3400" s="6">
        <v>16.829999999999998</v>
      </c>
      <c r="F3400" s="6">
        <v>26.16</v>
      </c>
      <c r="G3400" s="6">
        <v>24.8</v>
      </c>
      <c r="H3400" s="6">
        <v>23.72</v>
      </c>
      <c r="I3400" s="6">
        <v>27.82</v>
      </c>
      <c r="J3400" s="6">
        <v>28.2</v>
      </c>
      <c r="K3400" s="6">
        <v>30.01</v>
      </c>
      <c r="L3400" s="7">
        <v>0.93192522499999997</v>
      </c>
      <c r="M3400" s="7">
        <v>1.2129021879999999</v>
      </c>
      <c r="N3400" s="1" t="s">
        <v>5517</v>
      </c>
    </row>
    <row r="3401" spans="1:14" x14ac:dyDescent="0.3">
      <c r="A3401" s="1" t="s">
        <v>7405</v>
      </c>
      <c r="B3401" s="1" t="s">
        <v>1818</v>
      </c>
      <c r="C3401" s="6">
        <v>4.83</v>
      </c>
      <c r="D3401" s="6">
        <v>3.04</v>
      </c>
      <c r="E3401" s="6">
        <v>4.55</v>
      </c>
      <c r="F3401" s="6">
        <v>6.24</v>
      </c>
      <c r="G3401" s="6">
        <v>5.59</v>
      </c>
      <c r="H3401" s="6">
        <v>4.55</v>
      </c>
      <c r="I3401" s="6">
        <v>11.2</v>
      </c>
      <c r="J3401" s="6">
        <v>9.0299999999999994</v>
      </c>
      <c r="K3401" s="6">
        <v>8.35</v>
      </c>
      <c r="L3401" s="7">
        <v>0.36647364199999999</v>
      </c>
      <c r="M3401" s="7">
        <v>1.21295967</v>
      </c>
      <c r="N3401" s="1" t="s">
        <v>5518</v>
      </c>
    </row>
    <row r="3402" spans="1:14" x14ac:dyDescent="0.3">
      <c r="A3402" s="1" t="s">
        <v>7405</v>
      </c>
      <c r="B3402" s="1" t="s">
        <v>1819</v>
      </c>
      <c r="C3402" s="6">
        <v>41.1</v>
      </c>
      <c r="D3402" s="6">
        <v>35.450000000000003</v>
      </c>
      <c r="E3402" s="6">
        <v>54.28</v>
      </c>
      <c r="F3402" s="6">
        <v>68.42</v>
      </c>
      <c r="G3402" s="6">
        <v>66.11</v>
      </c>
      <c r="H3402" s="6">
        <v>69.25</v>
      </c>
      <c r="I3402" s="6">
        <v>114.12</v>
      </c>
      <c r="J3402" s="6">
        <v>109.63</v>
      </c>
      <c r="K3402" s="6">
        <v>110.34</v>
      </c>
      <c r="L3402" s="7">
        <v>0.52360076499999997</v>
      </c>
      <c r="M3402" s="7">
        <v>1.212961019</v>
      </c>
      <c r="N3402" s="1" t="s">
        <v>5519</v>
      </c>
    </row>
    <row r="3403" spans="1:14" x14ac:dyDescent="0.3">
      <c r="A3403" s="1" t="s">
        <v>7405</v>
      </c>
      <c r="B3403" s="1" t="s">
        <v>1820</v>
      </c>
      <c r="C3403" s="6">
        <v>57.13</v>
      </c>
      <c r="D3403" s="6">
        <v>60.22</v>
      </c>
      <c r="E3403" s="6">
        <v>48.09</v>
      </c>
      <c r="F3403" s="6">
        <v>47.62</v>
      </c>
      <c r="G3403" s="6">
        <v>65.680000000000007</v>
      </c>
      <c r="H3403" s="6">
        <v>44.44</v>
      </c>
      <c r="I3403" s="6">
        <v>137.80000000000001</v>
      </c>
      <c r="J3403" s="6">
        <v>118.35</v>
      </c>
      <c r="K3403" s="6">
        <v>132.49</v>
      </c>
      <c r="L3403" s="7">
        <v>-0.20468306</v>
      </c>
      <c r="M3403" s="7">
        <v>1.21431047</v>
      </c>
      <c r="N3403" s="1" t="s">
        <v>5520</v>
      </c>
    </row>
    <row r="3404" spans="1:14" x14ac:dyDescent="0.3">
      <c r="A3404" s="1" t="s">
        <v>7405</v>
      </c>
      <c r="B3404" s="1" t="s">
        <v>1821</v>
      </c>
      <c r="C3404" s="6">
        <v>3.54</v>
      </c>
      <c r="D3404" s="6">
        <v>2.54</v>
      </c>
      <c r="E3404" s="6">
        <v>4</v>
      </c>
      <c r="F3404" s="6">
        <v>5.76</v>
      </c>
      <c r="G3404" s="6">
        <v>4.17</v>
      </c>
      <c r="H3404" s="6">
        <v>4.3899999999999997</v>
      </c>
      <c r="I3404" s="6">
        <v>7.89</v>
      </c>
      <c r="J3404" s="6">
        <v>6.46</v>
      </c>
      <c r="K3404" s="6">
        <v>8.1300000000000008</v>
      </c>
      <c r="L3404" s="7">
        <v>0.68993884599999999</v>
      </c>
      <c r="M3404" s="7">
        <v>1.214423298</v>
      </c>
      <c r="N3404" s="1" t="s">
        <v>5521</v>
      </c>
    </row>
    <row r="3405" spans="1:14" x14ac:dyDescent="0.3">
      <c r="A3405" s="1" t="s">
        <v>7405</v>
      </c>
      <c r="B3405" s="1" t="s">
        <v>1822</v>
      </c>
      <c r="C3405" s="6">
        <v>10.68</v>
      </c>
      <c r="D3405" s="6">
        <v>8.02</v>
      </c>
      <c r="E3405" s="6">
        <v>17.27</v>
      </c>
      <c r="F3405" s="6">
        <v>16.739999999999998</v>
      </c>
      <c r="G3405" s="6">
        <v>17.62</v>
      </c>
      <c r="H3405" s="6">
        <v>18.57</v>
      </c>
      <c r="I3405" s="6">
        <v>29.86</v>
      </c>
      <c r="J3405" s="6">
        <v>23.48</v>
      </c>
      <c r="K3405" s="6">
        <v>28.36</v>
      </c>
      <c r="L3405" s="7">
        <v>0.56519816599999995</v>
      </c>
      <c r="M3405" s="7">
        <v>1.215074024</v>
      </c>
      <c r="N3405" s="1" t="s">
        <v>5522</v>
      </c>
    </row>
    <row r="3406" spans="1:14" x14ac:dyDescent="0.3">
      <c r="A3406" s="1" t="s">
        <v>7405</v>
      </c>
      <c r="B3406" s="1" t="s">
        <v>1823</v>
      </c>
      <c r="C3406" s="6">
        <v>22.7</v>
      </c>
      <c r="D3406" s="6">
        <v>12.81</v>
      </c>
      <c r="E3406" s="6">
        <v>30.52</v>
      </c>
      <c r="F3406" s="6">
        <v>39.18</v>
      </c>
      <c r="G3406" s="6">
        <v>39.72</v>
      </c>
      <c r="H3406" s="6">
        <v>40.57</v>
      </c>
      <c r="I3406" s="6">
        <v>54.08</v>
      </c>
      <c r="J3406" s="6">
        <v>49.97</v>
      </c>
      <c r="K3406" s="6">
        <v>45.68</v>
      </c>
      <c r="L3406" s="7">
        <v>0.82633670999999997</v>
      </c>
      <c r="M3406" s="7">
        <v>1.2162388959999999</v>
      </c>
      <c r="N3406" s="1" t="s">
        <v>5523</v>
      </c>
    </row>
    <row r="3407" spans="1:14" x14ac:dyDescent="0.3">
      <c r="A3407" s="1" t="s">
        <v>7405</v>
      </c>
      <c r="B3407" s="1" t="s">
        <v>1824</v>
      </c>
      <c r="C3407" s="6">
        <v>2.29</v>
      </c>
      <c r="D3407" s="6">
        <v>1.49</v>
      </c>
      <c r="E3407" s="6">
        <v>4.0999999999999996</v>
      </c>
      <c r="F3407" s="6">
        <v>5.73</v>
      </c>
      <c r="G3407" s="6">
        <v>5.47</v>
      </c>
      <c r="H3407" s="6">
        <v>6.33</v>
      </c>
      <c r="I3407" s="6">
        <v>6.73</v>
      </c>
      <c r="J3407" s="6">
        <v>7.06</v>
      </c>
      <c r="K3407" s="6">
        <v>8.1</v>
      </c>
      <c r="L3407" s="7">
        <v>0.79815489699999997</v>
      </c>
      <c r="M3407" s="7">
        <v>1.217087555</v>
      </c>
      <c r="N3407" s="1" t="s">
        <v>5524</v>
      </c>
    </row>
    <row r="3408" spans="1:14" x14ac:dyDescent="0.3">
      <c r="A3408" s="1" t="s">
        <v>7405</v>
      </c>
      <c r="B3408" s="1" t="s">
        <v>1825</v>
      </c>
      <c r="C3408" s="6">
        <v>2.4700000000000002</v>
      </c>
      <c r="D3408" s="6">
        <v>2.37</v>
      </c>
      <c r="E3408" s="6">
        <v>4.12</v>
      </c>
      <c r="F3408" s="6">
        <v>6.04</v>
      </c>
      <c r="G3408" s="6">
        <v>5.43</v>
      </c>
      <c r="H3408" s="6">
        <v>6.34</v>
      </c>
      <c r="I3408" s="6">
        <v>6.56</v>
      </c>
      <c r="J3408" s="6">
        <v>6.33</v>
      </c>
      <c r="K3408" s="6">
        <v>6.94</v>
      </c>
      <c r="L3408" s="7">
        <v>0.96037066800000004</v>
      </c>
      <c r="M3408" s="7">
        <v>1.217087555</v>
      </c>
      <c r="N3408" s="1" t="s">
        <v>5525</v>
      </c>
    </row>
    <row r="3409" spans="1:14" x14ac:dyDescent="0.3">
      <c r="A3409" s="1" t="s">
        <v>7405</v>
      </c>
      <c r="B3409" s="1" t="s">
        <v>1826</v>
      </c>
      <c r="C3409" s="6">
        <v>11.27</v>
      </c>
      <c r="D3409" s="6">
        <v>13.73</v>
      </c>
      <c r="E3409" s="6">
        <v>19.559999999999999</v>
      </c>
      <c r="F3409" s="6">
        <v>25.83</v>
      </c>
      <c r="G3409" s="6">
        <v>26.83</v>
      </c>
      <c r="H3409" s="6">
        <v>26.16</v>
      </c>
      <c r="I3409" s="6">
        <v>29.37</v>
      </c>
      <c r="J3409" s="6">
        <v>35.840000000000003</v>
      </c>
      <c r="K3409" s="6">
        <v>35.92</v>
      </c>
      <c r="L3409" s="7">
        <v>0.81180787300000001</v>
      </c>
      <c r="M3409" s="7">
        <v>1.217445393</v>
      </c>
      <c r="N3409" s="1" t="s">
        <v>5526</v>
      </c>
    </row>
    <row r="3410" spans="1:14" x14ac:dyDescent="0.3">
      <c r="A3410" s="1" t="s">
        <v>7405</v>
      </c>
      <c r="B3410" s="1" t="s">
        <v>1827</v>
      </c>
      <c r="C3410" s="6">
        <v>54.01</v>
      </c>
      <c r="D3410" s="6">
        <v>47.35</v>
      </c>
      <c r="E3410" s="6">
        <v>80.77</v>
      </c>
      <c r="F3410" s="6">
        <v>109.5</v>
      </c>
      <c r="G3410" s="6">
        <v>105.36</v>
      </c>
      <c r="H3410" s="6">
        <v>111.19</v>
      </c>
      <c r="I3410" s="6">
        <v>141.19</v>
      </c>
      <c r="J3410" s="6">
        <v>122.38</v>
      </c>
      <c r="K3410" s="6">
        <v>134.02000000000001</v>
      </c>
      <c r="L3410" s="7">
        <v>0.95316619999999996</v>
      </c>
      <c r="M3410" s="7">
        <v>1.2181777330000001</v>
      </c>
      <c r="N3410" s="1" t="s">
        <v>5527</v>
      </c>
    </row>
    <row r="3411" spans="1:14" x14ac:dyDescent="0.3">
      <c r="A3411" s="1" t="s">
        <v>7405</v>
      </c>
      <c r="B3411" s="1" t="s">
        <v>1828</v>
      </c>
      <c r="C3411" s="6">
        <v>9.41</v>
      </c>
      <c r="D3411" s="6">
        <v>8.51</v>
      </c>
      <c r="E3411" s="6">
        <v>10.039999999999999</v>
      </c>
      <c r="F3411" s="6">
        <v>17</v>
      </c>
      <c r="G3411" s="6">
        <v>16.18</v>
      </c>
      <c r="H3411" s="6">
        <v>17.03</v>
      </c>
      <c r="I3411" s="6">
        <v>21.25</v>
      </c>
      <c r="J3411" s="6">
        <v>20.51</v>
      </c>
      <c r="K3411" s="6">
        <v>21.72</v>
      </c>
      <c r="L3411" s="7">
        <v>0.85190046900000005</v>
      </c>
      <c r="M3411" s="7">
        <v>1.2184875500000001</v>
      </c>
      <c r="N3411" s="1" t="s">
        <v>5528</v>
      </c>
    </row>
    <row r="3412" spans="1:14" x14ac:dyDescent="0.3">
      <c r="A3412" s="1" t="s">
        <v>7405</v>
      </c>
      <c r="B3412" s="1" t="s">
        <v>1829</v>
      </c>
      <c r="C3412" s="6">
        <v>6.81</v>
      </c>
      <c r="D3412" s="6">
        <v>6.55</v>
      </c>
      <c r="E3412" s="6">
        <v>9.2100000000000009</v>
      </c>
      <c r="F3412" s="6">
        <v>10.96</v>
      </c>
      <c r="G3412" s="6">
        <v>10.96</v>
      </c>
      <c r="H3412" s="6">
        <v>12.58</v>
      </c>
      <c r="I3412" s="6">
        <v>13.92</v>
      </c>
      <c r="J3412" s="6">
        <v>20.66</v>
      </c>
      <c r="K3412" s="6">
        <v>17.36</v>
      </c>
      <c r="L3412" s="7">
        <v>0.58361033799999995</v>
      </c>
      <c r="M3412" s="7">
        <v>1.219708255</v>
      </c>
      <c r="N3412" s="1" t="s">
        <v>5529</v>
      </c>
    </row>
    <row r="3413" spans="1:14" x14ac:dyDescent="0.3">
      <c r="A3413" s="1" t="s">
        <v>7405</v>
      </c>
      <c r="B3413" s="1" t="s">
        <v>1830</v>
      </c>
      <c r="C3413" s="6">
        <v>13.7</v>
      </c>
      <c r="D3413" s="6">
        <v>10.37</v>
      </c>
      <c r="E3413" s="6">
        <v>16.829999999999998</v>
      </c>
      <c r="F3413" s="6">
        <v>20.440000000000001</v>
      </c>
      <c r="G3413" s="6">
        <v>23.06</v>
      </c>
      <c r="H3413" s="6">
        <v>22.87</v>
      </c>
      <c r="I3413" s="6">
        <v>31.85</v>
      </c>
      <c r="J3413" s="6">
        <v>32.840000000000003</v>
      </c>
      <c r="K3413" s="6">
        <v>29.31</v>
      </c>
      <c r="L3413" s="7">
        <v>0.68823646999999999</v>
      </c>
      <c r="M3413" s="7">
        <v>1.2208010579999999</v>
      </c>
      <c r="N3413" s="1" t="s">
        <v>5530</v>
      </c>
    </row>
    <row r="3414" spans="1:14" x14ac:dyDescent="0.3">
      <c r="A3414" s="1" t="s">
        <v>7405</v>
      </c>
      <c r="B3414" s="1" t="s">
        <v>1831</v>
      </c>
      <c r="C3414" s="6">
        <v>22.75</v>
      </c>
      <c r="D3414" s="6">
        <v>15.39</v>
      </c>
      <c r="E3414" s="6">
        <v>24.99</v>
      </c>
      <c r="F3414" s="6">
        <v>38.520000000000003</v>
      </c>
      <c r="G3414" s="6">
        <v>37.86</v>
      </c>
      <c r="H3414" s="6">
        <v>37.799999999999997</v>
      </c>
      <c r="I3414" s="6">
        <v>49.25</v>
      </c>
      <c r="J3414" s="6">
        <v>50.18</v>
      </c>
      <c r="K3414" s="6">
        <v>45.85</v>
      </c>
      <c r="L3414" s="7">
        <v>0.86246800099999998</v>
      </c>
      <c r="M3414" s="7">
        <v>1.22114045</v>
      </c>
      <c r="N3414" s="1" t="s">
        <v>5531</v>
      </c>
    </row>
    <row r="3415" spans="1:14" x14ac:dyDescent="0.3">
      <c r="A3415" s="1" t="s">
        <v>7405</v>
      </c>
      <c r="B3415" s="1" t="s">
        <v>1832</v>
      </c>
      <c r="C3415" s="6">
        <v>4.12</v>
      </c>
      <c r="D3415" s="6">
        <v>3.64</v>
      </c>
      <c r="E3415" s="6">
        <v>2.9</v>
      </c>
      <c r="F3415" s="6">
        <v>5.24</v>
      </c>
      <c r="G3415" s="6">
        <v>4.53</v>
      </c>
      <c r="H3415" s="6">
        <v>5.4</v>
      </c>
      <c r="I3415" s="6">
        <v>7.83</v>
      </c>
      <c r="J3415" s="6">
        <v>7.96</v>
      </c>
      <c r="K3415" s="6">
        <v>8.6999999999999993</v>
      </c>
      <c r="L3415" s="7">
        <v>0.42447924500000001</v>
      </c>
      <c r="M3415" s="7">
        <v>1.2226257389999999</v>
      </c>
      <c r="N3415" s="1" t="s">
        <v>5532</v>
      </c>
    </row>
    <row r="3416" spans="1:14" x14ac:dyDescent="0.3">
      <c r="A3416" s="1" t="s">
        <v>7405</v>
      </c>
      <c r="B3416" s="1" t="s">
        <v>1833</v>
      </c>
      <c r="C3416" s="6">
        <v>15.34</v>
      </c>
      <c r="D3416" s="6">
        <v>16.579999999999998</v>
      </c>
      <c r="E3416" s="6">
        <v>19.399999999999999</v>
      </c>
      <c r="F3416" s="6">
        <v>21.42</v>
      </c>
      <c r="G3416" s="6">
        <v>24.1</v>
      </c>
      <c r="H3416" s="6">
        <v>25.4</v>
      </c>
      <c r="I3416" s="6">
        <v>38.75</v>
      </c>
      <c r="J3416" s="6">
        <v>39.479999999999997</v>
      </c>
      <c r="K3416" s="6">
        <v>41.03</v>
      </c>
      <c r="L3416" s="7">
        <v>0.44250953300000001</v>
      </c>
      <c r="M3416" s="7">
        <v>1.223015867</v>
      </c>
      <c r="N3416" s="1" t="s">
        <v>5533</v>
      </c>
    </row>
    <row r="3417" spans="1:14" x14ac:dyDescent="0.3">
      <c r="A3417" s="1" t="s">
        <v>7405</v>
      </c>
      <c r="B3417" s="1" t="s">
        <v>1834</v>
      </c>
      <c r="C3417" s="6">
        <v>26.47</v>
      </c>
      <c r="D3417" s="6">
        <v>24.11</v>
      </c>
      <c r="E3417" s="6">
        <v>34.53</v>
      </c>
      <c r="F3417" s="6">
        <v>51.95</v>
      </c>
      <c r="G3417" s="6">
        <v>51.37</v>
      </c>
      <c r="H3417" s="6">
        <v>57.35</v>
      </c>
      <c r="I3417" s="6">
        <v>59.55</v>
      </c>
      <c r="J3417" s="6">
        <v>59.73</v>
      </c>
      <c r="K3417" s="6">
        <v>62.58</v>
      </c>
      <c r="L3417" s="7">
        <v>0.81664124400000004</v>
      </c>
      <c r="M3417" s="7">
        <v>1.2248627000000001</v>
      </c>
      <c r="N3417" s="1" t="s">
        <v>5534</v>
      </c>
    </row>
    <row r="3418" spans="1:14" x14ac:dyDescent="0.3">
      <c r="A3418" s="1" t="s">
        <v>7405</v>
      </c>
      <c r="B3418" s="1" t="s">
        <v>1835</v>
      </c>
      <c r="C3418" s="6">
        <v>6.51</v>
      </c>
      <c r="D3418" s="6">
        <v>5.09</v>
      </c>
      <c r="E3418" s="6">
        <v>6.63</v>
      </c>
      <c r="F3418" s="6">
        <v>9.9600000000000009</v>
      </c>
      <c r="G3418" s="6">
        <v>7.86</v>
      </c>
      <c r="H3418" s="6">
        <v>9.1</v>
      </c>
      <c r="I3418" s="6">
        <v>11.66</v>
      </c>
      <c r="J3418" s="6">
        <v>15.16</v>
      </c>
      <c r="K3418" s="6">
        <v>14.17</v>
      </c>
      <c r="L3418" s="7">
        <v>3.9035620000000002E-3</v>
      </c>
      <c r="M3418" s="7">
        <v>1.225402823</v>
      </c>
      <c r="N3418" s="1" t="s">
        <v>5535</v>
      </c>
    </row>
    <row r="3419" spans="1:14" x14ac:dyDescent="0.3">
      <c r="A3419" s="1" t="s">
        <v>7405</v>
      </c>
      <c r="B3419" s="1" t="s">
        <v>1836</v>
      </c>
      <c r="C3419" s="6">
        <v>36.68</v>
      </c>
      <c r="D3419" s="6">
        <v>22.45</v>
      </c>
      <c r="E3419" s="6">
        <v>41.13</v>
      </c>
      <c r="F3419" s="6">
        <v>53.68</v>
      </c>
      <c r="G3419" s="6">
        <v>57.12</v>
      </c>
      <c r="H3419" s="6">
        <v>53.15</v>
      </c>
      <c r="I3419" s="6">
        <v>84.2</v>
      </c>
      <c r="J3419" s="6">
        <v>76.48</v>
      </c>
      <c r="K3419" s="6">
        <v>70.25</v>
      </c>
      <c r="L3419" s="7">
        <v>0.70070010900000002</v>
      </c>
      <c r="M3419" s="7">
        <v>1.2255621000000001</v>
      </c>
      <c r="N3419" s="1" t="s">
        <v>5536</v>
      </c>
    </row>
    <row r="3420" spans="1:14" x14ac:dyDescent="0.3">
      <c r="A3420" s="1" t="s">
        <v>7405</v>
      </c>
      <c r="B3420" s="1" t="s">
        <v>1837</v>
      </c>
      <c r="C3420" s="6">
        <v>104.45</v>
      </c>
      <c r="D3420" s="6">
        <v>98.79</v>
      </c>
      <c r="E3420" s="6">
        <v>91.92</v>
      </c>
      <c r="F3420" s="6">
        <v>147.33000000000001</v>
      </c>
      <c r="G3420" s="6">
        <v>149.86000000000001</v>
      </c>
      <c r="H3420" s="6">
        <v>127.66</v>
      </c>
      <c r="I3420" s="6">
        <v>242.96</v>
      </c>
      <c r="J3420" s="6">
        <v>246.8</v>
      </c>
      <c r="K3420" s="6">
        <v>213.53</v>
      </c>
      <c r="L3420" s="7">
        <v>0.52315086899999996</v>
      </c>
      <c r="M3420" s="7">
        <v>1.2263755670000001</v>
      </c>
      <c r="N3420" s="1" t="s">
        <v>5537</v>
      </c>
    </row>
    <row r="3421" spans="1:14" x14ac:dyDescent="0.3">
      <c r="A3421" s="1" t="s">
        <v>7405</v>
      </c>
      <c r="B3421" s="1" t="s">
        <v>1838</v>
      </c>
      <c r="C3421" s="6">
        <v>14.11</v>
      </c>
      <c r="D3421" s="6">
        <v>12.35</v>
      </c>
      <c r="E3421" s="6">
        <v>18.39</v>
      </c>
      <c r="F3421" s="6">
        <v>24.43</v>
      </c>
      <c r="G3421" s="6">
        <v>27.04</v>
      </c>
      <c r="H3421" s="6">
        <v>24.36</v>
      </c>
      <c r="I3421" s="6">
        <v>29.79</v>
      </c>
      <c r="J3421" s="6">
        <v>29.86</v>
      </c>
      <c r="K3421" s="6">
        <v>30.3</v>
      </c>
      <c r="L3421" s="7">
        <v>0.86147399000000002</v>
      </c>
      <c r="M3421" s="7">
        <v>1.2267341519999999</v>
      </c>
      <c r="N3421" s="1" t="s">
        <v>5538</v>
      </c>
    </row>
    <row r="3422" spans="1:14" x14ac:dyDescent="0.3">
      <c r="A3422" s="1" t="s">
        <v>7405</v>
      </c>
      <c r="B3422" s="1" t="s">
        <v>1839</v>
      </c>
      <c r="C3422" s="6">
        <v>48.81</v>
      </c>
      <c r="D3422" s="6">
        <v>49.61</v>
      </c>
      <c r="E3422" s="6">
        <v>78.510000000000005</v>
      </c>
      <c r="F3422" s="6">
        <v>78.63</v>
      </c>
      <c r="G3422" s="6">
        <v>75.38</v>
      </c>
      <c r="H3422" s="6">
        <v>73.010000000000005</v>
      </c>
      <c r="I3422" s="6">
        <v>119.14</v>
      </c>
      <c r="J3422" s="6">
        <v>108.59</v>
      </c>
      <c r="K3422" s="6">
        <v>116.22</v>
      </c>
      <c r="L3422" s="7">
        <v>0.52746551799999997</v>
      </c>
      <c r="M3422" s="7">
        <v>1.2274414709999999</v>
      </c>
      <c r="N3422" s="1" t="s">
        <v>5539</v>
      </c>
    </row>
    <row r="3423" spans="1:14" x14ac:dyDescent="0.3">
      <c r="A3423" s="1" t="s">
        <v>7405</v>
      </c>
      <c r="B3423" s="1" t="s">
        <v>1840</v>
      </c>
      <c r="C3423" s="6">
        <v>4.99</v>
      </c>
      <c r="D3423" s="6">
        <v>3.39</v>
      </c>
      <c r="E3423" s="6">
        <v>6.73</v>
      </c>
      <c r="F3423" s="6">
        <v>7.98</v>
      </c>
      <c r="G3423" s="6">
        <v>7.27</v>
      </c>
      <c r="H3423" s="6">
        <v>7.04</v>
      </c>
      <c r="I3423" s="6">
        <v>15.16</v>
      </c>
      <c r="J3423" s="6">
        <v>11.64</v>
      </c>
      <c r="K3423" s="6">
        <v>11</v>
      </c>
      <c r="L3423" s="7">
        <v>0.51942005000000002</v>
      </c>
      <c r="M3423" s="7">
        <v>1.228054701</v>
      </c>
      <c r="N3423" s="1" t="s">
        <v>5540</v>
      </c>
    </row>
    <row r="3424" spans="1:14" x14ac:dyDescent="0.3">
      <c r="A3424" s="1" t="s">
        <v>7405</v>
      </c>
      <c r="B3424" s="1" t="s">
        <v>1841</v>
      </c>
      <c r="C3424" s="6">
        <v>13.81</v>
      </c>
      <c r="D3424" s="6">
        <v>10.14</v>
      </c>
      <c r="E3424" s="6">
        <v>18.37</v>
      </c>
      <c r="F3424" s="6">
        <v>21.6</v>
      </c>
      <c r="G3424" s="6">
        <v>19.34</v>
      </c>
      <c r="H3424" s="6">
        <v>17.39</v>
      </c>
      <c r="I3424" s="6">
        <v>35.65</v>
      </c>
      <c r="J3424" s="6">
        <v>32.14</v>
      </c>
      <c r="K3424" s="6">
        <v>29.94</v>
      </c>
      <c r="L3424" s="7">
        <v>0.40625033999999999</v>
      </c>
      <c r="M3424" s="7">
        <v>1.228528496</v>
      </c>
      <c r="N3424" s="1" t="s">
        <v>5541</v>
      </c>
    </row>
    <row r="3425" spans="1:14" x14ac:dyDescent="0.3">
      <c r="A3425" s="1" t="s">
        <v>7405</v>
      </c>
      <c r="B3425" s="1" t="s">
        <v>1842</v>
      </c>
      <c r="C3425" s="6">
        <v>2.11</v>
      </c>
      <c r="D3425" s="6">
        <v>4.63</v>
      </c>
      <c r="E3425" s="6">
        <v>5.57</v>
      </c>
      <c r="F3425" s="6">
        <v>5.88</v>
      </c>
      <c r="G3425" s="6">
        <v>6</v>
      </c>
      <c r="H3425" s="6">
        <v>5</v>
      </c>
      <c r="I3425" s="6">
        <v>7.5</v>
      </c>
      <c r="J3425" s="6">
        <v>7.93</v>
      </c>
      <c r="K3425" s="6">
        <v>11.32</v>
      </c>
      <c r="L3425" s="7">
        <v>0.67528900700000005</v>
      </c>
      <c r="M3425" s="7">
        <v>1.228600143</v>
      </c>
      <c r="N3425" s="1" t="s">
        <v>5542</v>
      </c>
    </row>
    <row r="3426" spans="1:14" x14ac:dyDescent="0.3">
      <c r="A3426" s="1" t="s">
        <v>7405</v>
      </c>
      <c r="B3426" s="1" t="s">
        <v>1843</v>
      </c>
      <c r="C3426" s="6">
        <v>27.31</v>
      </c>
      <c r="D3426" s="6">
        <v>24.05</v>
      </c>
      <c r="E3426" s="6">
        <v>39.04</v>
      </c>
      <c r="F3426" s="6">
        <v>48.39</v>
      </c>
      <c r="G3426" s="6">
        <v>51.29</v>
      </c>
      <c r="H3426" s="6">
        <v>49.92</v>
      </c>
      <c r="I3426" s="6">
        <v>66.569999999999993</v>
      </c>
      <c r="J3426" s="6">
        <v>72.5</v>
      </c>
      <c r="K3426" s="6">
        <v>69.64</v>
      </c>
      <c r="L3426" s="7">
        <v>0.719016345</v>
      </c>
      <c r="M3426" s="7">
        <v>1.229182075</v>
      </c>
      <c r="N3426" s="1" t="s">
        <v>5543</v>
      </c>
    </row>
    <row r="3427" spans="1:14" x14ac:dyDescent="0.3">
      <c r="A3427" s="1" t="s">
        <v>7405</v>
      </c>
      <c r="B3427" s="1" t="s">
        <v>1844</v>
      </c>
      <c r="C3427" s="6">
        <v>15.23</v>
      </c>
      <c r="D3427" s="6">
        <v>10.32</v>
      </c>
      <c r="E3427" s="6">
        <v>24.56</v>
      </c>
      <c r="F3427" s="6">
        <v>30.33</v>
      </c>
      <c r="G3427" s="6">
        <v>29.82</v>
      </c>
      <c r="H3427" s="6">
        <v>31.43</v>
      </c>
      <c r="I3427" s="6">
        <v>39.31</v>
      </c>
      <c r="J3427" s="6">
        <v>40.770000000000003</v>
      </c>
      <c r="K3427" s="6">
        <v>34.29</v>
      </c>
      <c r="L3427" s="7">
        <v>0.87429771000000001</v>
      </c>
      <c r="M3427" s="7">
        <v>1.229942066</v>
      </c>
      <c r="N3427" s="1" t="s">
        <v>5544</v>
      </c>
    </row>
    <row r="3428" spans="1:14" x14ac:dyDescent="0.3">
      <c r="A3428" s="1" t="s">
        <v>7405</v>
      </c>
      <c r="B3428" s="1" t="s">
        <v>1845</v>
      </c>
      <c r="C3428" s="6">
        <v>6.93</v>
      </c>
      <c r="D3428" s="6">
        <v>8.8800000000000008</v>
      </c>
      <c r="E3428" s="6">
        <v>12.45</v>
      </c>
      <c r="F3428" s="6">
        <v>14.18</v>
      </c>
      <c r="G3428" s="6">
        <v>15.57</v>
      </c>
      <c r="H3428" s="6">
        <v>16.239999999999998</v>
      </c>
      <c r="I3428" s="6">
        <v>19.96</v>
      </c>
      <c r="J3428" s="6">
        <v>21.4</v>
      </c>
      <c r="K3428" s="6">
        <v>24.19</v>
      </c>
      <c r="L3428" s="7">
        <v>0.69356344199999997</v>
      </c>
      <c r="M3428" s="7">
        <v>1.231558038</v>
      </c>
      <c r="N3428" s="1" t="s">
        <v>5545</v>
      </c>
    </row>
    <row r="3429" spans="1:14" x14ac:dyDescent="0.3">
      <c r="A3429" s="1" t="s">
        <v>7405</v>
      </c>
      <c r="B3429" s="1" t="s">
        <v>1846</v>
      </c>
      <c r="C3429" s="6">
        <v>16.010000000000002</v>
      </c>
      <c r="D3429" s="6">
        <v>10.94</v>
      </c>
      <c r="E3429" s="6">
        <v>18.34</v>
      </c>
      <c r="F3429" s="6">
        <v>31.91</v>
      </c>
      <c r="G3429" s="6">
        <v>24.93</v>
      </c>
      <c r="H3429" s="6">
        <v>32.25</v>
      </c>
      <c r="I3429" s="6">
        <v>31.85</v>
      </c>
      <c r="J3429" s="6">
        <v>40.43</v>
      </c>
      <c r="K3429" s="6">
        <v>32.81</v>
      </c>
      <c r="L3429" s="7">
        <v>0.93663669199999999</v>
      </c>
      <c r="M3429" s="7">
        <v>1.2330290989999999</v>
      </c>
      <c r="N3429" s="1" t="s">
        <v>5546</v>
      </c>
    </row>
    <row r="3430" spans="1:14" x14ac:dyDescent="0.3">
      <c r="A3430" s="1" t="s">
        <v>7405</v>
      </c>
      <c r="B3430" s="1" t="s">
        <v>1847</v>
      </c>
      <c r="C3430" s="6">
        <v>57.64</v>
      </c>
      <c r="D3430" s="6">
        <v>70.62</v>
      </c>
      <c r="E3430" s="6">
        <v>77.260000000000005</v>
      </c>
      <c r="F3430" s="6">
        <v>65.55</v>
      </c>
      <c r="G3430" s="6">
        <v>71.06</v>
      </c>
      <c r="H3430" s="6">
        <v>57.62</v>
      </c>
      <c r="I3430" s="6">
        <v>112.18</v>
      </c>
      <c r="J3430" s="6">
        <v>116.9</v>
      </c>
      <c r="K3430" s="6">
        <v>117.16</v>
      </c>
      <c r="L3430" s="7">
        <v>0.483821375</v>
      </c>
      <c r="M3430" s="7">
        <v>1.233145774</v>
      </c>
      <c r="N3430" s="1" t="s">
        <v>5547</v>
      </c>
    </row>
    <row r="3431" spans="1:14" x14ac:dyDescent="0.3">
      <c r="A3431" s="1" t="s">
        <v>7405</v>
      </c>
      <c r="B3431" s="1" t="s">
        <v>1848</v>
      </c>
      <c r="C3431" s="6">
        <v>20.64</v>
      </c>
      <c r="D3431" s="6">
        <v>25.15</v>
      </c>
      <c r="E3431" s="6">
        <v>21.94</v>
      </c>
      <c r="F3431" s="6">
        <v>41.93</v>
      </c>
      <c r="G3431" s="6">
        <v>42.79</v>
      </c>
      <c r="H3431" s="6">
        <v>45.28</v>
      </c>
      <c r="I3431" s="6">
        <v>50.12</v>
      </c>
      <c r="J3431" s="6">
        <v>55.56</v>
      </c>
      <c r="K3431" s="6">
        <v>54.21</v>
      </c>
      <c r="L3431" s="7">
        <v>0.89843033299999997</v>
      </c>
      <c r="M3431" s="7">
        <v>1.2335838750000001</v>
      </c>
      <c r="N3431" s="1" t="s">
        <v>5548</v>
      </c>
    </row>
    <row r="3432" spans="1:14" x14ac:dyDescent="0.3">
      <c r="A3432" s="1" t="s">
        <v>7405</v>
      </c>
      <c r="B3432" s="1" t="s">
        <v>1849</v>
      </c>
      <c r="C3432" s="6">
        <v>6.96</v>
      </c>
      <c r="D3432" s="6">
        <v>10.87</v>
      </c>
      <c r="E3432" s="6">
        <v>15.25</v>
      </c>
      <c r="F3432" s="6">
        <v>15.91</v>
      </c>
      <c r="G3432" s="6">
        <v>16.27</v>
      </c>
      <c r="H3432" s="6">
        <v>14.82</v>
      </c>
      <c r="I3432" s="6">
        <v>24.84</v>
      </c>
      <c r="J3432" s="6">
        <v>27.06</v>
      </c>
      <c r="K3432" s="6">
        <v>24.51</v>
      </c>
      <c r="L3432" s="7">
        <v>0.49731433400000002</v>
      </c>
      <c r="M3432" s="7">
        <v>1.2339613739999999</v>
      </c>
    </row>
    <row r="3433" spans="1:14" x14ac:dyDescent="0.3">
      <c r="A3433" s="1" t="s">
        <v>7405</v>
      </c>
      <c r="B3433" s="1" t="s">
        <v>1850</v>
      </c>
      <c r="C3433" s="6">
        <v>6.96</v>
      </c>
      <c r="D3433" s="6">
        <v>10.87</v>
      </c>
      <c r="E3433" s="6">
        <v>15.25</v>
      </c>
      <c r="F3433" s="6">
        <v>15.91</v>
      </c>
      <c r="G3433" s="6">
        <v>16.27</v>
      </c>
      <c r="H3433" s="6">
        <v>14.82</v>
      </c>
      <c r="I3433" s="6">
        <v>24.84</v>
      </c>
      <c r="J3433" s="6">
        <v>27.06</v>
      </c>
      <c r="K3433" s="6">
        <v>24.51</v>
      </c>
      <c r="L3433" s="7">
        <v>0.49731433400000002</v>
      </c>
      <c r="M3433" s="7">
        <v>1.2339613739999999</v>
      </c>
    </row>
    <row r="3434" spans="1:14" x14ac:dyDescent="0.3">
      <c r="A3434" s="1" t="s">
        <v>7405</v>
      </c>
      <c r="B3434" s="1" t="s">
        <v>1851</v>
      </c>
      <c r="C3434" s="6">
        <v>6.77</v>
      </c>
      <c r="D3434" s="6">
        <v>4.1900000000000004</v>
      </c>
      <c r="E3434" s="6">
        <v>8.61</v>
      </c>
      <c r="F3434" s="6">
        <v>13.52</v>
      </c>
      <c r="G3434" s="6">
        <v>11.43</v>
      </c>
      <c r="H3434" s="6">
        <v>13.43</v>
      </c>
      <c r="I3434" s="6">
        <v>14.87</v>
      </c>
      <c r="J3434" s="6">
        <v>16.38</v>
      </c>
      <c r="K3434" s="6">
        <v>13.87</v>
      </c>
      <c r="L3434" s="7">
        <v>0.97412009300000002</v>
      </c>
      <c r="M3434" s="7">
        <v>1.23432426</v>
      </c>
      <c r="N3434" s="1" t="s">
        <v>5549</v>
      </c>
    </row>
    <row r="3435" spans="1:14" x14ac:dyDescent="0.3">
      <c r="A3435" s="1" t="s">
        <v>7405</v>
      </c>
      <c r="B3435" s="1" t="s">
        <v>1852</v>
      </c>
      <c r="C3435" s="6">
        <v>5.14</v>
      </c>
      <c r="D3435" s="6">
        <v>4.53</v>
      </c>
      <c r="E3435" s="6">
        <v>5.76</v>
      </c>
      <c r="F3435" s="6">
        <v>7.54</v>
      </c>
      <c r="G3435" s="6">
        <v>8.86</v>
      </c>
      <c r="H3435" s="6">
        <v>8.81</v>
      </c>
      <c r="I3435" s="6">
        <v>12.2</v>
      </c>
      <c r="J3435" s="6">
        <v>11.25</v>
      </c>
      <c r="K3435" s="6">
        <v>12.71</v>
      </c>
      <c r="L3435" s="7">
        <v>0.68771945000000001</v>
      </c>
      <c r="M3435" s="7">
        <v>1.234883138</v>
      </c>
      <c r="N3435" s="1" t="s">
        <v>5550</v>
      </c>
    </row>
    <row r="3436" spans="1:14" x14ac:dyDescent="0.3">
      <c r="A3436" s="1" t="s">
        <v>7405</v>
      </c>
      <c r="B3436" s="1" t="s">
        <v>1853</v>
      </c>
      <c r="C3436" s="6">
        <v>6.41</v>
      </c>
      <c r="D3436" s="6">
        <v>5.16</v>
      </c>
      <c r="E3436" s="6">
        <v>4.6900000000000004</v>
      </c>
      <c r="F3436" s="6">
        <v>6.7</v>
      </c>
      <c r="G3436" s="6">
        <v>4.68</v>
      </c>
      <c r="H3436" s="6">
        <v>4.55</v>
      </c>
      <c r="I3436" s="6">
        <v>13.13</v>
      </c>
      <c r="J3436" s="6">
        <v>13.46</v>
      </c>
      <c r="K3436" s="6">
        <v>11.92</v>
      </c>
      <c r="L3436" s="7">
        <v>-0.102295842</v>
      </c>
      <c r="M3436" s="7">
        <v>1.2355838990000001</v>
      </c>
      <c r="N3436" s="1" t="s">
        <v>5551</v>
      </c>
    </row>
    <row r="3437" spans="1:14" x14ac:dyDescent="0.3">
      <c r="A3437" s="1" t="s">
        <v>7405</v>
      </c>
      <c r="B3437" s="1" t="s">
        <v>1854</v>
      </c>
      <c r="C3437" s="6">
        <v>3.63</v>
      </c>
      <c r="D3437" s="6">
        <v>6.72</v>
      </c>
      <c r="E3437" s="6">
        <v>5.21</v>
      </c>
      <c r="F3437" s="6">
        <v>7.93</v>
      </c>
      <c r="G3437" s="6">
        <v>6.45</v>
      </c>
      <c r="H3437" s="6">
        <v>6.64</v>
      </c>
      <c r="I3437" s="6">
        <v>9.52</v>
      </c>
      <c r="J3437" s="6">
        <v>15.53</v>
      </c>
      <c r="K3437" s="6">
        <v>11.04</v>
      </c>
      <c r="L3437" s="7">
        <v>0.34458561700000001</v>
      </c>
      <c r="M3437" s="7">
        <v>1.2371718009999999</v>
      </c>
      <c r="N3437" s="1" t="s">
        <v>5552</v>
      </c>
    </row>
    <row r="3438" spans="1:14" x14ac:dyDescent="0.3">
      <c r="A3438" s="1" t="s">
        <v>7405</v>
      </c>
      <c r="B3438" s="1" t="s">
        <v>1855</v>
      </c>
      <c r="C3438" s="6">
        <v>16.98</v>
      </c>
      <c r="D3438" s="6">
        <v>9.75</v>
      </c>
      <c r="E3438" s="6">
        <v>26.85</v>
      </c>
      <c r="F3438" s="6">
        <v>36.42</v>
      </c>
      <c r="G3438" s="6">
        <v>34.61</v>
      </c>
      <c r="H3438" s="6">
        <v>36.799999999999997</v>
      </c>
      <c r="I3438" s="6">
        <v>43.28</v>
      </c>
      <c r="J3438" s="6">
        <v>38.909999999999997</v>
      </c>
      <c r="K3438" s="6">
        <v>41.03</v>
      </c>
      <c r="L3438" s="7">
        <v>0.99167150100000001</v>
      </c>
      <c r="M3438" s="7">
        <v>1.23724664</v>
      </c>
      <c r="N3438" s="1" t="s">
        <v>5553</v>
      </c>
    </row>
    <row r="3439" spans="1:14" x14ac:dyDescent="0.3">
      <c r="A3439" s="1" t="s">
        <v>7405</v>
      </c>
      <c r="B3439" s="1" t="s">
        <v>1856</v>
      </c>
      <c r="C3439" s="6">
        <v>7.52</v>
      </c>
      <c r="D3439" s="6">
        <v>9.65</v>
      </c>
      <c r="E3439" s="6">
        <v>11.46</v>
      </c>
      <c r="F3439" s="6">
        <v>18.440000000000001</v>
      </c>
      <c r="G3439" s="6">
        <v>18.75</v>
      </c>
      <c r="H3439" s="6">
        <v>15.92</v>
      </c>
      <c r="I3439" s="6">
        <v>20.58</v>
      </c>
      <c r="J3439" s="6">
        <v>22.19</v>
      </c>
      <c r="K3439" s="6">
        <v>24.32</v>
      </c>
      <c r="L3439" s="7">
        <v>0.87755782800000004</v>
      </c>
      <c r="M3439" s="7">
        <v>1.238214103</v>
      </c>
      <c r="N3439" s="1" t="s">
        <v>5554</v>
      </c>
    </row>
    <row r="3440" spans="1:14" x14ac:dyDescent="0.3">
      <c r="A3440" s="1" t="s">
        <v>7405</v>
      </c>
      <c r="B3440" s="1" t="s">
        <v>1857</v>
      </c>
      <c r="C3440" s="6">
        <v>90.46</v>
      </c>
      <c r="D3440" s="6">
        <v>70.290000000000006</v>
      </c>
      <c r="E3440" s="6">
        <v>96.73</v>
      </c>
      <c r="F3440" s="6">
        <v>100.28</v>
      </c>
      <c r="G3440" s="6">
        <v>106.21</v>
      </c>
      <c r="H3440" s="6">
        <v>110.72</v>
      </c>
      <c r="I3440" s="6">
        <v>227.72</v>
      </c>
      <c r="J3440" s="6">
        <v>223.36</v>
      </c>
      <c r="K3440" s="6">
        <v>197.64</v>
      </c>
      <c r="L3440" s="7">
        <v>0.48197233299999998</v>
      </c>
      <c r="M3440" s="7">
        <v>1.2382843530000001</v>
      </c>
      <c r="N3440" s="1" t="s">
        <v>5555</v>
      </c>
    </row>
    <row r="3441" spans="1:14" x14ac:dyDescent="0.3">
      <c r="A3441" s="1" t="s">
        <v>7405</v>
      </c>
      <c r="B3441" s="1" t="s">
        <v>1858</v>
      </c>
      <c r="C3441" s="6">
        <v>9.3800000000000008</v>
      </c>
      <c r="D3441" s="6">
        <v>21.46</v>
      </c>
      <c r="E3441" s="6">
        <v>16.27</v>
      </c>
      <c r="F3441" s="6">
        <v>23.47</v>
      </c>
      <c r="G3441" s="6">
        <v>32.96</v>
      </c>
      <c r="H3441" s="6">
        <v>28.45</v>
      </c>
      <c r="I3441" s="6">
        <v>31.09</v>
      </c>
      <c r="J3441" s="6">
        <v>42.62</v>
      </c>
      <c r="K3441" s="6">
        <v>37.82</v>
      </c>
      <c r="L3441" s="7">
        <v>0.64133348300000004</v>
      </c>
      <c r="M3441" s="7">
        <v>1.2383040409999999</v>
      </c>
      <c r="N3441" s="1" t="s">
        <v>5556</v>
      </c>
    </row>
    <row r="3442" spans="1:14" x14ac:dyDescent="0.3">
      <c r="A3442" s="1" t="s">
        <v>7405</v>
      </c>
      <c r="B3442" s="1" t="s">
        <v>1859</v>
      </c>
      <c r="C3442" s="6">
        <v>6.35</v>
      </c>
      <c r="D3442" s="6">
        <v>5.09</v>
      </c>
      <c r="E3442" s="6">
        <v>6.95</v>
      </c>
      <c r="F3442" s="6">
        <v>10.98</v>
      </c>
      <c r="G3442" s="6">
        <v>10.96</v>
      </c>
      <c r="H3442" s="6">
        <v>9.93</v>
      </c>
      <c r="I3442" s="6">
        <v>14.09</v>
      </c>
      <c r="J3442" s="6">
        <v>16.18</v>
      </c>
      <c r="K3442" s="6">
        <v>12.75</v>
      </c>
      <c r="L3442" s="7">
        <v>0.78586274700000003</v>
      </c>
      <c r="M3442" s="7">
        <v>1.2405699379999999</v>
      </c>
    </row>
    <row r="3443" spans="1:14" x14ac:dyDescent="0.3">
      <c r="A3443" s="1" t="s">
        <v>7405</v>
      </c>
      <c r="B3443" s="1" t="s">
        <v>1860</v>
      </c>
      <c r="C3443" s="6">
        <v>26.71</v>
      </c>
      <c r="D3443" s="6">
        <v>29.32</v>
      </c>
      <c r="E3443" s="6">
        <v>36.76</v>
      </c>
      <c r="F3443" s="6">
        <v>60.49</v>
      </c>
      <c r="G3443" s="6">
        <v>56.27</v>
      </c>
      <c r="H3443" s="6">
        <v>56.37</v>
      </c>
      <c r="I3443" s="6">
        <v>67.849999999999994</v>
      </c>
      <c r="J3443" s="6">
        <v>80.099999999999994</v>
      </c>
      <c r="K3443" s="6">
        <v>67.06</v>
      </c>
      <c r="L3443" s="7">
        <v>0.92648472400000004</v>
      </c>
      <c r="M3443" s="7">
        <v>1.240645507</v>
      </c>
      <c r="N3443" s="1" t="s">
        <v>5557</v>
      </c>
    </row>
    <row r="3444" spans="1:14" x14ac:dyDescent="0.3">
      <c r="A3444" s="1" t="s">
        <v>7405</v>
      </c>
      <c r="B3444" s="1" t="s">
        <v>1861</v>
      </c>
      <c r="C3444" s="6">
        <v>43.01</v>
      </c>
      <c r="D3444" s="6">
        <v>42.25</v>
      </c>
      <c r="E3444" s="6">
        <v>64.540000000000006</v>
      </c>
      <c r="F3444" s="6">
        <v>71.489999999999995</v>
      </c>
      <c r="G3444" s="6">
        <v>75.78</v>
      </c>
      <c r="H3444" s="6">
        <v>66.98</v>
      </c>
      <c r="I3444" s="6">
        <v>113.83</v>
      </c>
      <c r="J3444" s="6">
        <v>112.59</v>
      </c>
      <c r="K3444" s="6">
        <v>124.31</v>
      </c>
      <c r="L3444" s="7">
        <v>0.45301669</v>
      </c>
      <c r="M3444" s="7">
        <v>1.241024737</v>
      </c>
      <c r="N3444" s="1" t="s">
        <v>5558</v>
      </c>
    </row>
    <row r="3445" spans="1:14" x14ac:dyDescent="0.3">
      <c r="A3445" s="1" t="s">
        <v>7405</v>
      </c>
      <c r="B3445" s="1" t="s">
        <v>1862</v>
      </c>
      <c r="C3445" s="6">
        <v>5.68</v>
      </c>
      <c r="D3445" s="6">
        <v>6.43</v>
      </c>
      <c r="E3445" s="6">
        <v>8.2200000000000006</v>
      </c>
      <c r="F3445" s="6">
        <v>7.82</v>
      </c>
      <c r="G3445" s="6">
        <v>10.34</v>
      </c>
      <c r="H3445" s="6">
        <v>11.57</v>
      </c>
      <c r="I3445" s="6">
        <v>17.5</v>
      </c>
      <c r="J3445" s="6">
        <v>16.850000000000001</v>
      </c>
      <c r="K3445" s="6">
        <v>13.09</v>
      </c>
      <c r="L3445" s="7">
        <v>0.53315663000000002</v>
      </c>
      <c r="M3445" s="7">
        <v>1.241471714</v>
      </c>
      <c r="N3445" s="1" t="s">
        <v>5559</v>
      </c>
    </row>
    <row r="3446" spans="1:14" x14ac:dyDescent="0.3">
      <c r="A3446" s="1" t="s">
        <v>7405</v>
      </c>
      <c r="B3446" s="1" t="s">
        <v>1863</v>
      </c>
      <c r="C3446" s="6">
        <v>5.52</v>
      </c>
      <c r="D3446" s="6">
        <v>5.53</v>
      </c>
      <c r="E3446" s="6">
        <v>4.4800000000000004</v>
      </c>
      <c r="F3446" s="6">
        <v>6.9</v>
      </c>
      <c r="G3446" s="6">
        <v>7.59</v>
      </c>
      <c r="H3446" s="6">
        <v>4.66</v>
      </c>
      <c r="I3446" s="6">
        <v>12.72</v>
      </c>
      <c r="J3446" s="6">
        <v>9.19</v>
      </c>
      <c r="K3446" s="6">
        <v>15.51</v>
      </c>
      <c r="L3446" s="7">
        <v>0.20777589599999999</v>
      </c>
      <c r="M3446" s="7">
        <v>1.2426226469999999</v>
      </c>
      <c r="N3446" s="1" t="s">
        <v>5560</v>
      </c>
    </row>
    <row r="3447" spans="1:14" x14ac:dyDescent="0.3">
      <c r="A3447" s="1" t="s">
        <v>7405</v>
      </c>
      <c r="B3447" s="1" t="s">
        <v>1864</v>
      </c>
      <c r="C3447" s="6">
        <v>134.13999999999999</v>
      </c>
      <c r="D3447" s="6">
        <v>142.63</v>
      </c>
      <c r="E3447" s="6">
        <v>142.74</v>
      </c>
      <c r="F3447" s="6">
        <v>288.11</v>
      </c>
      <c r="G3447" s="6">
        <v>332</v>
      </c>
      <c r="H3447" s="6">
        <v>235.98</v>
      </c>
      <c r="I3447" s="6">
        <v>345.36</v>
      </c>
      <c r="J3447" s="6">
        <v>323.64</v>
      </c>
      <c r="K3447" s="6">
        <v>318.95999999999998</v>
      </c>
      <c r="L3447" s="7">
        <v>0.99401755400000003</v>
      </c>
      <c r="M3447" s="7">
        <v>1.2426345809999999</v>
      </c>
      <c r="N3447" s="1" t="s">
        <v>5561</v>
      </c>
    </row>
    <row r="3448" spans="1:14" x14ac:dyDescent="0.3">
      <c r="A3448" s="1" t="s">
        <v>7405</v>
      </c>
      <c r="B3448" s="1" t="s">
        <v>1865</v>
      </c>
      <c r="C3448" s="6">
        <v>6.96</v>
      </c>
      <c r="D3448" s="6">
        <v>7.95</v>
      </c>
      <c r="E3448" s="6">
        <v>7.3</v>
      </c>
      <c r="F3448" s="6">
        <v>16.3</v>
      </c>
      <c r="G3448" s="6">
        <v>14.74</v>
      </c>
      <c r="H3448" s="6">
        <v>14.76</v>
      </c>
      <c r="I3448" s="6">
        <v>16.66</v>
      </c>
      <c r="J3448" s="6">
        <v>18.96</v>
      </c>
      <c r="K3448" s="6">
        <v>15.29</v>
      </c>
      <c r="L3448" s="7">
        <v>0.983730997</v>
      </c>
      <c r="M3448" s="7">
        <v>1.2439410950000001</v>
      </c>
      <c r="N3448" s="1" t="s">
        <v>5562</v>
      </c>
    </row>
    <row r="3449" spans="1:14" x14ac:dyDescent="0.3">
      <c r="A3449" s="1" t="s">
        <v>7405</v>
      </c>
      <c r="B3449" s="1" t="s">
        <v>1866</v>
      </c>
      <c r="C3449" s="6">
        <v>45.75</v>
      </c>
      <c r="D3449" s="6">
        <v>29.86</v>
      </c>
      <c r="E3449" s="6">
        <v>56.19</v>
      </c>
      <c r="F3449" s="6">
        <v>87.01</v>
      </c>
      <c r="G3449" s="6">
        <v>91.75</v>
      </c>
      <c r="H3449" s="6">
        <v>76.2</v>
      </c>
      <c r="I3449" s="6">
        <v>98.49</v>
      </c>
      <c r="J3449" s="6">
        <v>77.63</v>
      </c>
      <c r="K3449" s="6">
        <v>86.22</v>
      </c>
      <c r="L3449" s="7">
        <v>0.86816042699999996</v>
      </c>
      <c r="M3449" s="7">
        <v>1.2471711489999999</v>
      </c>
      <c r="N3449" s="1" t="s">
        <v>5563</v>
      </c>
    </row>
    <row r="3450" spans="1:14" x14ac:dyDescent="0.3">
      <c r="A3450" s="1" t="s">
        <v>7405</v>
      </c>
      <c r="B3450" s="1" t="s">
        <v>1867</v>
      </c>
      <c r="C3450" s="6">
        <v>6.14</v>
      </c>
      <c r="D3450" s="6">
        <v>6.11</v>
      </c>
      <c r="E3450" s="6">
        <v>9.99</v>
      </c>
      <c r="F3450" s="6">
        <v>11.9</v>
      </c>
      <c r="G3450" s="6">
        <v>9.0399999999999991</v>
      </c>
      <c r="H3450" s="6">
        <v>10.81</v>
      </c>
      <c r="I3450" s="6">
        <v>16.62</v>
      </c>
      <c r="J3450" s="6">
        <v>16.79</v>
      </c>
      <c r="K3450" s="6">
        <v>18.78</v>
      </c>
      <c r="L3450" s="7">
        <v>0.46765247599999998</v>
      </c>
      <c r="M3450" s="7">
        <v>1.2484517260000001</v>
      </c>
      <c r="N3450" s="1" t="s">
        <v>5564</v>
      </c>
    </row>
    <row r="3451" spans="1:14" x14ac:dyDescent="0.3">
      <c r="A3451" s="1" t="s">
        <v>7405</v>
      </c>
      <c r="B3451" s="1" t="s">
        <v>1868</v>
      </c>
      <c r="C3451" s="6">
        <v>4.91</v>
      </c>
      <c r="D3451" s="6">
        <v>9.01</v>
      </c>
      <c r="E3451" s="6">
        <v>6.9</v>
      </c>
      <c r="F3451" s="6">
        <v>12</v>
      </c>
      <c r="G3451" s="6">
        <v>12.66</v>
      </c>
      <c r="H3451" s="6">
        <v>12.27</v>
      </c>
      <c r="I3451" s="6">
        <v>14.45</v>
      </c>
      <c r="J3451" s="6">
        <v>15.56</v>
      </c>
      <c r="K3451" s="6">
        <v>17.41</v>
      </c>
      <c r="L3451" s="7">
        <v>0.89565067200000004</v>
      </c>
      <c r="M3451" s="7">
        <v>1.249740772</v>
      </c>
      <c r="N3451" s="1" t="s">
        <v>5565</v>
      </c>
    </row>
    <row r="3452" spans="1:14" x14ac:dyDescent="0.3">
      <c r="A3452" s="1" t="s">
        <v>7405</v>
      </c>
      <c r="B3452" s="1" t="s">
        <v>1869</v>
      </c>
      <c r="C3452" s="6">
        <v>10.039999999999999</v>
      </c>
      <c r="D3452" s="6">
        <v>7.48</v>
      </c>
      <c r="E3452" s="6">
        <v>13.59</v>
      </c>
      <c r="F3452" s="6">
        <v>17.22</v>
      </c>
      <c r="G3452" s="6">
        <v>15.88</v>
      </c>
      <c r="H3452" s="6">
        <v>18.53</v>
      </c>
      <c r="I3452" s="6">
        <v>25.13</v>
      </c>
      <c r="J3452" s="6">
        <v>25.37</v>
      </c>
      <c r="K3452" s="6">
        <v>22.28</v>
      </c>
      <c r="L3452" s="7">
        <v>0.70368646499999998</v>
      </c>
      <c r="M3452" s="7">
        <v>1.2508363469999999</v>
      </c>
      <c r="N3452" s="1" t="s">
        <v>5566</v>
      </c>
    </row>
    <row r="3453" spans="1:14" x14ac:dyDescent="0.3">
      <c r="A3453" s="1" t="s">
        <v>7405</v>
      </c>
      <c r="B3453" s="1" t="s">
        <v>1870</v>
      </c>
      <c r="C3453" s="6">
        <v>9.32</v>
      </c>
      <c r="D3453" s="6">
        <v>11.2</v>
      </c>
      <c r="E3453" s="6">
        <v>13.07</v>
      </c>
      <c r="F3453" s="6">
        <v>18.8</v>
      </c>
      <c r="G3453" s="6">
        <v>17.260000000000002</v>
      </c>
      <c r="H3453" s="6">
        <v>19.16</v>
      </c>
      <c r="I3453" s="6">
        <v>24.33</v>
      </c>
      <c r="J3453" s="6">
        <v>26.81</v>
      </c>
      <c r="K3453" s="6">
        <v>28.35</v>
      </c>
      <c r="L3453" s="7">
        <v>0.68293438699999998</v>
      </c>
      <c r="M3453" s="7">
        <v>1.251213339</v>
      </c>
      <c r="N3453" s="1" t="s">
        <v>5567</v>
      </c>
    </row>
    <row r="3454" spans="1:14" x14ac:dyDescent="0.3">
      <c r="A3454" s="1" t="s">
        <v>7405</v>
      </c>
      <c r="B3454" s="1" t="s">
        <v>1871</v>
      </c>
      <c r="C3454" s="6">
        <v>5.32</v>
      </c>
      <c r="D3454" s="6">
        <v>4.32</v>
      </c>
      <c r="E3454" s="6">
        <v>5.08</v>
      </c>
      <c r="F3454" s="6">
        <v>6.76</v>
      </c>
      <c r="G3454" s="6">
        <v>8.5399999999999991</v>
      </c>
      <c r="H3454" s="6">
        <v>9.2899999999999991</v>
      </c>
      <c r="I3454" s="6">
        <v>11.98</v>
      </c>
      <c r="J3454" s="6">
        <v>12.02</v>
      </c>
      <c r="K3454" s="6">
        <v>11.03</v>
      </c>
      <c r="L3454" s="7">
        <v>0.71408982499999996</v>
      </c>
      <c r="M3454" s="7">
        <v>1.2552707489999999</v>
      </c>
      <c r="N3454" s="1" t="s">
        <v>5568</v>
      </c>
    </row>
    <row r="3455" spans="1:14" x14ac:dyDescent="0.3">
      <c r="A3455" s="1" t="s">
        <v>7405</v>
      </c>
      <c r="B3455" s="1" t="s">
        <v>1872</v>
      </c>
      <c r="C3455" s="6">
        <v>2.71</v>
      </c>
      <c r="D3455" s="6">
        <v>4.18</v>
      </c>
      <c r="E3455" s="6">
        <v>4.34</v>
      </c>
      <c r="F3455" s="6">
        <v>6.29</v>
      </c>
      <c r="G3455" s="6">
        <v>7.61</v>
      </c>
      <c r="H3455" s="6">
        <v>7.98</v>
      </c>
      <c r="I3455" s="6">
        <v>7.1</v>
      </c>
      <c r="J3455" s="6">
        <v>8.83</v>
      </c>
      <c r="K3455" s="6">
        <v>10.62</v>
      </c>
      <c r="L3455" s="7">
        <v>0.93075802399999996</v>
      </c>
      <c r="M3455" s="7">
        <v>1.2562742739999999</v>
      </c>
      <c r="N3455" s="1" t="s">
        <v>5569</v>
      </c>
    </row>
    <row r="3456" spans="1:14" x14ac:dyDescent="0.3">
      <c r="A3456" s="1" t="s">
        <v>7405</v>
      </c>
      <c r="B3456" s="1" t="s">
        <v>1873</v>
      </c>
      <c r="C3456" s="6">
        <v>14.49</v>
      </c>
      <c r="D3456" s="6">
        <v>9.65</v>
      </c>
      <c r="E3456" s="6">
        <v>15.89</v>
      </c>
      <c r="F3456" s="6">
        <v>15.9</v>
      </c>
      <c r="G3456" s="6">
        <v>16.37</v>
      </c>
      <c r="H3456" s="6">
        <v>14.87</v>
      </c>
      <c r="I3456" s="6">
        <v>33.58</v>
      </c>
      <c r="J3456" s="6">
        <v>30.94</v>
      </c>
      <c r="K3456" s="6">
        <v>29.79</v>
      </c>
      <c r="L3456" s="7">
        <v>0.242970254</v>
      </c>
      <c r="M3456" s="7">
        <v>1.256513021</v>
      </c>
      <c r="N3456" s="1" t="s">
        <v>5570</v>
      </c>
    </row>
    <row r="3457" spans="1:14" x14ac:dyDescent="0.3">
      <c r="A3457" s="1" t="s">
        <v>7405</v>
      </c>
      <c r="B3457" s="1" t="s">
        <v>1874</v>
      </c>
      <c r="C3457" s="6">
        <v>4.8600000000000003</v>
      </c>
      <c r="D3457" s="6">
        <v>4.6399999999999997</v>
      </c>
      <c r="E3457" s="6">
        <v>4.5999999999999996</v>
      </c>
      <c r="F3457" s="6">
        <v>8.92</v>
      </c>
      <c r="G3457" s="6">
        <v>8.41</v>
      </c>
      <c r="H3457" s="6">
        <v>9</v>
      </c>
      <c r="I3457" s="6">
        <v>13.43</v>
      </c>
      <c r="J3457" s="6">
        <v>9.15</v>
      </c>
      <c r="K3457" s="6">
        <v>11.29</v>
      </c>
      <c r="L3457" s="7">
        <v>0.83397856100000001</v>
      </c>
      <c r="M3457" s="7">
        <v>1.2566159189999999</v>
      </c>
      <c r="N3457" s="1" t="s">
        <v>5571</v>
      </c>
    </row>
    <row r="3458" spans="1:14" x14ac:dyDescent="0.3">
      <c r="A3458" s="1" t="s">
        <v>7405</v>
      </c>
      <c r="B3458" s="1" t="s">
        <v>1875</v>
      </c>
      <c r="C3458" s="6">
        <v>12.12</v>
      </c>
      <c r="D3458" s="6">
        <v>8.02</v>
      </c>
      <c r="E3458" s="6">
        <v>8.7799999999999994</v>
      </c>
      <c r="F3458" s="6">
        <v>7.69</v>
      </c>
      <c r="G3458" s="6">
        <v>6.31</v>
      </c>
      <c r="H3458" s="6">
        <v>12.16</v>
      </c>
      <c r="I3458" s="6">
        <v>20.49</v>
      </c>
      <c r="J3458" s="6">
        <v>29.19</v>
      </c>
      <c r="K3458" s="6">
        <v>19.47</v>
      </c>
      <c r="L3458" s="7">
        <v>-0.29355911400000001</v>
      </c>
      <c r="M3458" s="7">
        <v>1.2576844579999999</v>
      </c>
    </row>
    <row r="3459" spans="1:14" x14ac:dyDescent="0.3">
      <c r="A3459" s="1" t="s">
        <v>7405</v>
      </c>
      <c r="B3459" s="1" t="s">
        <v>1876</v>
      </c>
      <c r="C3459" s="6">
        <v>30.33</v>
      </c>
      <c r="D3459" s="6">
        <v>23.33</v>
      </c>
      <c r="E3459" s="6">
        <v>39.54</v>
      </c>
      <c r="F3459" s="6">
        <v>57.21</v>
      </c>
      <c r="G3459" s="6">
        <v>62.94</v>
      </c>
      <c r="H3459" s="6">
        <v>54.97</v>
      </c>
      <c r="I3459" s="6">
        <v>74.73</v>
      </c>
      <c r="J3459" s="6">
        <v>70.83</v>
      </c>
      <c r="K3459" s="6">
        <v>74.25</v>
      </c>
      <c r="L3459" s="7">
        <v>0.90073355899999996</v>
      </c>
      <c r="M3459" s="7">
        <v>1.2578213460000001</v>
      </c>
      <c r="N3459" s="1" t="s">
        <v>5572</v>
      </c>
    </row>
    <row r="3460" spans="1:14" x14ac:dyDescent="0.3">
      <c r="A3460" s="1" t="s">
        <v>7405</v>
      </c>
      <c r="B3460" s="1" t="s">
        <v>1877</v>
      </c>
      <c r="C3460" s="6">
        <v>174.03</v>
      </c>
      <c r="D3460" s="6">
        <v>169.34</v>
      </c>
      <c r="E3460" s="6">
        <v>170.35</v>
      </c>
      <c r="F3460" s="6">
        <v>330.29</v>
      </c>
      <c r="G3460" s="6">
        <v>341.69</v>
      </c>
      <c r="H3460" s="6">
        <v>328.6</v>
      </c>
      <c r="I3460" s="6">
        <v>440.93</v>
      </c>
      <c r="J3460" s="6">
        <v>408.41</v>
      </c>
      <c r="K3460" s="6">
        <v>379.2</v>
      </c>
      <c r="L3460" s="7">
        <v>0.93259702899999997</v>
      </c>
      <c r="M3460" s="7">
        <v>1.2580850990000001</v>
      </c>
      <c r="N3460" s="1" t="s">
        <v>5573</v>
      </c>
    </row>
    <row r="3461" spans="1:14" x14ac:dyDescent="0.3">
      <c r="A3461" s="1" t="s">
        <v>7405</v>
      </c>
      <c r="B3461" s="1" t="s">
        <v>1878</v>
      </c>
      <c r="C3461" s="6">
        <v>11.63</v>
      </c>
      <c r="D3461" s="6">
        <v>12.64</v>
      </c>
      <c r="E3461" s="6">
        <v>12.55</v>
      </c>
      <c r="F3461" s="6">
        <v>23.5</v>
      </c>
      <c r="G3461" s="6">
        <v>25.25</v>
      </c>
      <c r="H3461" s="6">
        <v>26.2</v>
      </c>
      <c r="I3461" s="6">
        <v>31.33</v>
      </c>
      <c r="J3461" s="6">
        <v>26.59</v>
      </c>
      <c r="K3461" s="6">
        <v>30.55</v>
      </c>
      <c r="L3461" s="7">
        <v>0.94126284299999996</v>
      </c>
      <c r="M3461" s="7">
        <v>1.2584856950000001</v>
      </c>
      <c r="N3461" s="1" t="s">
        <v>5574</v>
      </c>
    </row>
    <row r="3462" spans="1:14" x14ac:dyDescent="0.3">
      <c r="A3462" s="1" t="s">
        <v>7405</v>
      </c>
      <c r="B3462" s="1" t="s">
        <v>1879</v>
      </c>
      <c r="C3462" s="6">
        <v>1.37</v>
      </c>
      <c r="D3462" s="6">
        <v>6.33</v>
      </c>
      <c r="E3462" s="6">
        <v>4.21</v>
      </c>
      <c r="F3462" s="6">
        <v>5.29</v>
      </c>
      <c r="G3462" s="6">
        <v>5.29</v>
      </c>
      <c r="H3462" s="6">
        <v>6.5</v>
      </c>
      <c r="I3462" s="6">
        <v>7.22</v>
      </c>
      <c r="J3462" s="6">
        <v>9.2799999999999994</v>
      </c>
      <c r="K3462" s="6">
        <v>12.32</v>
      </c>
      <c r="L3462" s="7">
        <v>0.46727942700000002</v>
      </c>
      <c r="M3462" s="7">
        <v>1.258802827</v>
      </c>
      <c r="N3462" s="1" t="s">
        <v>5575</v>
      </c>
    </row>
    <row r="3463" spans="1:14" x14ac:dyDescent="0.3">
      <c r="A3463" s="1" t="s">
        <v>7405</v>
      </c>
      <c r="B3463" s="1" t="s">
        <v>1880</v>
      </c>
      <c r="C3463" s="6">
        <v>7.49</v>
      </c>
      <c r="D3463" s="6">
        <v>6.11</v>
      </c>
      <c r="E3463" s="6">
        <v>9.77</v>
      </c>
      <c r="F3463" s="6">
        <v>15.06</v>
      </c>
      <c r="G3463" s="6">
        <v>14.5</v>
      </c>
      <c r="H3463" s="6">
        <v>14.45</v>
      </c>
      <c r="I3463" s="6">
        <v>16.670000000000002</v>
      </c>
      <c r="J3463" s="6">
        <v>19.11</v>
      </c>
      <c r="K3463" s="6">
        <v>19.16</v>
      </c>
      <c r="L3463" s="7">
        <v>0.884653358</v>
      </c>
      <c r="M3463" s="7">
        <v>1.2595535390000001</v>
      </c>
      <c r="N3463" s="1" t="s">
        <v>5576</v>
      </c>
    </row>
    <row r="3464" spans="1:14" x14ac:dyDescent="0.3">
      <c r="A3464" s="1" t="s">
        <v>7405</v>
      </c>
      <c r="B3464" s="1" t="s">
        <v>1881</v>
      </c>
      <c r="C3464" s="6">
        <v>9.25</v>
      </c>
      <c r="D3464" s="6">
        <v>6.51</v>
      </c>
      <c r="E3464" s="6">
        <v>11.67</v>
      </c>
      <c r="F3464" s="6">
        <v>16.41</v>
      </c>
      <c r="G3464" s="6">
        <v>18.670000000000002</v>
      </c>
      <c r="H3464" s="6">
        <v>17.78</v>
      </c>
      <c r="I3464" s="6">
        <v>28.96</v>
      </c>
      <c r="J3464" s="6">
        <v>23.68</v>
      </c>
      <c r="K3464" s="6">
        <v>22.61</v>
      </c>
      <c r="L3464" s="7">
        <v>0.76629175299999996</v>
      </c>
      <c r="M3464" s="7">
        <v>1.2618054750000001</v>
      </c>
      <c r="N3464" s="1" t="s">
        <v>5577</v>
      </c>
    </row>
    <row r="3465" spans="1:14" x14ac:dyDescent="0.3">
      <c r="A3465" s="1" t="s">
        <v>7405</v>
      </c>
      <c r="B3465" s="1" t="s">
        <v>1882</v>
      </c>
      <c r="C3465" s="6">
        <v>15.54</v>
      </c>
      <c r="D3465" s="6">
        <v>9.14</v>
      </c>
      <c r="E3465" s="6">
        <v>12.7</v>
      </c>
      <c r="F3465" s="6">
        <v>16.72</v>
      </c>
      <c r="G3465" s="6">
        <v>21.65</v>
      </c>
      <c r="H3465" s="6">
        <v>12.17</v>
      </c>
      <c r="I3465" s="6">
        <v>33.51</v>
      </c>
      <c r="J3465" s="6">
        <v>37.1</v>
      </c>
      <c r="K3465" s="6">
        <v>29.67</v>
      </c>
      <c r="L3465" s="7">
        <v>0.230777224</v>
      </c>
      <c r="M3465" s="7">
        <v>1.2618893229999999</v>
      </c>
      <c r="N3465" s="1" t="s">
        <v>5578</v>
      </c>
    </row>
    <row r="3466" spans="1:14" x14ac:dyDescent="0.3">
      <c r="A3466" s="1" t="s">
        <v>7405</v>
      </c>
      <c r="B3466" s="1" t="s">
        <v>1883</v>
      </c>
      <c r="C3466" s="6">
        <v>12.64</v>
      </c>
      <c r="D3466" s="6">
        <v>11.26</v>
      </c>
      <c r="E3466" s="6">
        <v>14.83</v>
      </c>
      <c r="F3466" s="6">
        <v>25.72</v>
      </c>
      <c r="G3466" s="6">
        <v>25.5</v>
      </c>
      <c r="H3466" s="6">
        <v>25.17</v>
      </c>
      <c r="I3466" s="6">
        <v>32.659999999999997</v>
      </c>
      <c r="J3466" s="6">
        <v>30.72</v>
      </c>
      <c r="K3466" s="6">
        <v>29.11</v>
      </c>
      <c r="L3466" s="7">
        <v>0.902569391</v>
      </c>
      <c r="M3466" s="7">
        <v>1.263852022</v>
      </c>
      <c r="N3466" s="1" t="s">
        <v>5579</v>
      </c>
    </row>
    <row r="3467" spans="1:14" x14ac:dyDescent="0.3">
      <c r="A3467" s="1" t="s">
        <v>7405</v>
      </c>
      <c r="B3467" s="1" t="s">
        <v>1884</v>
      </c>
      <c r="C3467" s="6">
        <v>4.1500000000000004</v>
      </c>
      <c r="D3467" s="6">
        <v>4.9400000000000004</v>
      </c>
      <c r="E3467" s="6">
        <v>7.48</v>
      </c>
      <c r="F3467" s="6">
        <v>11.47</v>
      </c>
      <c r="G3467" s="6">
        <v>11.69</v>
      </c>
      <c r="H3467" s="6">
        <v>9.5399999999999991</v>
      </c>
      <c r="I3467" s="6">
        <v>16.850000000000001</v>
      </c>
      <c r="J3467" s="6">
        <v>10.62</v>
      </c>
      <c r="K3467" s="6">
        <v>11.79</v>
      </c>
      <c r="L3467" s="7">
        <v>0.91260772800000001</v>
      </c>
      <c r="M3467" s="7">
        <v>1.2639541599999999</v>
      </c>
      <c r="N3467" s="1" t="s">
        <v>5580</v>
      </c>
    </row>
    <row r="3468" spans="1:14" x14ac:dyDescent="0.3">
      <c r="A3468" s="1" t="s">
        <v>7405</v>
      </c>
      <c r="B3468" s="1" t="s">
        <v>1885</v>
      </c>
      <c r="C3468" s="6">
        <v>44.82</v>
      </c>
      <c r="D3468" s="6">
        <v>27.67</v>
      </c>
      <c r="E3468" s="6">
        <v>65.260000000000005</v>
      </c>
      <c r="F3468" s="6">
        <v>102.39</v>
      </c>
      <c r="G3468" s="6">
        <v>101.44</v>
      </c>
      <c r="H3468" s="6">
        <v>94.62</v>
      </c>
      <c r="I3468" s="6">
        <v>123.43</v>
      </c>
      <c r="J3468" s="6">
        <v>116.72</v>
      </c>
      <c r="K3468" s="6">
        <v>109.27</v>
      </c>
      <c r="L3468" s="7">
        <v>0.79751985999999997</v>
      </c>
      <c r="M3468" s="7">
        <v>1.2641678839999999</v>
      </c>
      <c r="N3468" s="1" t="s">
        <v>5581</v>
      </c>
    </row>
    <row r="3469" spans="1:14" x14ac:dyDescent="0.3">
      <c r="A3469" s="1" t="s">
        <v>7405</v>
      </c>
      <c r="B3469" s="1" t="s">
        <v>1886</v>
      </c>
      <c r="C3469" s="6">
        <v>21.81</v>
      </c>
      <c r="D3469" s="6">
        <v>19.88</v>
      </c>
      <c r="E3469" s="6">
        <v>22.95</v>
      </c>
      <c r="F3469" s="6">
        <v>31.92</v>
      </c>
      <c r="G3469" s="6">
        <v>29.73</v>
      </c>
      <c r="H3469" s="6">
        <v>30.65</v>
      </c>
      <c r="I3469" s="6">
        <v>53.39</v>
      </c>
      <c r="J3469" s="6">
        <v>56.41</v>
      </c>
      <c r="K3469" s="6">
        <v>53.52</v>
      </c>
      <c r="L3469" s="7">
        <v>0.41880931799999999</v>
      </c>
      <c r="M3469" s="7">
        <v>1.2649287920000001</v>
      </c>
      <c r="N3469" s="1" t="s">
        <v>5582</v>
      </c>
    </row>
    <row r="3470" spans="1:14" x14ac:dyDescent="0.3">
      <c r="A3470" s="1" t="s">
        <v>7405</v>
      </c>
      <c r="B3470" s="1" t="s">
        <v>1887</v>
      </c>
      <c r="C3470" s="6">
        <v>397.61</v>
      </c>
      <c r="D3470" s="6">
        <v>371.28</v>
      </c>
      <c r="E3470" s="6">
        <v>385.38</v>
      </c>
      <c r="F3470" s="6">
        <v>590.78</v>
      </c>
      <c r="G3470" s="6">
        <v>530.46</v>
      </c>
      <c r="H3470" s="6">
        <v>541.72</v>
      </c>
      <c r="I3470" s="6">
        <v>1019.6</v>
      </c>
      <c r="J3470" s="6">
        <v>809.66</v>
      </c>
      <c r="K3470" s="6">
        <v>877</v>
      </c>
      <c r="L3470" s="7">
        <v>0.52901179399999998</v>
      </c>
      <c r="M3470" s="7">
        <v>1.2692322920000001</v>
      </c>
      <c r="N3470" s="1" t="s">
        <v>5583</v>
      </c>
    </row>
    <row r="3471" spans="1:14" x14ac:dyDescent="0.3">
      <c r="A3471" s="1" t="s">
        <v>7405</v>
      </c>
      <c r="B3471" s="1" t="s">
        <v>1888</v>
      </c>
      <c r="C3471" s="6">
        <v>16.73</v>
      </c>
      <c r="D3471" s="6">
        <v>17.75</v>
      </c>
      <c r="E3471" s="6">
        <v>21.18</v>
      </c>
      <c r="F3471" s="6">
        <v>32.770000000000003</v>
      </c>
      <c r="G3471" s="6">
        <v>31.88</v>
      </c>
      <c r="H3471" s="6">
        <v>32.89</v>
      </c>
      <c r="I3471" s="6">
        <v>43.2</v>
      </c>
      <c r="J3471" s="6">
        <v>46.38</v>
      </c>
      <c r="K3471" s="6">
        <v>43.76</v>
      </c>
      <c r="L3471" s="7">
        <v>0.79434199000000005</v>
      </c>
      <c r="M3471" s="7">
        <v>1.2703379400000001</v>
      </c>
      <c r="N3471" s="1" t="s">
        <v>5584</v>
      </c>
    </row>
    <row r="3472" spans="1:14" x14ac:dyDescent="0.3">
      <c r="A3472" s="1" t="s">
        <v>7405</v>
      </c>
      <c r="B3472" s="1" t="s">
        <v>1889</v>
      </c>
      <c r="C3472" s="6">
        <v>9.26</v>
      </c>
      <c r="D3472" s="6">
        <v>9.51</v>
      </c>
      <c r="E3472" s="6">
        <v>13.42</v>
      </c>
      <c r="F3472" s="6">
        <v>20.41</v>
      </c>
      <c r="G3472" s="6">
        <v>20.18</v>
      </c>
      <c r="H3472" s="6">
        <v>20.39</v>
      </c>
      <c r="I3472" s="6">
        <v>26.84</v>
      </c>
      <c r="J3472" s="6">
        <v>24.29</v>
      </c>
      <c r="K3472" s="6">
        <v>25.67</v>
      </c>
      <c r="L3472" s="7">
        <v>0.92223598600000001</v>
      </c>
      <c r="M3472" s="7">
        <v>1.271965754</v>
      </c>
      <c r="N3472" s="1" t="s">
        <v>5585</v>
      </c>
    </row>
    <row r="3473" spans="1:14" x14ac:dyDescent="0.3">
      <c r="A3473" s="1" t="s">
        <v>7405</v>
      </c>
      <c r="B3473" s="1" t="s">
        <v>1890</v>
      </c>
      <c r="C3473" s="6">
        <v>9.59</v>
      </c>
      <c r="D3473" s="6">
        <v>9.58</v>
      </c>
      <c r="E3473" s="6">
        <v>11.54</v>
      </c>
      <c r="F3473" s="6">
        <v>19.239999999999998</v>
      </c>
      <c r="G3473" s="6">
        <v>18.64</v>
      </c>
      <c r="H3473" s="6">
        <v>19.579999999999998</v>
      </c>
      <c r="I3473" s="6">
        <v>24.89</v>
      </c>
      <c r="J3473" s="6">
        <v>25.25</v>
      </c>
      <c r="K3473" s="6">
        <v>23.74</v>
      </c>
      <c r="L3473" s="7">
        <v>0.87986229800000004</v>
      </c>
      <c r="M3473" s="7">
        <v>1.2720412459999999</v>
      </c>
      <c r="N3473" s="1" t="s">
        <v>5586</v>
      </c>
    </row>
    <row r="3474" spans="1:14" x14ac:dyDescent="0.3">
      <c r="A3474" s="1" t="s">
        <v>7405</v>
      </c>
      <c r="B3474" s="1" t="s">
        <v>1891</v>
      </c>
      <c r="C3474" s="6">
        <v>5.93</v>
      </c>
      <c r="D3474" s="6">
        <v>6.26</v>
      </c>
      <c r="E3474" s="6">
        <v>7.56</v>
      </c>
      <c r="F3474" s="6">
        <v>11.45</v>
      </c>
      <c r="G3474" s="6">
        <v>10.33</v>
      </c>
      <c r="H3474" s="6">
        <v>10.57</v>
      </c>
      <c r="I3474" s="6">
        <v>13.53</v>
      </c>
      <c r="J3474" s="6">
        <v>18.059999999999999</v>
      </c>
      <c r="K3474" s="6">
        <v>14.78</v>
      </c>
      <c r="L3474" s="7">
        <v>0.70218035499999998</v>
      </c>
      <c r="M3474" s="7">
        <v>1.272053493</v>
      </c>
      <c r="N3474" s="1" t="s">
        <v>5587</v>
      </c>
    </row>
    <row r="3475" spans="1:14" x14ac:dyDescent="0.3">
      <c r="A3475" s="1" t="s">
        <v>7405</v>
      </c>
      <c r="B3475" s="1" t="s">
        <v>1892</v>
      </c>
      <c r="C3475" s="6">
        <v>10.92</v>
      </c>
      <c r="D3475" s="6">
        <v>8.23</v>
      </c>
      <c r="E3475" s="6">
        <v>13.39</v>
      </c>
      <c r="F3475" s="6">
        <v>16.72</v>
      </c>
      <c r="G3475" s="6">
        <v>13.77</v>
      </c>
      <c r="H3475" s="6">
        <v>15.99</v>
      </c>
      <c r="I3475" s="6">
        <v>23.34</v>
      </c>
      <c r="J3475" s="6">
        <v>29.59</v>
      </c>
      <c r="K3475" s="6">
        <v>24.56</v>
      </c>
      <c r="L3475" s="7">
        <v>0.48552991000000001</v>
      </c>
      <c r="M3475" s="7">
        <v>1.2720933489999999</v>
      </c>
      <c r="N3475" s="1" t="s">
        <v>5588</v>
      </c>
    </row>
    <row r="3476" spans="1:14" x14ac:dyDescent="0.3">
      <c r="A3476" s="1" t="s">
        <v>7405</v>
      </c>
      <c r="B3476" s="1" t="s">
        <v>1893</v>
      </c>
      <c r="C3476" s="6">
        <v>12.79</v>
      </c>
      <c r="D3476" s="6">
        <v>12.11</v>
      </c>
      <c r="E3476" s="6">
        <v>15.17</v>
      </c>
      <c r="F3476" s="6">
        <v>29.17</v>
      </c>
      <c r="G3476" s="6">
        <v>27.67</v>
      </c>
      <c r="H3476" s="6">
        <v>29.09</v>
      </c>
      <c r="I3476" s="6">
        <v>25.7</v>
      </c>
      <c r="J3476" s="6">
        <v>38.729999999999997</v>
      </c>
      <c r="K3476" s="6">
        <v>30.05</v>
      </c>
      <c r="L3476" s="7">
        <v>0.89073630400000003</v>
      </c>
      <c r="M3476" s="7">
        <v>1.2729515</v>
      </c>
      <c r="N3476" s="1" t="s">
        <v>5589</v>
      </c>
    </row>
    <row r="3477" spans="1:14" x14ac:dyDescent="0.3">
      <c r="A3477" s="1" t="s">
        <v>7405</v>
      </c>
      <c r="B3477" s="1" t="s">
        <v>1894</v>
      </c>
      <c r="C3477" s="6">
        <v>28.02</v>
      </c>
      <c r="D3477" s="6">
        <v>11.56</v>
      </c>
      <c r="E3477" s="6">
        <v>32.18</v>
      </c>
      <c r="F3477" s="6">
        <v>44.05</v>
      </c>
      <c r="G3477" s="6">
        <v>34.5</v>
      </c>
      <c r="H3477" s="6">
        <v>39.42</v>
      </c>
      <c r="I3477" s="6">
        <v>62.15</v>
      </c>
      <c r="J3477" s="6">
        <v>54.94</v>
      </c>
      <c r="K3477" s="6">
        <v>52.5</v>
      </c>
      <c r="L3477" s="7">
        <v>0.72408399899999998</v>
      </c>
      <c r="M3477" s="7">
        <v>1.272963504</v>
      </c>
      <c r="N3477" s="1" t="s">
        <v>5590</v>
      </c>
    </row>
    <row r="3478" spans="1:14" x14ac:dyDescent="0.3">
      <c r="A3478" s="1" t="s">
        <v>7405</v>
      </c>
      <c r="B3478" s="1" t="s">
        <v>1895</v>
      </c>
      <c r="C3478" s="6">
        <v>9.5500000000000007</v>
      </c>
      <c r="D3478" s="6">
        <v>7.79</v>
      </c>
      <c r="E3478" s="6">
        <v>17.7</v>
      </c>
      <c r="F3478" s="6">
        <v>22.09</v>
      </c>
      <c r="G3478" s="6">
        <v>20.69</v>
      </c>
      <c r="H3478" s="6">
        <v>22.28</v>
      </c>
      <c r="I3478" s="6">
        <v>29.91</v>
      </c>
      <c r="J3478" s="6">
        <v>24.44</v>
      </c>
      <c r="K3478" s="6">
        <v>28.25</v>
      </c>
      <c r="L3478" s="7">
        <v>0.901967466</v>
      </c>
      <c r="M3478" s="7">
        <v>1.2738492050000001</v>
      </c>
      <c r="N3478" s="1" t="s">
        <v>5591</v>
      </c>
    </row>
    <row r="3479" spans="1:14" x14ac:dyDescent="0.3">
      <c r="A3479" s="1" t="s">
        <v>7405</v>
      </c>
      <c r="B3479" s="1" t="s">
        <v>1896</v>
      </c>
      <c r="C3479" s="6">
        <v>16.809999999999999</v>
      </c>
      <c r="D3479" s="6">
        <v>14.32</v>
      </c>
      <c r="E3479" s="6">
        <v>21.39</v>
      </c>
      <c r="F3479" s="6">
        <v>25.19</v>
      </c>
      <c r="G3479" s="6">
        <v>25.45</v>
      </c>
      <c r="H3479" s="6">
        <v>24.74</v>
      </c>
      <c r="I3479" s="6">
        <v>36.049999999999997</v>
      </c>
      <c r="J3479" s="6">
        <v>44.72</v>
      </c>
      <c r="K3479" s="6">
        <v>44.96</v>
      </c>
      <c r="L3479" s="7">
        <v>0.50206123499999999</v>
      </c>
      <c r="M3479" s="7">
        <v>1.2738735809999999</v>
      </c>
      <c r="N3479" s="1" t="s">
        <v>5592</v>
      </c>
    </row>
    <row r="3480" spans="1:14" x14ac:dyDescent="0.3">
      <c r="A3480" s="1" t="s">
        <v>7405</v>
      </c>
      <c r="B3480" s="1" t="s">
        <v>1897</v>
      </c>
      <c r="C3480" s="6">
        <v>11.02</v>
      </c>
      <c r="D3480" s="6">
        <v>5.87</v>
      </c>
      <c r="E3480" s="6">
        <v>11.37</v>
      </c>
      <c r="F3480" s="6">
        <v>17.739999999999998</v>
      </c>
      <c r="G3480" s="6">
        <v>24.32</v>
      </c>
      <c r="H3480" s="6">
        <v>14.64</v>
      </c>
      <c r="I3480" s="6">
        <v>23.54</v>
      </c>
      <c r="J3480" s="6">
        <v>25.22</v>
      </c>
      <c r="K3480" s="6">
        <v>18.73</v>
      </c>
      <c r="L3480" s="7">
        <v>0.922557607</v>
      </c>
      <c r="M3480" s="7">
        <v>1.2748063620000001</v>
      </c>
    </row>
    <row r="3481" spans="1:14" x14ac:dyDescent="0.3">
      <c r="A3481" s="1" t="s">
        <v>7405</v>
      </c>
      <c r="B3481" s="1" t="s">
        <v>1898</v>
      </c>
      <c r="C3481" s="6">
        <v>5.53</v>
      </c>
      <c r="D3481" s="6">
        <v>4.67</v>
      </c>
      <c r="E3481" s="6">
        <v>5.77</v>
      </c>
      <c r="F3481" s="6">
        <v>11.6</v>
      </c>
      <c r="G3481" s="6">
        <v>11.45</v>
      </c>
      <c r="H3481" s="6">
        <v>11.81</v>
      </c>
      <c r="I3481" s="6">
        <v>14.16</v>
      </c>
      <c r="J3481" s="6">
        <v>12.32</v>
      </c>
      <c r="K3481" s="6">
        <v>11.06</v>
      </c>
      <c r="L3481" s="7">
        <v>0.85970507100000004</v>
      </c>
      <c r="M3481" s="7">
        <v>1.2750787139999999</v>
      </c>
      <c r="N3481" s="1" t="s">
        <v>5593</v>
      </c>
    </row>
    <row r="3482" spans="1:14" x14ac:dyDescent="0.3">
      <c r="A3482" s="1" t="s">
        <v>7405</v>
      </c>
      <c r="B3482" s="1" t="s">
        <v>1899</v>
      </c>
      <c r="C3482" s="6">
        <v>30.26</v>
      </c>
      <c r="D3482" s="6">
        <v>20.81</v>
      </c>
      <c r="E3482" s="6">
        <v>33.32</v>
      </c>
      <c r="F3482" s="6">
        <v>39.479999999999997</v>
      </c>
      <c r="G3482" s="6">
        <v>40.72</v>
      </c>
      <c r="H3482" s="6">
        <v>36.299999999999997</v>
      </c>
      <c r="I3482" s="6">
        <v>73.489999999999995</v>
      </c>
      <c r="J3482" s="6">
        <v>70.91</v>
      </c>
      <c r="K3482" s="6">
        <v>68.42</v>
      </c>
      <c r="L3482" s="7">
        <v>0.71012503100000002</v>
      </c>
      <c r="M3482" s="7">
        <v>1.2762550859999999</v>
      </c>
      <c r="N3482" s="1" t="s">
        <v>5594</v>
      </c>
    </row>
    <row r="3483" spans="1:14" x14ac:dyDescent="0.3">
      <c r="A3483" s="1" t="s">
        <v>7405</v>
      </c>
      <c r="B3483" s="1" t="s">
        <v>1900</v>
      </c>
      <c r="C3483" s="6">
        <v>5.6</v>
      </c>
      <c r="D3483" s="6">
        <v>6.94</v>
      </c>
      <c r="E3483" s="6">
        <v>8.4600000000000009</v>
      </c>
      <c r="F3483" s="6">
        <v>13.44</v>
      </c>
      <c r="G3483" s="6">
        <v>13.1</v>
      </c>
      <c r="H3483" s="6">
        <v>13.99</v>
      </c>
      <c r="I3483" s="6">
        <v>12.76</v>
      </c>
      <c r="J3483" s="6">
        <v>19.170000000000002</v>
      </c>
      <c r="K3483" s="6">
        <v>18.55</v>
      </c>
      <c r="L3483" s="7">
        <v>0.94095487</v>
      </c>
      <c r="M3483" s="7">
        <v>1.2774040739999999</v>
      </c>
      <c r="N3483" s="1" t="s">
        <v>5595</v>
      </c>
    </row>
    <row r="3484" spans="1:14" x14ac:dyDescent="0.3">
      <c r="A3484" s="1" t="s">
        <v>7405</v>
      </c>
      <c r="B3484" s="1" t="s">
        <v>1901</v>
      </c>
      <c r="C3484" s="6">
        <v>16.29</v>
      </c>
      <c r="D3484" s="6">
        <v>11.4</v>
      </c>
      <c r="E3484" s="6">
        <v>20.38</v>
      </c>
      <c r="F3484" s="6">
        <v>25.78</v>
      </c>
      <c r="G3484" s="6">
        <v>26.99</v>
      </c>
      <c r="H3484" s="6">
        <v>22.14</v>
      </c>
      <c r="I3484" s="6">
        <v>36.22</v>
      </c>
      <c r="J3484" s="6">
        <v>40.39</v>
      </c>
      <c r="K3484" s="6">
        <v>38.4</v>
      </c>
      <c r="L3484" s="7">
        <v>0.60790284299999997</v>
      </c>
      <c r="M3484" s="7">
        <v>1.278716212</v>
      </c>
      <c r="N3484" s="1" t="s">
        <v>5596</v>
      </c>
    </row>
    <row r="3485" spans="1:14" x14ac:dyDescent="0.3">
      <c r="A3485" s="1" t="s">
        <v>7405</v>
      </c>
      <c r="B3485" s="1" t="s">
        <v>1902</v>
      </c>
      <c r="C3485" s="6">
        <v>301.66000000000003</v>
      </c>
      <c r="D3485" s="6">
        <v>239.39</v>
      </c>
      <c r="E3485" s="6">
        <v>327.32</v>
      </c>
      <c r="F3485" s="6">
        <v>441.89</v>
      </c>
      <c r="G3485" s="6">
        <v>427.24</v>
      </c>
      <c r="H3485" s="6">
        <v>441.28</v>
      </c>
      <c r="I3485" s="6">
        <v>672.93</v>
      </c>
      <c r="J3485" s="6">
        <v>718.01</v>
      </c>
      <c r="K3485" s="6">
        <v>603.57000000000005</v>
      </c>
      <c r="L3485" s="7">
        <v>0.41826674699999999</v>
      </c>
      <c r="M3485" s="7">
        <v>1.2791059440000001</v>
      </c>
      <c r="N3485" s="1" t="s">
        <v>5597</v>
      </c>
    </row>
    <row r="3486" spans="1:14" x14ac:dyDescent="0.3">
      <c r="A3486" s="1" t="s">
        <v>7405</v>
      </c>
      <c r="B3486" s="1" t="s">
        <v>1903</v>
      </c>
      <c r="C3486" s="6">
        <v>4.1100000000000003</v>
      </c>
      <c r="D3486" s="6">
        <v>3.23</v>
      </c>
      <c r="E3486" s="6">
        <v>5.32</v>
      </c>
      <c r="F3486" s="6">
        <v>9.7799999999999994</v>
      </c>
      <c r="G3486" s="6">
        <v>10.01</v>
      </c>
      <c r="H3486" s="6">
        <v>7.77</v>
      </c>
      <c r="I3486" s="6">
        <v>10</v>
      </c>
      <c r="J3486" s="6">
        <v>9.9499999999999993</v>
      </c>
      <c r="K3486" s="6">
        <v>10.95</v>
      </c>
      <c r="L3486" s="7">
        <v>0.75128577200000002</v>
      </c>
      <c r="M3486" s="7">
        <v>1.28015692</v>
      </c>
      <c r="N3486" s="1" t="s">
        <v>5598</v>
      </c>
    </row>
    <row r="3487" spans="1:14" x14ac:dyDescent="0.3">
      <c r="A3487" s="1" t="s">
        <v>7405</v>
      </c>
      <c r="B3487" s="1" t="s">
        <v>1904</v>
      </c>
      <c r="C3487" s="6">
        <v>11.88</v>
      </c>
      <c r="D3487" s="6">
        <v>12.34</v>
      </c>
      <c r="E3487" s="6">
        <v>11.22</v>
      </c>
      <c r="F3487" s="6">
        <v>18.28</v>
      </c>
      <c r="G3487" s="6">
        <v>22.56</v>
      </c>
      <c r="H3487" s="6">
        <v>16.07</v>
      </c>
      <c r="I3487" s="6">
        <v>25.72</v>
      </c>
      <c r="J3487" s="6">
        <v>28.79</v>
      </c>
      <c r="K3487" s="6">
        <v>28.4</v>
      </c>
      <c r="L3487" s="7">
        <v>0.62928585500000001</v>
      </c>
      <c r="M3487" s="7">
        <v>1.2801742570000001</v>
      </c>
      <c r="N3487" s="1" t="s">
        <v>5599</v>
      </c>
    </row>
    <row r="3488" spans="1:14" x14ac:dyDescent="0.3">
      <c r="A3488" s="1" t="s">
        <v>7405</v>
      </c>
      <c r="B3488" s="1" t="s">
        <v>1905</v>
      </c>
      <c r="C3488" s="6">
        <v>4.42</v>
      </c>
      <c r="D3488" s="6">
        <v>3.86</v>
      </c>
      <c r="E3488" s="6">
        <v>5.61</v>
      </c>
      <c r="F3488" s="6">
        <v>7.55</v>
      </c>
      <c r="G3488" s="6">
        <v>9.57</v>
      </c>
      <c r="H3488" s="6">
        <v>8.26</v>
      </c>
      <c r="I3488" s="6">
        <v>13.01</v>
      </c>
      <c r="J3488" s="6">
        <v>10.62</v>
      </c>
      <c r="K3488" s="6">
        <v>9.7100000000000009</v>
      </c>
      <c r="L3488" s="7">
        <v>0.85387811800000002</v>
      </c>
      <c r="M3488" s="7">
        <v>1.280959738</v>
      </c>
      <c r="N3488" s="1" t="s">
        <v>5600</v>
      </c>
    </row>
    <row r="3489" spans="1:14" x14ac:dyDescent="0.3">
      <c r="A3489" s="1" t="s">
        <v>7405</v>
      </c>
      <c r="B3489" s="1" t="s">
        <v>1906</v>
      </c>
      <c r="C3489" s="6">
        <v>36.65</v>
      </c>
      <c r="D3489" s="6">
        <v>47.25</v>
      </c>
      <c r="E3489" s="6">
        <v>67.23</v>
      </c>
      <c r="F3489" s="6">
        <v>86.68</v>
      </c>
      <c r="G3489" s="6">
        <v>90.51</v>
      </c>
      <c r="H3489" s="6">
        <v>82.05</v>
      </c>
      <c r="I3489" s="6">
        <v>94.93</v>
      </c>
      <c r="J3489" s="6">
        <v>130.08000000000001</v>
      </c>
      <c r="K3489" s="6">
        <v>137.99</v>
      </c>
      <c r="L3489" s="7">
        <v>0.75886906700000001</v>
      </c>
      <c r="M3489" s="7">
        <v>1.2822858210000001</v>
      </c>
      <c r="N3489" s="1" t="s">
        <v>5601</v>
      </c>
    </row>
    <row r="3490" spans="1:14" x14ac:dyDescent="0.3">
      <c r="A3490" s="1" t="s">
        <v>7405</v>
      </c>
      <c r="B3490" s="1" t="s">
        <v>1907</v>
      </c>
      <c r="C3490" s="6">
        <v>9.69</v>
      </c>
      <c r="D3490" s="6">
        <v>12.24</v>
      </c>
      <c r="E3490" s="6">
        <v>14.16</v>
      </c>
      <c r="F3490" s="6">
        <v>21.32</v>
      </c>
      <c r="G3490" s="6">
        <v>22.14</v>
      </c>
      <c r="H3490" s="6">
        <v>22.45</v>
      </c>
      <c r="I3490" s="6">
        <v>28.14</v>
      </c>
      <c r="J3490" s="6">
        <v>29.94</v>
      </c>
      <c r="K3490" s="6">
        <v>30.05</v>
      </c>
      <c r="L3490" s="7">
        <v>0.84434527599999998</v>
      </c>
      <c r="M3490" s="7">
        <v>1.283360775</v>
      </c>
      <c r="N3490" s="1" t="s">
        <v>5602</v>
      </c>
    </row>
    <row r="3491" spans="1:14" x14ac:dyDescent="0.3">
      <c r="A3491" s="1" t="s">
        <v>7405</v>
      </c>
      <c r="B3491" s="1" t="s">
        <v>1908</v>
      </c>
      <c r="C3491" s="6">
        <v>10.76</v>
      </c>
      <c r="D3491" s="6">
        <v>10.28</v>
      </c>
      <c r="E3491" s="6">
        <v>16.82</v>
      </c>
      <c r="F3491" s="6">
        <v>29.14</v>
      </c>
      <c r="G3491" s="6">
        <v>26.96</v>
      </c>
      <c r="H3491" s="6">
        <v>23.86</v>
      </c>
      <c r="I3491" s="6">
        <v>28.34</v>
      </c>
      <c r="J3491" s="6">
        <v>29.61</v>
      </c>
      <c r="K3491" s="6">
        <v>23.93</v>
      </c>
      <c r="L3491" s="7">
        <v>0.96715147999999995</v>
      </c>
      <c r="M3491" s="7">
        <v>1.2850307940000001</v>
      </c>
      <c r="N3491" s="1" t="s">
        <v>5603</v>
      </c>
    </row>
    <row r="3492" spans="1:14" x14ac:dyDescent="0.3">
      <c r="A3492" s="1" t="s">
        <v>7405</v>
      </c>
      <c r="B3492" s="1" t="s">
        <v>1909</v>
      </c>
      <c r="C3492" s="6">
        <v>185.6</v>
      </c>
      <c r="D3492" s="6">
        <v>142.43</v>
      </c>
      <c r="E3492" s="6">
        <v>197.49</v>
      </c>
      <c r="F3492" s="6">
        <v>253.6</v>
      </c>
      <c r="G3492" s="6">
        <v>291.33</v>
      </c>
      <c r="H3492" s="6">
        <v>255.5</v>
      </c>
      <c r="I3492" s="6">
        <v>405.23</v>
      </c>
      <c r="J3492" s="6">
        <v>394.67</v>
      </c>
      <c r="K3492" s="6">
        <v>387.3</v>
      </c>
      <c r="L3492" s="7">
        <v>0.87035752499999997</v>
      </c>
      <c r="M3492" s="7">
        <v>1.285856272</v>
      </c>
      <c r="N3492" s="1" t="s">
        <v>5604</v>
      </c>
    </row>
    <row r="3493" spans="1:14" x14ac:dyDescent="0.3">
      <c r="A3493" s="1" t="s">
        <v>7405</v>
      </c>
      <c r="B3493" s="1" t="s">
        <v>1910</v>
      </c>
      <c r="C3493" s="6">
        <v>45.83</v>
      </c>
      <c r="D3493" s="6">
        <v>43.07</v>
      </c>
      <c r="E3493" s="6">
        <v>58.97</v>
      </c>
      <c r="F3493" s="6">
        <v>71.67</v>
      </c>
      <c r="G3493" s="6">
        <v>77.16</v>
      </c>
      <c r="H3493" s="6">
        <v>77.84</v>
      </c>
      <c r="I3493" s="6">
        <v>123.59</v>
      </c>
      <c r="J3493" s="6">
        <v>107.91</v>
      </c>
      <c r="K3493" s="6">
        <v>121.41</v>
      </c>
      <c r="L3493" s="7">
        <v>0.45706489900000002</v>
      </c>
      <c r="M3493" s="7">
        <v>1.2872089019999999</v>
      </c>
      <c r="N3493" s="1" t="s">
        <v>5605</v>
      </c>
    </row>
    <row r="3494" spans="1:14" x14ac:dyDescent="0.3">
      <c r="A3494" s="1" t="s">
        <v>7405</v>
      </c>
      <c r="B3494" s="1" t="s">
        <v>1911</v>
      </c>
      <c r="C3494" s="6">
        <v>2.4900000000000002</v>
      </c>
      <c r="D3494" s="6">
        <v>1.49</v>
      </c>
      <c r="E3494" s="6">
        <v>4.72</v>
      </c>
      <c r="F3494" s="6">
        <v>5.96</v>
      </c>
      <c r="G3494" s="6">
        <v>5.71</v>
      </c>
      <c r="H3494" s="6">
        <v>5.25</v>
      </c>
      <c r="I3494" s="6">
        <v>6.9</v>
      </c>
      <c r="J3494" s="6">
        <v>7.07</v>
      </c>
      <c r="K3494" s="6">
        <v>6.51</v>
      </c>
      <c r="L3494" s="7">
        <v>0.99767160899999996</v>
      </c>
      <c r="M3494" s="7">
        <v>1.289843898</v>
      </c>
      <c r="N3494" s="1" t="s">
        <v>5606</v>
      </c>
    </row>
    <row r="3495" spans="1:14" x14ac:dyDescent="0.3">
      <c r="A3495" s="1" t="s">
        <v>7405</v>
      </c>
      <c r="B3495" s="1" t="s">
        <v>1912</v>
      </c>
      <c r="C3495" s="6">
        <v>9.1199999999999992</v>
      </c>
      <c r="D3495" s="6">
        <v>9.67</v>
      </c>
      <c r="E3495" s="6">
        <v>9.82</v>
      </c>
      <c r="F3495" s="6">
        <v>13.23</v>
      </c>
      <c r="G3495" s="6">
        <v>15.46</v>
      </c>
      <c r="H3495" s="6">
        <v>19.239999999999998</v>
      </c>
      <c r="I3495" s="6">
        <v>26.35</v>
      </c>
      <c r="J3495" s="6">
        <v>24.11</v>
      </c>
      <c r="K3495" s="6">
        <v>19.39</v>
      </c>
      <c r="L3495" s="7">
        <v>0.63798383000000003</v>
      </c>
      <c r="M3495" s="7">
        <v>1.2901510169999999</v>
      </c>
      <c r="N3495" s="1" t="s">
        <v>5607</v>
      </c>
    </row>
    <row r="3496" spans="1:14" x14ac:dyDescent="0.3">
      <c r="A3496" s="1" t="s">
        <v>7405</v>
      </c>
      <c r="B3496" s="1" t="s">
        <v>1913</v>
      </c>
      <c r="C3496" s="6">
        <v>2.0099999999999998</v>
      </c>
      <c r="D3496" s="6">
        <v>2.9</v>
      </c>
      <c r="E3496" s="6">
        <v>3.93</v>
      </c>
      <c r="F3496" s="6">
        <v>5.14</v>
      </c>
      <c r="G3496" s="6">
        <v>5.05</v>
      </c>
      <c r="H3496" s="6">
        <v>6.09</v>
      </c>
      <c r="I3496" s="6">
        <v>6.27</v>
      </c>
      <c r="J3496" s="6">
        <v>6.91</v>
      </c>
      <c r="K3496" s="6">
        <v>8.19</v>
      </c>
      <c r="L3496" s="7">
        <v>0.87434392900000002</v>
      </c>
      <c r="M3496" s="7">
        <v>1.2904241670000001</v>
      </c>
      <c r="N3496" s="1" t="s">
        <v>5608</v>
      </c>
    </row>
    <row r="3497" spans="1:14" x14ac:dyDescent="0.3">
      <c r="A3497" s="1" t="s">
        <v>7405</v>
      </c>
      <c r="B3497" s="1" t="s">
        <v>1914</v>
      </c>
      <c r="C3497" s="6">
        <v>63.4</v>
      </c>
      <c r="D3497" s="6">
        <v>62.42</v>
      </c>
      <c r="E3497" s="6">
        <v>91.62</v>
      </c>
      <c r="F3497" s="6">
        <v>128.69999999999999</v>
      </c>
      <c r="G3497" s="6">
        <v>135.87</v>
      </c>
      <c r="H3497" s="6">
        <v>136.44999999999999</v>
      </c>
      <c r="I3497" s="6">
        <v>177.93</v>
      </c>
      <c r="J3497" s="6">
        <v>180.5</v>
      </c>
      <c r="K3497" s="6">
        <v>166.91</v>
      </c>
      <c r="L3497" s="7">
        <v>0.86659108299999998</v>
      </c>
      <c r="M3497" s="7">
        <v>1.2921597819999999</v>
      </c>
      <c r="N3497" s="1" t="s">
        <v>5609</v>
      </c>
    </row>
    <row r="3498" spans="1:14" x14ac:dyDescent="0.3">
      <c r="A3498" s="1" t="s">
        <v>7405</v>
      </c>
      <c r="B3498" s="1" t="s">
        <v>1915</v>
      </c>
      <c r="C3498" s="6">
        <v>15.06</v>
      </c>
      <c r="D3498" s="6">
        <v>13.6</v>
      </c>
      <c r="E3498" s="6">
        <v>17.18</v>
      </c>
      <c r="F3498" s="6">
        <v>28.49</v>
      </c>
      <c r="G3498" s="6">
        <v>28.04</v>
      </c>
      <c r="H3498" s="6">
        <v>26.94</v>
      </c>
      <c r="I3498" s="6">
        <v>36.67</v>
      </c>
      <c r="J3498" s="6">
        <v>38.97</v>
      </c>
      <c r="K3498" s="6">
        <v>35.869999999999997</v>
      </c>
      <c r="L3498" s="7">
        <v>0.85717303099999997</v>
      </c>
      <c r="M3498" s="7">
        <v>1.2931569979999999</v>
      </c>
      <c r="N3498" s="1" t="s">
        <v>5610</v>
      </c>
    </row>
    <row r="3499" spans="1:14" x14ac:dyDescent="0.3">
      <c r="A3499" s="1" t="s">
        <v>7405</v>
      </c>
      <c r="B3499" s="1" t="s">
        <v>1916</v>
      </c>
      <c r="C3499" s="6">
        <v>3.23</v>
      </c>
      <c r="D3499" s="6">
        <v>2.79</v>
      </c>
      <c r="E3499" s="6">
        <v>5.43</v>
      </c>
      <c r="F3499" s="6">
        <v>7.52</v>
      </c>
      <c r="G3499" s="6">
        <v>6.8</v>
      </c>
      <c r="H3499" s="6">
        <v>7</v>
      </c>
      <c r="I3499" s="6">
        <v>9.24</v>
      </c>
      <c r="J3499" s="6">
        <v>6.52</v>
      </c>
      <c r="K3499" s="6">
        <v>7.27</v>
      </c>
      <c r="L3499" s="7">
        <v>0.81289278600000003</v>
      </c>
      <c r="M3499" s="7">
        <v>1.293990223</v>
      </c>
      <c r="N3499" s="1" t="s">
        <v>5611</v>
      </c>
    </row>
    <row r="3500" spans="1:14" x14ac:dyDescent="0.3">
      <c r="A3500" s="1" t="s">
        <v>7405</v>
      </c>
      <c r="B3500" s="1" t="s">
        <v>1917</v>
      </c>
      <c r="C3500" s="6">
        <v>21.92</v>
      </c>
      <c r="D3500" s="6">
        <v>17.68</v>
      </c>
      <c r="E3500" s="6">
        <v>28.04</v>
      </c>
      <c r="F3500" s="6">
        <v>31</v>
      </c>
      <c r="G3500" s="6">
        <v>35.92</v>
      </c>
      <c r="H3500" s="6">
        <v>32.54</v>
      </c>
      <c r="I3500" s="6">
        <v>51.64</v>
      </c>
      <c r="J3500" s="6">
        <v>51.95</v>
      </c>
      <c r="K3500" s="6">
        <v>60.55</v>
      </c>
      <c r="L3500" s="7">
        <v>0.55328091499999998</v>
      </c>
      <c r="M3500" s="7">
        <v>1.2946200940000001</v>
      </c>
      <c r="N3500" s="1" t="s">
        <v>5612</v>
      </c>
    </row>
    <row r="3501" spans="1:14" x14ac:dyDescent="0.3">
      <c r="A3501" s="1" t="s">
        <v>7405</v>
      </c>
      <c r="B3501" s="1" t="s">
        <v>1918</v>
      </c>
      <c r="C3501" s="6">
        <v>4.3600000000000003</v>
      </c>
      <c r="D3501" s="6">
        <v>2.52</v>
      </c>
      <c r="E3501" s="6">
        <v>10.42</v>
      </c>
      <c r="F3501" s="6">
        <v>9.66</v>
      </c>
      <c r="G3501" s="6">
        <v>9.6</v>
      </c>
      <c r="H3501" s="6">
        <v>8.84</v>
      </c>
      <c r="I3501" s="6">
        <v>13.42</v>
      </c>
      <c r="J3501" s="6">
        <v>13.64</v>
      </c>
      <c r="K3501" s="6">
        <v>14.57</v>
      </c>
      <c r="L3501" s="7">
        <v>0.49421733600000001</v>
      </c>
      <c r="M3501" s="7">
        <v>1.294685141</v>
      </c>
      <c r="N3501" s="1" t="s">
        <v>5613</v>
      </c>
    </row>
    <row r="3502" spans="1:14" x14ac:dyDescent="0.3">
      <c r="A3502" s="1" t="s">
        <v>7405</v>
      </c>
      <c r="B3502" s="1" t="s">
        <v>1919</v>
      </c>
      <c r="C3502" s="6">
        <v>4.3600000000000003</v>
      </c>
      <c r="D3502" s="6">
        <v>2.71</v>
      </c>
      <c r="E3502" s="6">
        <v>3.09</v>
      </c>
      <c r="F3502" s="6">
        <v>5.2</v>
      </c>
      <c r="G3502" s="6">
        <v>9.49</v>
      </c>
      <c r="H3502" s="6">
        <v>6.7</v>
      </c>
      <c r="I3502" s="6">
        <v>10.16</v>
      </c>
      <c r="J3502" s="6">
        <v>6.85</v>
      </c>
      <c r="K3502" s="6">
        <v>8.23</v>
      </c>
      <c r="L3502" s="7">
        <v>0.90006775100000003</v>
      </c>
      <c r="M3502" s="7">
        <v>1.2950900670000001</v>
      </c>
      <c r="N3502" s="1" t="s">
        <v>5614</v>
      </c>
    </row>
    <row r="3503" spans="1:14" x14ac:dyDescent="0.3">
      <c r="A3503" s="1" t="s">
        <v>7405</v>
      </c>
      <c r="B3503" s="1" t="s">
        <v>1920</v>
      </c>
      <c r="C3503" s="6">
        <v>5.0599999999999996</v>
      </c>
      <c r="D3503" s="6">
        <v>4.0999999999999996</v>
      </c>
      <c r="E3503" s="6">
        <v>5.22</v>
      </c>
      <c r="F3503" s="6">
        <v>7.99</v>
      </c>
      <c r="G3503" s="6">
        <v>8.66</v>
      </c>
      <c r="H3503" s="6">
        <v>8.3000000000000007</v>
      </c>
      <c r="I3503" s="6">
        <v>13.55</v>
      </c>
      <c r="J3503" s="6">
        <v>11.51</v>
      </c>
      <c r="K3503" s="6">
        <v>10.01</v>
      </c>
      <c r="L3503" s="7">
        <v>0.75522444899999996</v>
      </c>
      <c r="M3503" s="7">
        <v>1.2950900670000001</v>
      </c>
      <c r="N3503" s="1" t="s">
        <v>5615</v>
      </c>
    </row>
    <row r="3504" spans="1:14" x14ac:dyDescent="0.3">
      <c r="A3504" s="1" t="s">
        <v>7405</v>
      </c>
      <c r="B3504" s="1" t="s">
        <v>1921</v>
      </c>
      <c r="C3504" s="6">
        <v>32.9</v>
      </c>
      <c r="D3504" s="6">
        <v>32.6</v>
      </c>
      <c r="E3504" s="6">
        <v>43.93</v>
      </c>
      <c r="F3504" s="6">
        <v>32.17</v>
      </c>
      <c r="G3504" s="6">
        <v>31.41</v>
      </c>
      <c r="H3504" s="6">
        <v>6.91</v>
      </c>
      <c r="I3504" s="6">
        <v>104.92</v>
      </c>
      <c r="J3504" s="6">
        <v>73.73</v>
      </c>
      <c r="K3504" s="6">
        <v>90.18</v>
      </c>
      <c r="L3504" s="7">
        <v>-0.80013442899999998</v>
      </c>
      <c r="M3504" s="7">
        <v>1.2952490379999999</v>
      </c>
    </row>
    <row r="3505" spans="1:14" x14ac:dyDescent="0.3">
      <c r="A3505" s="1" t="s">
        <v>7405</v>
      </c>
      <c r="B3505" s="1" t="s">
        <v>1922</v>
      </c>
      <c r="C3505" s="6">
        <v>11.39</v>
      </c>
      <c r="D3505" s="6">
        <v>8.99</v>
      </c>
      <c r="E3505" s="6">
        <v>17.95</v>
      </c>
      <c r="F3505" s="6">
        <v>25.54</v>
      </c>
      <c r="G3505" s="6">
        <v>24.48</v>
      </c>
      <c r="H3505" s="6">
        <v>27.97</v>
      </c>
      <c r="I3505" s="6">
        <v>35.43</v>
      </c>
      <c r="J3505" s="6">
        <v>29.58</v>
      </c>
      <c r="K3505" s="6">
        <v>26.71</v>
      </c>
      <c r="L3505" s="7">
        <v>0.81966472000000001</v>
      </c>
      <c r="M3505" s="7">
        <v>1.2961965499999999</v>
      </c>
      <c r="N3505" s="1" t="s">
        <v>5616</v>
      </c>
    </row>
    <row r="3506" spans="1:14" x14ac:dyDescent="0.3">
      <c r="A3506" s="1" t="s">
        <v>7405</v>
      </c>
      <c r="B3506" s="1" t="s">
        <v>1923</v>
      </c>
      <c r="C3506" s="6">
        <v>1.68</v>
      </c>
      <c r="D3506" s="6">
        <v>3.91</v>
      </c>
      <c r="E3506" s="6">
        <v>3.69</v>
      </c>
      <c r="F3506" s="6">
        <v>6.46</v>
      </c>
      <c r="G3506" s="6">
        <v>5.77</v>
      </c>
      <c r="H3506" s="6">
        <v>4.9800000000000004</v>
      </c>
      <c r="I3506" s="6">
        <v>6.46</v>
      </c>
      <c r="J3506" s="6">
        <v>6.13</v>
      </c>
      <c r="K3506" s="6">
        <v>10.26</v>
      </c>
      <c r="L3506" s="7">
        <v>0.87217286400000005</v>
      </c>
      <c r="M3506" s="7">
        <v>1.2965220230000001</v>
      </c>
      <c r="N3506" s="1" t="s">
        <v>5617</v>
      </c>
    </row>
    <row r="3507" spans="1:14" x14ac:dyDescent="0.3">
      <c r="A3507" s="1" t="s">
        <v>7405</v>
      </c>
      <c r="B3507" s="1" t="s">
        <v>1924</v>
      </c>
      <c r="C3507" s="6">
        <v>7.38</v>
      </c>
      <c r="D3507" s="6">
        <v>4.99</v>
      </c>
      <c r="E3507" s="6">
        <v>5.49</v>
      </c>
      <c r="F3507" s="6">
        <v>8.4</v>
      </c>
      <c r="G3507" s="6">
        <v>5.87</v>
      </c>
      <c r="H3507" s="6">
        <v>9.86</v>
      </c>
      <c r="I3507" s="6">
        <v>16.16</v>
      </c>
      <c r="J3507" s="6">
        <v>13.57</v>
      </c>
      <c r="K3507" s="6">
        <v>13.77</v>
      </c>
      <c r="L3507" s="7">
        <v>0.38241518600000002</v>
      </c>
      <c r="M3507" s="7">
        <v>1.296607895</v>
      </c>
    </row>
    <row r="3508" spans="1:14" x14ac:dyDescent="0.3">
      <c r="A3508" s="1" t="s">
        <v>7405</v>
      </c>
      <c r="B3508" s="1" t="s">
        <v>1925</v>
      </c>
      <c r="C3508" s="6">
        <v>1.37</v>
      </c>
      <c r="D3508" s="6">
        <v>2.77</v>
      </c>
      <c r="E3508" s="6">
        <v>3.65</v>
      </c>
      <c r="F3508" s="6">
        <v>6.55</v>
      </c>
      <c r="G3508" s="6">
        <v>9.2100000000000009</v>
      </c>
      <c r="H3508" s="6">
        <v>7.3</v>
      </c>
      <c r="I3508" s="6">
        <v>4.08</v>
      </c>
      <c r="J3508" s="6">
        <v>7.62</v>
      </c>
      <c r="K3508" s="6">
        <v>9.0500000000000007</v>
      </c>
      <c r="L3508" s="7">
        <v>0.88824350299999999</v>
      </c>
      <c r="M3508" s="7">
        <v>1.2971229040000001</v>
      </c>
      <c r="N3508" s="1" t="s">
        <v>5618</v>
      </c>
    </row>
    <row r="3509" spans="1:14" x14ac:dyDescent="0.3">
      <c r="A3509" s="1" t="s">
        <v>7405</v>
      </c>
      <c r="B3509" s="1" t="s">
        <v>1926</v>
      </c>
      <c r="C3509" s="6">
        <v>20.190000000000001</v>
      </c>
      <c r="D3509" s="6">
        <v>20.83</v>
      </c>
      <c r="E3509" s="6">
        <v>27.19</v>
      </c>
      <c r="F3509" s="6">
        <v>42.84</v>
      </c>
      <c r="G3509" s="6">
        <v>42.05</v>
      </c>
      <c r="H3509" s="6">
        <v>44.41</v>
      </c>
      <c r="I3509" s="6">
        <v>56.88</v>
      </c>
      <c r="J3509" s="6">
        <v>53.94</v>
      </c>
      <c r="K3509" s="6">
        <v>56.04</v>
      </c>
      <c r="L3509" s="7">
        <v>0.86131697699999998</v>
      </c>
      <c r="M3509" s="7">
        <v>1.2997020829999999</v>
      </c>
      <c r="N3509" s="1" t="s">
        <v>5619</v>
      </c>
    </row>
    <row r="3510" spans="1:14" x14ac:dyDescent="0.3">
      <c r="A3510" s="1" t="s">
        <v>7405</v>
      </c>
      <c r="B3510" s="1" t="s">
        <v>1927</v>
      </c>
      <c r="C3510" s="6">
        <v>32.869999999999997</v>
      </c>
      <c r="D3510" s="6">
        <v>35.229999999999997</v>
      </c>
      <c r="E3510" s="6">
        <v>55.87</v>
      </c>
      <c r="F3510" s="6">
        <v>75.45</v>
      </c>
      <c r="G3510" s="6">
        <v>76.290000000000006</v>
      </c>
      <c r="H3510" s="6">
        <v>77.61</v>
      </c>
      <c r="I3510" s="6">
        <v>88.12</v>
      </c>
      <c r="J3510" s="6">
        <v>96.18</v>
      </c>
      <c r="K3510" s="6">
        <v>96.2</v>
      </c>
      <c r="L3510" s="7">
        <v>0.87146783800000005</v>
      </c>
      <c r="M3510" s="7">
        <v>1.3002651599999999</v>
      </c>
      <c r="N3510" s="1" t="s">
        <v>5620</v>
      </c>
    </row>
    <row r="3511" spans="1:14" x14ac:dyDescent="0.3">
      <c r="A3511" s="1" t="s">
        <v>7405</v>
      </c>
      <c r="B3511" s="1" t="s">
        <v>1928</v>
      </c>
      <c r="C3511" s="6">
        <v>5.75</v>
      </c>
      <c r="D3511" s="6">
        <v>5.01</v>
      </c>
      <c r="E3511" s="6">
        <v>8.89</v>
      </c>
      <c r="F3511" s="6">
        <v>11.72</v>
      </c>
      <c r="G3511" s="6">
        <v>10.32</v>
      </c>
      <c r="H3511" s="6">
        <v>11.79</v>
      </c>
      <c r="I3511" s="6">
        <v>15.68</v>
      </c>
      <c r="J3511" s="6">
        <v>16.579999999999998</v>
      </c>
      <c r="K3511" s="6">
        <v>16.84</v>
      </c>
      <c r="L3511" s="7">
        <v>0.81402226899999997</v>
      </c>
      <c r="M3511" s="7">
        <v>1.300557958</v>
      </c>
      <c r="N3511" s="1" t="s">
        <v>5621</v>
      </c>
    </row>
    <row r="3512" spans="1:14" x14ac:dyDescent="0.3">
      <c r="A3512" s="1" t="s">
        <v>7405</v>
      </c>
      <c r="B3512" s="1" t="s">
        <v>1929</v>
      </c>
      <c r="C3512" s="6">
        <v>18.760000000000002</v>
      </c>
      <c r="D3512" s="6">
        <v>14.64</v>
      </c>
      <c r="E3512" s="6">
        <v>26.89</v>
      </c>
      <c r="F3512" s="6">
        <v>32.01</v>
      </c>
      <c r="G3512" s="6">
        <v>32.020000000000003</v>
      </c>
      <c r="H3512" s="6">
        <v>35.659999999999997</v>
      </c>
      <c r="I3512" s="6">
        <v>39.159999999999997</v>
      </c>
      <c r="J3512" s="6">
        <v>34.979999999999997</v>
      </c>
      <c r="K3512" s="6">
        <v>38.729999999999997</v>
      </c>
      <c r="L3512" s="7">
        <v>0.94200454199999994</v>
      </c>
      <c r="M3512" s="7">
        <v>1.3005955579999999</v>
      </c>
      <c r="N3512" s="1" t="s">
        <v>5622</v>
      </c>
    </row>
    <row r="3513" spans="1:14" x14ac:dyDescent="0.3">
      <c r="A3513" s="1" t="s">
        <v>7405</v>
      </c>
      <c r="B3513" s="1" t="s">
        <v>1930</v>
      </c>
      <c r="C3513" s="6">
        <v>3</v>
      </c>
      <c r="D3513" s="6">
        <v>2.69</v>
      </c>
      <c r="E3513" s="6">
        <v>8.59</v>
      </c>
      <c r="F3513" s="6">
        <v>7.06</v>
      </c>
      <c r="G3513" s="6">
        <v>7.75</v>
      </c>
      <c r="H3513" s="6">
        <v>6.27</v>
      </c>
      <c r="I3513" s="6">
        <v>13.06</v>
      </c>
      <c r="J3513" s="6">
        <v>9.4</v>
      </c>
      <c r="K3513" s="6">
        <v>11.09</v>
      </c>
      <c r="L3513" s="7">
        <v>0.60639598800000005</v>
      </c>
      <c r="M3513" s="7">
        <v>1.3010187049999999</v>
      </c>
      <c r="N3513" s="1" t="s">
        <v>5623</v>
      </c>
    </row>
    <row r="3514" spans="1:14" x14ac:dyDescent="0.3">
      <c r="A3514" s="1" t="s">
        <v>7405</v>
      </c>
      <c r="B3514" s="1" t="s">
        <v>1931</v>
      </c>
      <c r="C3514" s="6">
        <v>7.04</v>
      </c>
      <c r="D3514" s="6">
        <v>3.86</v>
      </c>
      <c r="E3514" s="6">
        <v>6.19</v>
      </c>
      <c r="F3514" s="6">
        <v>10.73</v>
      </c>
      <c r="G3514" s="6">
        <v>10.06</v>
      </c>
      <c r="H3514" s="6">
        <v>9.91</v>
      </c>
      <c r="I3514" s="6">
        <v>18.63</v>
      </c>
      <c r="J3514" s="6">
        <v>11.15</v>
      </c>
      <c r="K3514" s="6">
        <v>12.23</v>
      </c>
      <c r="L3514" s="7">
        <v>0.75236479499999998</v>
      </c>
      <c r="M3514" s="7">
        <v>1.3011518200000001</v>
      </c>
      <c r="N3514" s="1" t="s">
        <v>5624</v>
      </c>
    </row>
    <row r="3515" spans="1:14" x14ac:dyDescent="0.3">
      <c r="A3515" s="1" t="s">
        <v>7405</v>
      </c>
      <c r="B3515" s="1" t="s">
        <v>1932</v>
      </c>
      <c r="C3515" s="6">
        <v>7.29</v>
      </c>
      <c r="D3515" s="6">
        <v>6.77</v>
      </c>
      <c r="E3515" s="6">
        <v>7.6</v>
      </c>
      <c r="F3515" s="6">
        <v>13.84</v>
      </c>
      <c r="G3515" s="6">
        <v>15.97</v>
      </c>
      <c r="H3515" s="6">
        <v>16.43</v>
      </c>
      <c r="I3515" s="6">
        <v>16.38</v>
      </c>
      <c r="J3515" s="6">
        <v>19.82</v>
      </c>
      <c r="K3515" s="6">
        <v>16.45</v>
      </c>
      <c r="L3515" s="7">
        <v>0.90138373000000005</v>
      </c>
      <c r="M3515" s="7">
        <v>1.305876319</v>
      </c>
      <c r="N3515" s="1" t="s">
        <v>5625</v>
      </c>
    </row>
    <row r="3516" spans="1:14" x14ac:dyDescent="0.3">
      <c r="A3516" s="1" t="s">
        <v>7405</v>
      </c>
      <c r="B3516" s="1" t="s">
        <v>1933</v>
      </c>
      <c r="C3516" s="6">
        <v>150.33000000000001</v>
      </c>
      <c r="D3516" s="6">
        <v>136.77000000000001</v>
      </c>
      <c r="E3516" s="6">
        <v>146.36000000000001</v>
      </c>
      <c r="F3516" s="6">
        <v>247.41</v>
      </c>
      <c r="G3516" s="6">
        <v>257.97000000000003</v>
      </c>
      <c r="H3516" s="6">
        <v>220.01</v>
      </c>
      <c r="I3516" s="6">
        <v>331.49</v>
      </c>
      <c r="J3516" s="6">
        <v>392.24</v>
      </c>
      <c r="K3516" s="6">
        <v>349.57</v>
      </c>
      <c r="L3516" s="7">
        <v>0.62449536999999999</v>
      </c>
      <c r="M3516" s="7">
        <v>1.30591664</v>
      </c>
      <c r="N3516" s="1" t="s">
        <v>5626</v>
      </c>
    </row>
    <row r="3517" spans="1:14" x14ac:dyDescent="0.3">
      <c r="A3517" s="1" t="s">
        <v>7405</v>
      </c>
      <c r="B3517" s="1" t="s">
        <v>1934</v>
      </c>
      <c r="C3517" s="6">
        <v>43.86</v>
      </c>
      <c r="D3517" s="6">
        <v>46.5</v>
      </c>
      <c r="E3517" s="6">
        <v>40.32</v>
      </c>
      <c r="F3517" s="6">
        <v>71.209999999999994</v>
      </c>
      <c r="G3517" s="6">
        <v>72.94</v>
      </c>
      <c r="H3517" s="6">
        <v>68.489999999999995</v>
      </c>
      <c r="I3517" s="6">
        <v>122.01</v>
      </c>
      <c r="J3517" s="6">
        <v>94.19</v>
      </c>
      <c r="K3517" s="6">
        <v>109.75</v>
      </c>
      <c r="L3517" s="7">
        <v>0.61422163699999999</v>
      </c>
      <c r="M3517" s="7">
        <v>1.306354893</v>
      </c>
      <c r="N3517" s="1" t="s">
        <v>5627</v>
      </c>
    </row>
    <row r="3518" spans="1:14" x14ac:dyDescent="0.3">
      <c r="A3518" s="1" t="s">
        <v>7405</v>
      </c>
      <c r="B3518" s="1" t="s">
        <v>1935</v>
      </c>
      <c r="C3518" s="6">
        <v>13.96</v>
      </c>
      <c r="D3518" s="6">
        <v>14.26</v>
      </c>
      <c r="E3518" s="6">
        <v>16.02</v>
      </c>
      <c r="F3518" s="6">
        <v>13.72</v>
      </c>
      <c r="G3518" s="6">
        <v>16.670000000000002</v>
      </c>
      <c r="H3518" s="6">
        <v>15.48</v>
      </c>
      <c r="I3518" s="6">
        <v>43.8</v>
      </c>
      <c r="J3518" s="6">
        <v>32.659999999999997</v>
      </c>
      <c r="K3518" s="6">
        <v>32.54</v>
      </c>
      <c r="L3518" s="7">
        <v>1.1779988E-2</v>
      </c>
      <c r="M3518" s="7">
        <v>1.3064075449999999</v>
      </c>
    </row>
    <row r="3519" spans="1:14" x14ac:dyDescent="0.3">
      <c r="A3519" s="1" t="s">
        <v>7405</v>
      </c>
      <c r="B3519" s="1" t="s">
        <v>1936</v>
      </c>
      <c r="C3519" s="6">
        <v>2.16</v>
      </c>
      <c r="D3519" s="6">
        <v>2.92</v>
      </c>
      <c r="E3519" s="6">
        <v>5.72</v>
      </c>
      <c r="F3519" s="6">
        <v>8</v>
      </c>
      <c r="G3519" s="6">
        <v>6.73</v>
      </c>
      <c r="H3519" s="6">
        <v>5.99</v>
      </c>
      <c r="I3519" s="6">
        <v>10.42</v>
      </c>
      <c r="J3519" s="6">
        <v>7.24</v>
      </c>
      <c r="K3519" s="6">
        <v>8.4</v>
      </c>
      <c r="L3519" s="7">
        <v>0.93773663799999996</v>
      </c>
      <c r="M3519" s="7">
        <v>1.3086414930000001</v>
      </c>
      <c r="N3519" s="1" t="s">
        <v>5628</v>
      </c>
    </row>
    <row r="3520" spans="1:14" x14ac:dyDescent="0.3">
      <c r="A3520" s="1" t="s">
        <v>7405</v>
      </c>
      <c r="B3520" s="1" t="s">
        <v>1937</v>
      </c>
      <c r="C3520" s="6">
        <v>4.26</v>
      </c>
      <c r="D3520" s="6">
        <v>3.41</v>
      </c>
      <c r="E3520" s="6">
        <v>7.21</v>
      </c>
      <c r="F3520" s="6">
        <v>10.36</v>
      </c>
      <c r="G3520" s="6">
        <v>10.23</v>
      </c>
      <c r="H3520" s="6">
        <v>10.4</v>
      </c>
      <c r="I3520" s="6">
        <v>11.34</v>
      </c>
      <c r="J3520" s="6">
        <v>13.97</v>
      </c>
      <c r="K3520" s="6">
        <v>12.81</v>
      </c>
      <c r="L3520" s="7">
        <v>0.90372482200000004</v>
      </c>
      <c r="M3520" s="7">
        <v>1.309160036</v>
      </c>
      <c r="N3520" s="1" t="s">
        <v>5629</v>
      </c>
    </row>
    <row r="3521" spans="1:14" x14ac:dyDescent="0.3">
      <c r="A3521" s="1" t="s">
        <v>7405</v>
      </c>
      <c r="B3521" s="1" t="s">
        <v>1938</v>
      </c>
      <c r="C3521" s="6">
        <v>8.9700000000000006</v>
      </c>
      <c r="D3521" s="6">
        <v>8.66</v>
      </c>
      <c r="E3521" s="6">
        <v>13.32</v>
      </c>
      <c r="F3521" s="6">
        <v>15.85</v>
      </c>
      <c r="G3521" s="6">
        <v>17.899999999999999</v>
      </c>
      <c r="H3521" s="6">
        <v>16.100000000000001</v>
      </c>
      <c r="I3521" s="6">
        <v>19.37</v>
      </c>
      <c r="J3521" s="6">
        <v>26.76</v>
      </c>
      <c r="K3521" s="6">
        <v>24.01</v>
      </c>
      <c r="L3521" s="7">
        <v>0.81477392000000004</v>
      </c>
      <c r="M3521" s="7">
        <v>1.309854724</v>
      </c>
      <c r="N3521" s="1" t="s">
        <v>5630</v>
      </c>
    </row>
    <row r="3522" spans="1:14" x14ac:dyDescent="0.3">
      <c r="A3522" s="1" t="s">
        <v>7405</v>
      </c>
      <c r="B3522" s="1" t="s">
        <v>1939</v>
      </c>
      <c r="C3522" s="6">
        <v>3.65</v>
      </c>
      <c r="D3522" s="6">
        <v>4.42</v>
      </c>
      <c r="E3522" s="6">
        <v>3.47</v>
      </c>
      <c r="F3522" s="6">
        <v>4.54</v>
      </c>
      <c r="G3522" s="6">
        <v>5.2</v>
      </c>
      <c r="H3522" s="6">
        <v>4.67</v>
      </c>
      <c r="I3522" s="6">
        <v>8.9600000000000009</v>
      </c>
      <c r="J3522" s="6">
        <v>10.82</v>
      </c>
      <c r="K3522" s="6">
        <v>8.9700000000000006</v>
      </c>
      <c r="L3522" s="7">
        <v>0.29831678099999998</v>
      </c>
      <c r="M3522" s="7">
        <v>1.310583826</v>
      </c>
    </row>
    <row r="3523" spans="1:14" x14ac:dyDescent="0.3">
      <c r="A3523" s="1" t="s">
        <v>7405</v>
      </c>
      <c r="B3523" s="1" t="s">
        <v>1940</v>
      </c>
      <c r="C3523" s="6">
        <v>18.62</v>
      </c>
      <c r="D3523" s="6">
        <v>12.36</v>
      </c>
      <c r="E3523" s="6">
        <v>29.46</v>
      </c>
      <c r="F3523" s="6">
        <v>42.54</v>
      </c>
      <c r="G3523" s="6">
        <v>32.950000000000003</v>
      </c>
      <c r="H3523" s="6">
        <v>36.82</v>
      </c>
      <c r="I3523" s="6">
        <v>51.99</v>
      </c>
      <c r="J3523" s="6">
        <v>52</v>
      </c>
      <c r="K3523" s="6">
        <v>41.79</v>
      </c>
      <c r="L3523" s="7">
        <v>0.90538722699999996</v>
      </c>
      <c r="M3523" s="7">
        <v>1.311124671</v>
      </c>
      <c r="N3523" s="1" t="s">
        <v>5631</v>
      </c>
    </row>
    <row r="3524" spans="1:14" x14ac:dyDescent="0.3">
      <c r="A3524" s="1" t="s">
        <v>7405</v>
      </c>
      <c r="B3524" s="1" t="s">
        <v>1941</v>
      </c>
      <c r="C3524" s="6">
        <v>10.34</v>
      </c>
      <c r="D3524" s="6">
        <v>8.14</v>
      </c>
      <c r="E3524" s="6">
        <v>15.7</v>
      </c>
      <c r="F3524" s="6">
        <v>20.34</v>
      </c>
      <c r="G3524" s="6">
        <v>22.57</v>
      </c>
      <c r="H3524" s="6">
        <v>21.64</v>
      </c>
      <c r="I3524" s="6">
        <v>27.98</v>
      </c>
      <c r="J3524" s="6">
        <v>29.28</v>
      </c>
      <c r="K3524" s="6">
        <v>25.74</v>
      </c>
      <c r="L3524" s="7">
        <v>0.923243645</v>
      </c>
      <c r="M3524" s="7">
        <v>1.311323625</v>
      </c>
      <c r="N3524" s="1" t="s">
        <v>5632</v>
      </c>
    </row>
    <row r="3525" spans="1:14" x14ac:dyDescent="0.3">
      <c r="A3525" s="1" t="s">
        <v>7405</v>
      </c>
      <c r="B3525" s="1" t="s">
        <v>1942</v>
      </c>
      <c r="C3525" s="6">
        <v>7.92</v>
      </c>
      <c r="D3525" s="6">
        <v>5.04</v>
      </c>
      <c r="E3525" s="6">
        <v>7.9</v>
      </c>
      <c r="F3525" s="6">
        <v>13.69</v>
      </c>
      <c r="G3525" s="6">
        <v>13.46</v>
      </c>
      <c r="H3525" s="6">
        <v>12.26</v>
      </c>
      <c r="I3525" s="6">
        <v>18.93</v>
      </c>
      <c r="J3525" s="6">
        <v>15.56</v>
      </c>
      <c r="K3525" s="6">
        <v>17.03</v>
      </c>
      <c r="L3525" s="7">
        <v>0.887429205</v>
      </c>
      <c r="M3525" s="7">
        <v>1.3143347489999999</v>
      </c>
      <c r="N3525" s="1" t="s">
        <v>5633</v>
      </c>
    </row>
    <row r="3526" spans="1:14" x14ac:dyDescent="0.3">
      <c r="A3526" s="1" t="s">
        <v>7405</v>
      </c>
      <c r="B3526" s="1" t="s">
        <v>1943</v>
      </c>
      <c r="C3526" s="6">
        <v>9.2899999999999991</v>
      </c>
      <c r="D3526" s="6">
        <v>4.09</v>
      </c>
      <c r="E3526" s="6">
        <v>8.06</v>
      </c>
      <c r="F3526" s="6">
        <v>3.71</v>
      </c>
      <c r="G3526" s="6">
        <v>6.15</v>
      </c>
      <c r="H3526" s="6">
        <v>5.36</v>
      </c>
      <c r="I3526" s="6">
        <v>16.899999999999999</v>
      </c>
      <c r="J3526" s="6">
        <v>13.58</v>
      </c>
      <c r="K3526" s="6">
        <v>23.39</v>
      </c>
      <c r="L3526" s="7">
        <v>-0.62669523299999996</v>
      </c>
      <c r="M3526" s="7">
        <v>1.314361841</v>
      </c>
      <c r="N3526" s="1" t="s">
        <v>5634</v>
      </c>
    </row>
    <row r="3527" spans="1:14" x14ac:dyDescent="0.3">
      <c r="A3527" s="1" t="s">
        <v>7405</v>
      </c>
      <c r="B3527" s="1" t="s">
        <v>1944</v>
      </c>
      <c r="C3527" s="6">
        <v>4.01</v>
      </c>
      <c r="D3527" s="6">
        <v>4.09</v>
      </c>
      <c r="E3527" s="6">
        <v>6.43</v>
      </c>
      <c r="F3527" s="6">
        <v>5.97</v>
      </c>
      <c r="G3527" s="6">
        <v>5.91</v>
      </c>
      <c r="H3527" s="6">
        <v>7.4</v>
      </c>
      <c r="I3527" s="6">
        <v>10.95</v>
      </c>
      <c r="J3527" s="6">
        <v>13.7</v>
      </c>
      <c r="K3527" s="6">
        <v>10.94</v>
      </c>
      <c r="L3527" s="7">
        <v>0.33252630999999999</v>
      </c>
      <c r="M3527" s="7">
        <v>1.314384757</v>
      </c>
      <c r="N3527" s="1" t="s">
        <v>5635</v>
      </c>
    </row>
    <row r="3528" spans="1:14" x14ac:dyDescent="0.3">
      <c r="A3528" s="1" t="s">
        <v>7405</v>
      </c>
      <c r="B3528" s="1" t="s">
        <v>1945</v>
      </c>
      <c r="C3528" s="6">
        <v>20.12</v>
      </c>
      <c r="D3528" s="6">
        <v>24.03</v>
      </c>
      <c r="E3528" s="6">
        <v>23.22</v>
      </c>
      <c r="F3528" s="6">
        <v>36.93</v>
      </c>
      <c r="G3528" s="6">
        <v>40.76</v>
      </c>
      <c r="H3528" s="6">
        <v>35.89</v>
      </c>
      <c r="I3528" s="6">
        <v>47.83</v>
      </c>
      <c r="J3528" s="6">
        <v>56.95</v>
      </c>
      <c r="K3528" s="6">
        <v>48.24</v>
      </c>
      <c r="L3528" s="7">
        <v>0.82275412299999995</v>
      </c>
      <c r="M3528" s="7">
        <v>1.314698352</v>
      </c>
      <c r="N3528" s="1" t="s">
        <v>5636</v>
      </c>
    </row>
    <row r="3529" spans="1:14" x14ac:dyDescent="0.3">
      <c r="A3529" s="1" t="s">
        <v>7405</v>
      </c>
      <c r="B3529" s="1" t="s">
        <v>1946</v>
      </c>
      <c r="C3529" s="6">
        <v>8.91</v>
      </c>
      <c r="D3529" s="6">
        <v>6.05</v>
      </c>
      <c r="E3529" s="6">
        <v>12.33</v>
      </c>
      <c r="F3529" s="6">
        <v>11.28</v>
      </c>
      <c r="G3529" s="6">
        <v>10.34</v>
      </c>
      <c r="H3529" s="6">
        <v>9.92</v>
      </c>
      <c r="I3529" s="6">
        <v>22.85</v>
      </c>
      <c r="J3529" s="6">
        <v>22.23</v>
      </c>
      <c r="K3529" s="6">
        <v>24.37</v>
      </c>
      <c r="L3529" s="7">
        <v>0.163005594</v>
      </c>
      <c r="M3529" s="7">
        <v>1.3155445779999999</v>
      </c>
      <c r="N3529" s="1" t="s">
        <v>5637</v>
      </c>
    </row>
    <row r="3530" spans="1:14" x14ac:dyDescent="0.3">
      <c r="A3530" s="1" t="s">
        <v>7405</v>
      </c>
      <c r="B3530" s="1" t="s">
        <v>1947</v>
      </c>
      <c r="C3530" s="6">
        <v>13.83</v>
      </c>
      <c r="D3530" s="6">
        <v>12.92</v>
      </c>
      <c r="E3530" s="6">
        <v>19.62</v>
      </c>
      <c r="F3530" s="6">
        <v>28.23</v>
      </c>
      <c r="G3530" s="6">
        <v>31.67</v>
      </c>
      <c r="H3530" s="6">
        <v>30.09</v>
      </c>
      <c r="I3530" s="6">
        <v>36.72</v>
      </c>
      <c r="J3530" s="6">
        <v>38.659999999999997</v>
      </c>
      <c r="K3530" s="6">
        <v>37.700000000000003</v>
      </c>
      <c r="L3530" s="7">
        <v>0.95718226399999995</v>
      </c>
      <c r="M3530" s="7">
        <v>1.3159911609999999</v>
      </c>
      <c r="N3530" s="1" t="s">
        <v>5638</v>
      </c>
    </row>
    <row r="3531" spans="1:14" x14ac:dyDescent="0.3">
      <c r="A3531" s="1" t="s">
        <v>7405</v>
      </c>
      <c r="B3531" s="1" t="s">
        <v>1948</v>
      </c>
      <c r="C3531" s="6">
        <v>15.16</v>
      </c>
      <c r="D3531" s="6">
        <v>14.43</v>
      </c>
      <c r="E3531" s="6">
        <v>21.26</v>
      </c>
      <c r="F3531" s="6">
        <v>33.69</v>
      </c>
      <c r="G3531" s="6">
        <v>29.94</v>
      </c>
      <c r="H3531" s="6">
        <v>34.119999999999997</v>
      </c>
      <c r="I3531" s="6">
        <v>44.79</v>
      </c>
      <c r="J3531" s="6">
        <v>43</v>
      </c>
      <c r="K3531" s="6">
        <v>41</v>
      </c>
      <c r="L3531" s="7">
        <v>0.75340326300000005</v>
      </c>
      <c r="M3531" s="7">
        <v>1.316909307</v>
      </c>
      <c r="N3531" s="1" t="s">
        <v>5639</v>
      </c>
    </row>
    <row r="3532" spans="1:14" x14ac:dyDescent="0.3">
      <c r="A3532" s="1" t="s">
        <v>7405</v>
      </c>
      <c r="B3532" s="1" t="s">
        <v>1949</v>
      </c>
      <c r="C3532" s="6">
        <v>7.67</v>
      </c>
      <c r="D3532" s="6">
        <v>6.52</v>
      </c>
      <c r="E3532" s="6">
        <v>10.53</v>
      </c>
      <c r="F3532" s="6">
        <v>13.57</v>
      </c>
      <c r="G3532" s="6">
        <v>13.86</v>
      </c>
      <c r="H3532" s="6">
        <v>15.04</v>
      </c>
      <c r="I3532" s="6">
        <v>18.21</v>
      </c>
      <c r="J3532" s="6">
        <v>21.69</v>
      </c>
      <c r="K3532" s="6">
        <v>21.02</v>
      </c>
      <c r="L3532" s="7">
        <v>0.74328169099999997</v>
      </c>
      <c r="M3532" s="7">
        <v>1.319035763</v>
      </c>
      <c r="N3532" s="1" t="s">
        <v>5640</v>
      </c>
    </row>
    <row r="3533" spans="1:14" x14ac:dyDescent="0.3">
      <c r="A3533" s="1" t="s">
        <v>7405</v>
      </c>
      <c r="B3533" s="1" t="s">
        <v>1950</v>
      </c>
      <c r="C3533" s="6">
        <v>33.659999999999997</v>
      </c>
      <c r="D3533" s="6">
        <v>34.65</v>
      </c>
      <c r="E3533" s="6">
        <v>33.69</v>
      </c>
      <c r="F3533" s="6">
        <v>69.2</v>
      </c>
      <c r="G3533" s="6">
        <v>74.349999999999994</v>
      </c>
      <c r="H3533" s="6">
        <v>57.4</v>
      </c>
      <c r="I3533" s="6">
        <v>86.02</v>
      </c>
      <c r="J3533" s="6">
        <v>88.26</v>
      </c>
      <c r="K3533" s="6">
        <v>80.739999999999995</v>
      </c>
      <c r="L3533" s="7">
        <v>0.922640401</v>
      </c>
      <c r="M3533" s="7">
        <v>1.320356826</v>
      </c>
      <c r="N3533" s="1" t="s">
        <v>5641</v>
      </c>
    </row>
    <row r="3534" spans="1:14" x14ac:dyDescent="0.3">
      <c r="A3534" s="1" t="s">
        <v>7405</v>
      </c>
      <c r="B3534" s="1" t="s">
        <v>1951</v>
      </c>
      <c r="C3534" s="6">
        <v>10.91</v>
      </c>
      <c r="D3534" s="6">
        <v>10.210000000000001</v>
      </c>
      <c r="E3534" s="6">
        <v>12.68</v>
      </c>
      <c r="F3534" s="6">
        <v>13.77</v>
      </c>
      <c r="G3534" s="6">
        <v>15.37</v>
      </c>
      <c r="H3534" s="6">
        <v>16.989999999999998</v>
      </c>
      <c r="I3534" s="6">
        <v>24.77</v>
      </c>
      <c r="J3534" s="6">
        <v>29.46</v>
      </c>
      <c r="K3534" s="6">
        <v>29.78</v>
      </c>
      <c r="L3534" s="7">
        <v>0.43526395299999998</v>
      </c>
      <c r="M3534" s="7">
        <v>1.3211187760000001</v>
      </c>
      <c r="N3534" s="1" t="s">
        <v>5642</v>
      </c>
    </row>
    <row r="3535" spans="1:14" x14ac:dyDescent="0.3">
      <c r="A3535" s="1" t="s">
        <v>7405</v>
      </c>
      <c r="B3535" s="1" t="s">
        <v>1952</v>
      </c>
      <c r="C3535" s="6">
        <v>8.24</v>
      </c>
      <c r="D3535" s="6">
        <v>6.9</v>
      </c>
      <c r="E3535" s="6">
        <v>12.43</v>
      </c>
      <c r="F3535" s="6">
        <v>9.0500000000000007</v>
      </c>
      <c r="G3535" s="6">
        <v>10.24</v>
      </c>
      <c r="H3535" s="6">
        <v>10.76</v>
      </c>
      <c r="I3535" s="6">
        <v>22.46</v>
      </c>
      <c r="J3535" s="6">
        <v>19.16</v>
      </c>
      <c r="K3535" s="6">
        <v>26.35</v>
      </c>
      <c r="L3535" s="7">
        <v>0.123292291</v>
      </c>
      <c r="M3535" s="7">
        <v>1.3220819290000001</v>
      </c>
      <c r="N3535" s="1" t="s">
        <v>5643</v>
      </c>
    </row>
    <row r="3536" spans="1:14" x14ac:dyDescent="0.3">
      <c r="A3536" s="1" t="s">
        <v>7405</v>
      </c>
      <c r="B3536" s="1" t="s">
        <v>1953</v>
      </c>
      <c r="C3536" s="6">
        <v>4.5999999999999996</v>
      </c>
      <c r="D3536" s="6">
        <v>2.6</v>
      </c>
      <c r="E3536" s="6">
        <v>3.39</v>
      </c>
      <c r="F3536" s="6">
        <v>4.5599999999999996</v>
      </c>
      <c r="G3536" s="6">
        <v>4.24</v>
      </c>
      <c r="H3536" s="6">
        <v>3.69</v>
      </c>
      <c r="I3536" s="6">
        <v>8.5</v>
      </c>
      <c r="J3536" s="6">
        <v>9.94</v>
      </c>
      <c r="K3536" s="6">
        <v>8</v>
      </c>
      <c r="L3536" s="7">
        <v>0.21226909799999999</v>
      </c>
      <c r="M3536" s="7">
        <v>1.322359598</v>
      </c>
      <c r="N3536" s="1" t="s">
        <v>5644</v>
      </c>
    </row>
    <row r="3537" spans="1:14" x14ac:dyDescent="0.3">
      <c r="A3537" s="1" t="s">
        <v>7405</v>
      </c>
      <c r="B3537" s="1" t="s">
        <v>1954</v>
      </c>
      <c r="C3537" s="6">
        <v>7.69</v>
      </c>
      <c r="D3537" s="6">
        <v>6.97</v>
      </c>
      <c r="E3537" s="6">
        <v>6.54</v>
      </c>
      <c r="F3537" s="6">
        <v>11.18</v>
      </c>
      <c r="G3537" s="6">
        <v>14.68</v>
      </c>
      <c r="H3537" s="6">
        <v>10.49</v>
      </c>
      <c r="I3537" s="6">
        <v>18.25</v>
      </c>
      <c r="J3537" s="6">
        <v>18.739999999999998</v>
      </c>
      <c r="K3537" s="6">
        <v>16.2</v>
      </c>
      <c r="L3537" s="7">
        <v>0.70434328000000002</v>
      </c>
      <c r="M3537" s="7">
        <v>1.322882219</v>
      </c>
      <c r="N3537" s="1" t="s">
        <v>5645</v>
      </c>
    </row>
    <row r="3538" spans="1:14" x14ac:dyDescent="0.3">
      <c r="A3538" s="1" t="s">
        <v>7405</v>
      </c>
      <c r="B3538" s="1" t="s">
        <v>1955</v>
      </c>
      <c r="C3538" s="6">
        <v>227.49</v>
      </c>
      <c r="D3538" s="6">
        <v>232.92</v>
      </c>
      <c r="E3538" s="6">
        <v>253.78</v>
      </c>
      <c r="F3538" s="6">
        <v>548.15</v>
      </c>
      <c r="G3538" s="6">
        <v>631.41</v>
      </c>
      <c r="H3538" s="6">
        <v>443.89</v>
      </c>
      <c r="I3538" s="6">
        <v>542.27</v>
      </c>
      <c r="J3538" s="6">
        <v>779.52</v>
      </c>
      <c r="K3538" s="6">
        <v>451.58</v>
      </c>
      <c r="L3538" s="7">
        <v>0.95016773399999999</v>
      </c>
      <c r="M3538" s="7">
        <v>1.3251872520000001</v>
      </c>
      <c r="N3538" s="1" t="s">
        <v>5646</v>
      </c>
    </row>
    <row r="3539" spans="1:14" x14ac:dyDescent="0.3">
      <c r="A3539" s="1" t="s">
        <v>7405</v>
      </c>
      <c r="B3539" s="1" t="s">
        <v>1956</v>
      </c>
      <c r="C3539" s="6">
        <v>10.56</v>
      </c>
      <c r="D3539" s="6">
        <v>9.76</v>
      </c>
      <c r="E3539" s="6">
        <v>13.32</v>
      </c>
      <c r="F3539" s="6">
        <v>19.96</v>
      </c>
      <c r="G3539" s="6">
        <v>19.739999999999998</v>
      </c>
      <c r="H3539" s="6">
        <v>18.29</v>
      </c>
      <c r="I3539" s="6">
        <v>27.47</v>
      </c>
      <c r="J3539" s="6">
        <v>28.7</v>
      </c>
      <c r="K3539" s="6">
        <v>28.08</v>
      </c>
      <c r="L3539" s="7">
        <v>0.70956308700000004</v>
      </c>
      <c r="M3539" s="7">
        <v>1.3257214770000001</v>
      </c>
      <c r="N3539" s="1" t="s">
        <v>5647</v>
      </c>
    </row>
    <row r="3540" spans="1:14" x14ac:dyDescent="0.3">
      <c r="A3540" s="1" t="s">
        <v>7405</v>
      </c>
      <c r="B3540" s="1" t="s">
        <v>1957</v>
      </c>
      <c r="C3540" s="6">
        <v>12.32</v>
      </c>
      <c r="D3540" s="6">
        <v>13.1</v>
      </c>
      <c r="E3540" s="6">
        <v>14.16</v>
      </c>
      <c r="F3540" s="6">
        <v>19.84</v>
      </c>
      <c r="G3540" s="6">
        <v>18.079999999999998</v>
      </c>
      <c r="H3540" s="6">
        <v>21.28</v>
      </c>
      <c r="I3540" s="6">
        <v>28.03</v>
      </c>
      <c r="J3540" s="6">
        <v>26.29</v>
      </c>
      <c r="K3540" s="6">
        <v>30.86</v>
      </c>
      <c r="L3540" s="7">
        <v>0.75163308699999998</v>
      </c>
      <c r="M3540" s="7">
        <v>1.3263783360000001</v>
      </c>
      <c r="N3540" s="1" t="s">
        <v>5648</v>
      </c>
    </row>
    <row r="3541" spans="1:14" x14ac:dyDescent="0.3">
      <c r="A3541" s="1" t="s">
        <v>7405</v>
      </c>
      <c r="B3541" s="1" t="s">
        <v>1958</v>
      </c>
      <c r="C3541" s="6">
        <v>2.73</v>
      </c>
      <c r="D3541" s="6">
        <v>2.44</v>
      </c>
      <c r="E3541" s="6">
        <v>5.88</v>
      </c>
      <c r="F3541" s="6">
        <v>9.09</v>
      </c>
      <c r="G3541" s="6">
        <v>3.48</v>
      </c>
      <c r="H3541" s="6">
        <v>3.19</v>
      </c>
      <c r="I3541" s="6">
        <v>12.46</v>
      </c>
      <c r="J3541" s="6">
        <v>7.16</v>
      </c>
      <c r="K3541" s="6">
        <v>7.52</v>
      </c>
      <c r="L3541" s="7">
        <v>0.37068589299999999</v>
      </c>
      <c r="M3541" s="7">
        <v>1.3267120459999999</v>
      </c>
      <c r="N3541" s="1" t="s">
        <v>5649</v>
      </c>
    </row>
    <row r="3542" spans="1:14" x14ac:dyDescent="0.3">
      <c r="A3542" s="1" t="s">
        <v>7405</v>
      </c>
      <c r="B3542" s="1" t="s">
        <v>1959</v>
      </c>
      <c r="C3542" s="6">
        <v>3.41</v>
      </c>
      <c r="D3542" s="6">
        <v>3.33</v>
      </c>
      <c r="E3542" s="6">
        <v>5.32</v>
      </c>
      <c r="F3542" s="6">
        <v>7.81</v>
      </c>
      <c r="G3542" s="6">
        <v>7.99</v>
      </c>
      <c r="H3542" s="6">
        <v>8.7100000000000009</v>
      </c>
      <c r="I3542" s="6">
        <v>9.2799999999999994</v>
      </c>
      <c r="J3542" s="6">
        <v>11.71</v>
      </c>
      <c r="K3542" s="6">
        <v>10.49</v>
      </c>
      <c r="L3542" s="7">
        <v>0.99921186699999998</v>
      </c>
      <c r="M3542" s="7">
        <v>1.326788208</v>
      </c>
      <c r="N3542" s="1" t="s">
        <v>5650</v>
      </c>
    </row>
    <row r="3543" spans="1:14" x14ac:dyDescent="0.3">
      <c r="A3543" s="1" t="s">
        <v>7405</v>
      </c>
      <c r="B3543" s="1" t="s">
        <v>1960</v>
      </c>
      <c r="C3543" s="6">
        <v>3.32</v>
      </c>
      <c r="D3543" s="6">
        <v>3.72</v>
      </c>
      <c r="E3543" s="6">
        <v>5.61</v>
      </c>
      <c r="F3543" s="6">
        <v>7.05</v>
      </c>
      <c r="G3543" s="6">
        <v>6.53</v>
      </c>
      <c r="H3543" s="6">
        <v>9.3000000000000007</v>
      </c>
      <c r="I3543" s="6">
        <v>12.78</v>
      </c>
      <c r="J3543" s="6">
        <v>14.25</v>
      </c>
      <c r="K3543" s="6">
        <v>12.53</v>
      </c>
      <c r="L3543" s="7">
        <v>0.94419731600000001</v>
      </c>
      <c r="M3543" s="7">
        <v>1.327557149</v>
      </c>
      <c r="N3543" s="1" t="s">
        <v>5651</v>
      </c>
    </row>
    <row r="3544" spans="1:14" x14ac:dyDescent="0.3">
      <c r="A3544" s="1" t="s">
        <v>7405</v>
      </c>
      <c r="B3544" s="1" t="s">
        <v>1961</v>
      </c>
      <c r="C3544" s="6">
        <v>17.739999999999998</v>
      </c>
      <c r="D3544" s="6">
        <v>9.66</v>
      </c>
      <c r="E3544" s="6">
        <v>29.54</v>
      </c>
      <c r="F3544" s="6">
        <v>38.369999999999997</v>
      </c>
      <c r="G3544" s="6">
        <v>37.36</v>
      </c>
      <c r="H3544" s="6">
        <v>33.270000000000003</v>
      </c>
      <c r="I3544" s="6">
        <v>55.92</v>
      </c>
      <c r="J3544" s="6">
        <v>48.99</v>
      </c>
      <c r="K3544" s="6">
        <v>42.93</v>
      </c>
      <c r="L3544" s="7">
        <v>0.90333306899999999</v>
      </c>
      <c r="M3544" s="7">
        <v>1.3280766799999999</v>
      </c>
      <c r="N3544" s="1" t="s">
        <v>5652</v>
      </c>
    </row>
    <row r="3545" spans="1:14" x14ac:dyDescent="0.3">
      <c r="A3545" s="1" t="s">
        <v>7405</v>
      </c>
      <c r="B3545" s="1" t="s">
        <v>1962</v>
      </c>
      <c r="C3545" s="6">
        <v>13.76</v>
      </c>
      <c r="D3545" s="6">
        <v>12.96</v>
      </c>
      <c r="E3545" s="6">
        <v>16.350000000000001</v>
      </c>
      <c r="F3545" s="6">
        <v>21.47</v>
      </c>
      <c r="G3545" s="6">
        <v>25.8</v>
      </c>
      <c r="H3545" s="6">
        <v>23.24</v>
      </c>
      <c r="I3545" s="6">
        <v>36.85</v>
      </c>
      <c r="J3545" s="6">
        <v>30.94</v>
      </c>
      <c r="K3545" s="6">
        <v>34.229999999999997</v>
      </c>
      <c r="L3545" s="7">
        <v>0.61070962799999995</v>
      </c>
      <c r="M3545" s="7">
        <v>1.328453833</v>
      </c>
      <c r="N3545" s="1" t="s">
        <v>5653</v>
      </c>
    </row>
    <row r="3546" spans="1:14" x14ac:dyDescent="0.3">
      <c r="A3546" s="1" t="s">
        <v>7405</v>
      </c>
      <c r="B3546" s="1" t="s">
        <v>1963</v>
      </c>
      <c r="C3546" s="6">
        <v>6.48</v>
      </c>
      <c r="D3546" s="6">
        <v>4.3600000000000003</v>
      </c>
      <c r="E3546" s="6">
        <v>5.08</v>
      </c>
      <c r="F3546" s="6">
        <v>9.4700000000000006</v>
      </c>
      <c r="G3546" s="6">
        <v>10.48</v>
      </c>
      <c r="H3546" s="6">
        <v>8.27</v>
      </c>
      <c r="I3546" s="6">
        <v>12.26</v>
      </c>
      <c r="J3546" s="6">
        <v>13.12</v>
      </c>
      <c r="K3546" s="6">
        <v>14.78</v>
      </c>
      <c r="L3546" s="7">
        <v>0.77666987799999998</v>
      </c>
      <c r="M3546" s="7">
        <v>1.328655784</v>
      </c>
      <c r="N3546" s="1" t="s">
        <v>5654</v>
      </c>
    </row>
    <row r="3547" spans="1:14" x14ac:dyDescent="0.3">
      <c r="A3547" s="1" t="s">
        <v>7405</v>
      </c>
      <c r="B3547" s="1" t="s">
        <v>1964</v>
      </c>
      <c r="C3547" s="6">
        <v>12.07</v>
      </c>
      <c r="D3547" s="6">
        <v>6.78</v>
      </c>
      <c r="E3547" s="6">
        <v>17.11</v>
      </c>
      <c r="F3547" s="6">
        <v>27.08</v>
      </c>
      <c r="G3547" s="6">
        <v>27.69</v>
      </c>
      <c r="H3547" s="6">
        <v>23.52</v>
      </c>
      <c r="I3547" s="6">
        <v>26.77</v>
      </c>
      <c r="J3547" s="6">
        <v>27.29</v>
      </c>
      <c r="K3547" s="6">
        <v>26.46</v>
      </c>
      <c r="L3547" s="7">
        <v>0.782855309</v>
      </c>
      <c r="M3547" s="7">
        <v>1.328835913</v>
      </c>
      <c r="N3547" s="1" t="s">
        <v>5655</v>
      </c>
    </row>
    <row r="3548" spans="1:14" x14ac:dyDescent="0.3">
      <c r="A3548" s="1" t="s">
        <v>7405</v>
      </c>
      <c r="B3548" s="1" t="s">
        <v>1965</v>
      </c>
      <c r="C3548" s="6">
        <v>15.07</v>
      </c>
      <c r="D3548" s="6">
        <v>13.65</v>
      </c>
      <c r="E3548" s="6">
        <v>21.77</v>
      </c>
      <c r="F3548" s="6">
        <v>37.590000000000003</v>
      </c>
      <c r="G3548" s="6">
        <v>42.21</v>
      </c>
      <c r="H3548" s="6">
        <v>37.119999999999997</v>
      </c>
      <c r="I3548" s="6">
        <v>45.4</v>
      </c>
      <c r="J3548" s="6">
        <v>44.78</v>
      </c>
      <c r="K3548" s="6">
        <v>43.65</v>
      </c>
      <c r="L3548" s="7">
        <v>0.91341906500000003</v>
      </c>
      <c r="M3548" s="7">
        <v>1.329649214</v>
      </c>
      <c r="N3548" s="1" t="s">
        <v>5656</v>
      </c>
    </row>
    <row r="3549" spans="1:14" x14ac:dyDescent="0.3">
      <c r="A3549" s="1" t="s">
        <v>7405</v>
      </c>
      <c r="B3549" s="1" t="s">
        <v>1966</v>
      </c>
      <c r="C3549" s="6">
        <v>4.6399999999999997</v>
      </c>
      <c r="D3549" s="6">
        <v>5.16</v>
      </c>
      <c r="E3549" s="6">
        <v>4.92</v>
      </c>
      <c r="F3549" s="6">
        <v>7.71</v>
      </c>
      <c r="G3549" s="6">
        <v>9.73</v>
      </c>
      <c r="H3549" s="6">
        <v>6.98</v>
      </c>
      <c r="I3549" s="6">
        <v>12.31</v>
      </c>
      <c r="J3549" s="6">
        <v>11.76</v>
      </c>
      <c r="K3549" s="6">
        <v>13.1</v>
      </c>
      <c r="L3549" s="7">
        <v>0.67132822299999995</v>
      </c>
      <c r="M3549" s="7">
        <v>1.3303871190000001</v>
      </c>
      <c r="N3549" s="1" t="s">
        <v>5657</v>
      </c>
    </row>
    <row r="3550" spans="1:14" x14ac:dyDescent="0.3">
      <c r="A3550" s="1" t="s">
        <v>7405</v>
      </c>
      <c r="B3550" s="1" t="s">
        <v>1967</v>
      </c>
      <c r="C3550" s="6">
        <v>4.5199999999999996</v>
      </c>
      <c r="D3550" s="6">
        <v>4.88</v>
      </c>
      <c r="E3550" s="6">
        <v>5.76</v>
      </c>
      <c r="F3550" s="6">
        <v>9.4499999999999993</v>
      </c>
      <c r="G3550" s="6">
        <v>9.7100000000000009</v>
      </c>
      <c r="H3550" s="6">
        <v>9.65</v>
      </c>
      <c r="I3550" s="6">
        <v>12.31</v>
      </c>
      <c r="J3550" s="6">
        <v>13.04</v>
      </c>
      <c r="K3550" s="6">
        <v>12.51</v>
      </c>
      <c r="L3550" s="7">
        <v>0.92978129099999995</v>
      </c>
      <c r="M3550" s="7">
        <v>1.330429028</v>
      </c>
      <c r="N3550" s="1" t="s">
        <v>5658</v>
      </c>
    </row>
    <row r="3551" spans="1:14" x14ac:dyDescent="0.3">
      <c r="A3551" s="1" t="s">
        <v>7405</v>
      </c>
      <c r="B3551" s="1" t="s">
        <v>1968</v>
      </c>
      <c r="C3551" s="6">
        <v>4.0599999999999996</v>
      </c>
      <c r="D3551" s="6">
        <v>6.71</v>
      </c>
      <c r="E3551" s="6">
        <v>9.5500000000000007</v>
      </c>
      <c r="F3551" s="6">
        <v>11.11</v>
      </c>
      <c r="G3551" s="6">
        <v>16.55</v>
      </c>
      <c r="H3551" s="6">
        <v>14.47</v>
      </c>
      <c r="I3551" s="6">
        <v>22.44</v>
      </c>
      <c r="J3551" s="6">
        <v>12.77</v>
      </c>
      <c r="K3551" s="6">
        <v>15.63</v>
      </c>
      <c r="L3551" s="7">
        <v>0.85302639400000002</v>
      </c>
      <c r="M3551" s="7">
        <v>1.330798903</v>
      </c>
      <c r="N3551" s="1" t="s">
        <v>5659</v>
      </c>
    </row>
    <row r="3552" spans="1:14" x14ac:dyDescent="0.3">
      <c r="A3552" s="1" t="s">
        <v>7405</v>
      </c>
      <c r="B3552" s="1" t="s">
        <v>1969</v>
      </c>
      <c r="C3552" s="6">
        <v>24.92</v>
      </c>
      <c r="D3552" s="6">
        <v>20.350000000000001</v>
      </c>
      <c r="E3552" s="6">
        <v>27.94</v>
      </c>
      <c r="F3552" s="6">
        <v>46.21</v>
      </c>
      <c r="G3552" s="6">
        <v>50.83</v>
      </c>
      <c r="H3552" s="6">
        <v>47.18</v>
      </c>
      <c r="I3552" s="6">
        <v>61.29</v>
      </c>
      <c r="J3552" s="6">
        <v>59.44</v>
      </c>
      <c r="K3552" s="6">
        <v>62.66</v>
      </c>
      <c r="L3552" s="7">
        <v>0.92473155100000004</v>
      </c>
      <c r="M3552" s="7">
        <v>1.3316898800000001</v>
      </c>
      <c r="N3552" s="1" t="s">
        <v>5660</v>
      </c>
    </row>
    <row r="3553" spans="1:14" x14ac:dyDescent="0.3">
      <c r="A3553" s="1" t="s">
        <v>7405</v>
      </c>
      <c r="B3553" s="1" t="s">
        <v>1970</v>
      </c>
      <c r="C3553" s="6">
        <v>2.82</v>
      </c>
      <c r="D3553" s="6">
        <v>2.1</v>
      </c>
      <c r="E3553" s="6">
        <v>5.17</v>
      </c>
      <c r="F3553" s="6">
        <v>5.78</v>
      </c>
      <c r="G3553" s="6">
        <v>5.41</v>
      </c>
      <c r="H3553" s="6">
        <v>6.12</v>
      </c>
      <c r="I3553" s="6">
        <v>9.31</v>
      </c>
      <c r="J3553" s="6">
        <v>7.72</v>
      </c>
      <c r="K3553" s="6">
        <v>7.69</v>
      </c>
      <c r="L3553" s="7">
        <v>0.77092638999999996</v>
      </c>
      <c r="M3553" s="7">
        <v>1.3325647730000001</v>
      </c>
      <c r="N3553" s="1" t="s">
        <v>5661</v>
      </c>
    </row>
    <row r="3554" spans="1:14" x14ac:dyDescent="0.3">
      <c r="A3554" s="1" t="s">
        <v>7405</v>
      </c>
      <c r="B3554" s="1" t="s">
        <v>1971</v>
      </c>
      <c r="C3554" s="6">
        <v>26.2</v>
      </c>
      <c r="D3554" s="6">
        <v>24.41</v>
      </c>
      <c r="E3554" s="6">
        <v>28.66</v>
      </c>
      <c r="F3554" s="6">
        <v>41.93</v>
      </c>
      <c r="G3554" s="6">
        <v>42.56</v>
      </c>
      <c r="H3554" s="6">
        <v>44.19</v>
      </c>
      <c r="I3554" s="6">
        <v>67.34</v>
      </c>
      <c r="J3554" s="6">
        <v>71.28</v>
      </c>
      <c r="K3554" s="6">
        <v>61.72</v>
      </c>
      <c r="L3554" s="7">
        <v>0.80888758000000005</v>
      </c>
      <c r="M3554" s="7">
        <v>1.33285911</v>
      </c>
      <c r="N3554" s="1" t="s">
        <v>5662</v>
      </c>
    </row>
    <row r="3555" spans="1:14" x14ac:dyDescent="0.3">
      <c r="A3555" s="1" t="s">
        <v>7405</v>
      </c>
      <c r="B3555" s="1" t="s">
        <v>1972</v>
      </c>
      <c r="C3555" s="6">
        <v>6.09</v>
      </c>
      <c r="D3555" s="6">
        <v>5.67</v>
      </c>
      <c r="E3555" s="6">
        <v>8.98</v>
      </c>
      <c r="F3555" s="6">
        <v>11.9</v>
      </c>
      <c r="G3555" s="6">
        <v>11.13</v>
      </c>
      <c r="H3555" s="6">
        <v>13.98</v>
      </c>
      <c r="I3555" s="6">
        <v>16.86</v>
      </c>
      <c r="J3555" s="6">
        <v>17.78</v>
      </c>
      <c r="K3555" s="6">
        <v>16.8</v>
      </c>
      <c r="L3555" s="7">
        <v>0.83266163199999998</v>
      </c>
      <c r="M3555" s="7">
        <v>1.3333745930000001</v>
      </c>
      <c r="N3555" s="1" t="s">
        <v>5663</v>
      </c>
    </row>
    <row r="3556" spans="1:14" x14ac:dyDescent="0.3">
      <c r="A3556" s="1" t="s">
        <v>7405</v>
      </c>
      <c r="B3556" s="1" t="s">
        <v>1973</v>
      </c>
      <c r="C3556" s="6">
        <v>7.14</v>
      </c>
      <c r="D3556" s="6">
        <v>7.9</v>
      </c>
      <c r="E3556" s="6">
        <v>6.84</v>
      </c>
      <c r="F3556" s="6">
        <v>11.48</v>
      </c>
      <c r="G3556" s="6">
        <v>16.38</v>
      </c>
      <c r="H3556" s="6">
        <v>10.87</v>
      </c>
      <c r="I3556" s="6">
        <v>18.829999999999998</v>
      </c>
      <c r="J3556" s="6">
        <v>18.37</v>
      </c>
      <c r="K3556" s="6">
        <v>18.45</v>
      </c>
      <c r="L3556" s="7">
        <v>0.73725790300000005</v>
      </c>
      <c r="M3556" s="7">
        <v>1.338102956</v>
      </c>
      <c r="N3556" s="1" t="s">
        <v>5664</v>
      </c>
    </row>
    <row r="3557" spans="1:14" x14ac:dyDescent="0.3">
      <c r="A3557" s="1" t="s">
        <v>7405</v>
      </c>
      <c r="B3557" s="1" t="s">
        <v>1974</v>
      </c>
      <c r="C3557" s="6">
        <v>6.6</v>
      </c>
      <c r="D3557" s="6">
        <v>4.78</v>
      </c>
      <c r="E3557" s="6">
        <v>7.58</v>
      </c>
      <c r="F3557" s="6">
        <v>13.26</v>
      </c>
      <c r="G3557" s="6">
        <v>6.06</v>
      </c>
      <c r="H3557" s="6">
        <v>9.5299999999999994</v>
      </c>
      <c r="I3557" s="6">
        <v>19.350000000000001</v>
      </c>
      <c r="J3557" s="6">
        <v>15.52</v>
      </c>
      <c r="K3557" s="6">
        <v>12.43</v>
      </c>
      <c r="L3557" s="7">
        <v>0.58471163800000003</v>
      </c>
      <c r="M3557" s="7">
        <v>1.339499499</v>
      </c>
      <c r="N3557" s="1" t="s">
        <v>5665</v>
      </c>
    </row>
    <row r="3558" spans="1:14" x14ac:dyDescent="0.3">
      <c r="A3558" s="1" t="s">
        <v>7405</v>
      </c>
      <c r="B3558" s="1" t="s">
        <v>1975</v>
      </c>
      <c r="C3558" s="6">
        <v>4.79</v>
      </c>
      <c r="D3558" s="6">
        <v>2.76</v>
      </c>
      <c r="E3558" s="6">
        <v>4.8899999999999997</v>
      </c>
      <c r="F3558" s="6">
        <v>7.54</v>
      </c>
      <c r="G3558" s="6">
        <v>7.92</v>
      </c>
      <c r="H3558" s="6">
        <v>7.17</v>
      </c>
      <c r="I3558" s="6">
        <v>9.5</v>
      </c>
      <c r="J3558" s="6">
        <v>10.97</v>
      </c>
      <c r="K3558" s="6">
        <v>10.69</v>
      </c>
      <c r="L3558" s="7">
        <v>0.84662276999999997</v>
      </c>
      <c r="M3558" s="7">
        <v>1.3403589300000001</v>
      </c>
      <c r="N3558" s="1" t="s">
        <v>5666</v>
      </c>
    </row>
    <row r="3559" spans="1:14" x14ac:dyDescent="0.3">
      <c r="A3559" s="1" t="s">
        <v>7405</v>
      </c>
      <c r="B3559" s="1" t="s">
        <v>1976</v>
      </c>
      <c r="C3559" s="6">
        <v>31.9</v>
      </c>
      <c r="D3559" s="6">
        <v>22.14</v>
      </c>
      <c r="E3559" s="6">
        <v>30.72</v>
      </c>
      <c r="F3559" s="6">
        <v>42.25</v>
      </c>
      <c r="G3559" s="6">
        <v>44.18</v>
      </c>
      <c r="H3559" s="6">
        <v>39.700000000000003</v>
      </c>
      <c r="I3559" s="6">
        <v>65.16</v>
      </c>
      <c r="J3559" s="6">
        <v>79.09</v>
      </c>
      <c r="K3559" s="6">
        <v>69.510000000000005</v>
      </c>
      <c r="L3559" s="7">
        <v>0.55066276599999997</v>
      </c>
      <c r="M3559" s="7">
        <v>1.3440002959999999</v>
      </c>
      <c r="N3559" s="1" t="s">
        <v>5667</v>
      </c>
    </row>
    <row r="3560" spans="1:14" x14ac:dyDescent="0.3">
      <c r="A3560" s="1" t="s">
        <v>7405</v>
      </c>
      <c r="B3560" s="1" t="s">
        <v>1977</v>
      </c>
      <c r="C3560" s="6">
        <v>11.13</v>
      </c>
      <c r="D3560" s="6">
        <v>8.42</v>
      </c>
      <c r="E3560" s="6">
        <v>11.89</v>
      </c>
      <c r="F3560" s="6">
        <v>18.84</v>
      </c>
      <c r="G3560" s="6">
        <v>20.97</v>
      </c>
      <c r="H3560" s="6">
        <v>21</v>
      </c>
      <c r="I3560" s="6">
        <v>22.09</v>
      </c>
      <c r="J3560" s="6">
        <v>30.11</v>
      </c>
      <c r="K3560" s="6">
        <v>27.07</v>
      </c>
      <c r="L3560" s="7">
        <v>0.91846808599999996</v>
      </c>
      <c r="M3560" s="7">
        <v>1.3447208349999999</v>
      </c>
      <c r="N3560" s="1" t="s">
        <v>5668</v>
      </c>
    </row>
    <row r="3561" spans="1:14" x14ac:dyDescent="0.3">
      <c r="A3561" s="1" t="s">
        <v>7405</v>
      </c>
      <c r="B3561" s="1" t="s">
        <v>1978</v>
      </c>
      <c r="C3561" s="6">
        <v>9.9</v>
      </c>
      <c r="D3561" s="6">
        <v>8.58</v>
      </c>
      <c r="E3561" s="6">
        <v>12.68</v>
      </c>
      <c r="F3561" s="6">
        <v>25.76</v>
      </c>
      <c r="G3561" s="6">
        <v>21.74</v>
      </c>
      <c r="H3561" s="6">
        <v>21.8</v>
      </c>
      <c r="I3561" s="6">
        <v>24.86</v>
      </c>
      <c r="J3561" s="6">
        <v>22.4</v>
      </c>
      <c r="K3561" s="6">
        <v>22.27</v>
      </c>
      <c r="L3561" s="7">
        <v>0.87823821999999996</v>
      </c>
      <c r="M3561" s="7">
        <v>1.3457784660000001</v>
      </c>
      <c r="N3561" s="1" t="s">
        <v>5669</v>
      </c>
    </row>
    <row r="3562" spans="1:14" x14ac:dyDescent="0.3">
      <c r="A3562" s="1" t="s">
        <v>7405</v>
      </c>
      <c r="B3562" s="1" t="s">
        <v>1979</v>
      </c>
      <c r="C3562" s="6">
        <v>5.62</v>
      </c>
      <c r="D3562" s="6">
        <v>5.36</v>
      </c>
      <c r="E3562" s="6">
        <v>12</v>
      </c>
      <c r="F3562" s="6">
        <v>14.25</v>
      </c>
      <c r="G3562" s="6">
        <v>11.91</v>
      </c>
      <c r="H3562" s="6">
        <v>12.77</v>
      </c>
      <c r="I3562" s="6">
        <v>15.34</v>
      </c>
      <c r="J3562" s="6">
        <v>22.8</v>
      </c>
      <c r="K3562" s="6">
        <v>18.5</v>
      </c>
      <c r="L3562" s="7">
        <v>0.772244814</v>
      </c>
      <c r="M3562" s="7">
        <v>1.3457859590000001</v>
      </c>
      <c r="N3562" s="1" t="s">
        <v>5670</v>
      </c>
    </row>
    <row r="3563" spans="1:14" x14ac:dyDescent="0.3">
      <c r="A3563" s="1" t="s">
        <v>7405</v>
      </c>
      <c r="B3563" s="1" t="s">
        <v>1980</v>
      </c>
      <c r="C3563" s="6">
        <v>5.62</v>
      </c>
      <c r="D3563" s="6">
        <v>5.36</v>
      </c>
      <c r="E3563" s="6">
        <v>12</v>
      </c>
      <c r="F3563" s="6">
        <v>14.25</v>
      </c>
      <c r="G3563" s="6">
        <v>11.91</v>
      </c>
      <c r="H3563" s="6">
        <v>12.77</v>
      </c>
      <c r="I3563" s="6">
        <v>15.34</v>
      </c>
      <c r="J3563" s="6">
        <v>22.8</v>
      </c>
      <c r="K3563" s="6">
        <v>18.5</v>
      </c>
      <c r="L3563" s="7">
        <v>0.772244814</v>
      </c>
      <c r="M3563" s="7">
        <v>1.3457859590000001</v>
      </c>
      <c r="N3563" s="1" t="s">
        <v>5670</v>
      </c>
    </row>
    <row r="3564" spans="1:14" x14ac:dyDescent="0.3">
      <c r="A3564" s="1" t="s">
        <v>7405</v>
      </c>
      <c r="B3564" s="1" t="s">
        <v>1981</v>
      </c>
      <c r="C3564" s="6">
        <v>1.64</v>
      </c>
      <c r="D3564" s="6">
        <v>7.26</v>
      </c>
      <c r="E3564" s="6">
        <v>5.9</v>
      </c>
      <c r="F3564" s="6">
        <v>7.99</v>
      </c>
      <c r="G3564" s="6">
        <v>8.59</v>
      </c>
      <c r="H3564" s="6">
        <v>7.5</v>
      </c>
      <c r="I3564" s="6">
        <v>7.78</v>
      </c>
      <c r="J3564" s="6">
        <v>12.99</v>
      </c>
      <c r="K3564" s="6">
        <v>10.71</v>
      </c>
      <c r="L3564" s="7">
        <v>0.82899929299999997</v>
      </c>
      <c r="M3564" s="7">
        <v>1.3462213970000001</v>
      </c>
      <c r="N3564" s="1" t="s">
        <v>5671</v>
      </c>
    </row>
    <row r="3565" spans="1:14" x14ac:dyDescent="0.3">
      <c r="A3565" s="1" t="s">
        <v>7405</v>
      </c>
      <c r="B3565" s="1" t="s">
        <v>1982</v>
      </c>
      <c r="C3565" s="6">
        <v>14.42</v>
      </c>
      <c r="D3565" s="6">
        <v>19.18</v>
      </c>
      <c r="E3565" s="6">
        <v>25</v>
      </c>
      <c r="F3565" s="6">
        <v>41.83</v>
      </c>
      <c r="G3565" s="6">
        <v>40.520000000000003</v>
      </c>
      <c r="H3565" s="6">
        <v>40.53</v>
      </c>
      <c r="I3565" s="6">
        <v>42.79</v>
      </c>
      <c r="J3565" s="6">
        <v>49.81</v>
      </c>
      <c r="K3565" s="6">
        <v>46.4</v>
      </c>
      <c r="L3565" s="7">
        <v>0.99135510000000004</v>
      </c>
      <c r="M3565" s="7">
        <v>1.346349574</v>
      </c>
      <c r="N3565" s="1" t="s">
        <v>5672</v>
      </c>
    </row>
    <row r="3566" spans="1:14" x14ac:dyDescent="0.3">
      <c r="A3566" s="1" t="s">
        <v>7405</v>
      </c>
      <c r="B3566" s="1" t="s">
        <v>1983</v>
      </c>
      <c r="C3566" s="6">
        <v>9.98</v>
      </c>
      <c r="D3566" s="6">
        <v>7.93</v>
      </c>
      <c r="E3566" s="6">
        <v>8.52</v>
      </c>
      <c r="F3566" s="6">
        <v>14.86</v>
      </c>
      <c r="G3566" s="6">
        <v>14.72</v>
      </c>
      <c r="H3566" s="6">
        <v>12.73</v>
      </c>
      <c r="I3566" s="6">
        <v>20.75</v>
      </c>
      <c r="J3566" s="6">
        <v>23.85</v>
      </c>
      <c r="K3566" s="6">
        <v>22.72</v>
      </c>
      <c r="L3566" s="7">
        <v>0.64765228500000005</v>
      </c>
      <c r="M3566" s="7">
        <v>1.346754319</v>
      </c>
      <c r="N3566" s="1" t="s">
        <v>5673</v>
      </c>
    </row>
    <row r="3567" spans="1:14" x14ac:dyDescent="0.3">
      <c r="A3567" s="1" t="s">
        <v>7405</v>
      </c>
      <c r="B3567" s="1" t="s">
        <v>1984</v>
      </c>
      <c r="C3567" s="6">
        <v>16.63</v>
      </c>
      <c r="D3567" s="6">
        <v>10.87</v>
      </c>
      <c r="E3567" s="6">
        <v>23.35</v>
      </c>
      <c r="F3567" s="6">
        <v>10.57</v>
      </c>
      <c r="G3567" s="6">
        <v>18.579999999999998</v>
      </c>
      <c r="H3567" s="6">
        <v>11.93</v>
      </c>
      <c r="I3567" s="6">
        <v>41.83</v>
      </c>
      <c r="J3567" s="6">
        <v>48.16</v>
      </c>
      <c r="K3567" s="6">
        <v>36.31</v>
      </c>
      <c r="L3567" s="7">
        <v>-0.314559845</v>
      </c>
      <c r="M3567" s="7">
        <v>1.3468363139999999</v>
      </c>
      <c r="N3567" s="1" t="s">
        <v>5674</v>
      </c>
    </row>
    <row r="3568" spans="1:14" x14ac:dyDescent="0.3">
      <c r="A3568" s="1" t="s">
        <v>7405</v>
      </c>
      <c r="B3568" s="1" t="s">
        <v>1985</v>
      </c>
      <c r="C3568" s="6">
        <v>11.51</v>
      </c>
      <c r="D3568" s="6">
        <v>8.25</v>
      </c>
      <c r="E3568" s="6">
        <v>13.49</v>
      </c>
      <c r="F3568" s="6">
        <v>17.61</v>
      </c>
      <c r="G3568" s="6">
        <v>18.12</v>
      </c>
      <c r="H3568" s="6">
        <v>20.399999999999999</v>
      </c>
      <c r="I3568" s="6">
        <v>26.08</v>
      </c>
      <c r="J3568" s="6">
        <v>28.57</v>
      </c>
      <c r="K3568" s="6">
        <v>27.24</v>
      </c>
      <c r="L3568" s="7">
        <v>0.81167144999999996</v>
      </c>
      <c r="M3568" s="7">
        <v>1.3476091139999999</v>
      </c>
      <c r="N3568" s="1" t="s">
        <v>5675</v>
      </c>
    </row>
    <row r="3569" spans="1:14" x14ac:dyDescent="0.3">
      <c r="A3569" s="1" t="s">
        <v>7405</v>
      </c>
      <c r="B3569" s="1" t="s">
        <v>1986</v>
      </c>
      <c r="C3569" s="6">
        <v>12.09</v>
      </c>
      <c r="D3569" s="6">
        <v>12.65</v>
      </c>
      <c r="E3569" s="6">
        <v>21.73</v>
      </c>
      <c r="F3569" s="6">
        <v>30</v>
      </c>
      <c r="G3569" s="6">
        <v>32.74</v>
      </c>
      <c r="H3569" s="6">
        <v>26.9</v>
      </c>
      <c r="I3569" s="6">
        <v>41.12</v>
      </c>
      <c r="J3569" s="6">
        <v>38.479999999999997</v>
      </c>
      <c r="K3569" s="6">
        <v>35.92</v>
      </c>
      <c r="L3569" s="7">
        <v>0.94424645600000001</v>
      </c>
      <c r="M3569" s="7">
        <v>1.3491093160000001</v>
      </c>
      <c r="N3569" s="1" t="s">
        <v>5676</v>
      </c>
    </row>
    <row r="3570" spans="1:14" x14ac:dyDescent="0.3">
      <c r="A3570" s="1" t="s">
        <v>7405</v>
      </c>
      <c r="B3570" s="1" t="s">
        <v>1987</v>
      </c>
      <c r="C3570" s="6">
        <v>4.05</v>
      </c>
      <c r="D3570" s="6">
        <v>3.43</v>
      </c>
      <c r="E3570" s="6">
        <v>6.64</v>
      </c>
      <c r="F3570" s="6">
        <v>8.14</v>
      </c>
      <c r="G3570" s="6">
        <v>9.16</v>
      </c>
      <c r="H3570" s="6">
        <v>8.77</v>
      </c>
      <c r="I3570" s="6">
        <v>11.87</v>
      </c>
      <c r="J3570" s="6">
        <v>11.37</v>
      </c>
      <c r="K3570" s="6">
        <v>12.1</v>
      </c>
      <c r="L3570" s="7">
        <v>0.88541759499999995</v>
      </c>
      <c r="M3570" s="7">
        <v>1.3520666770000001</v>
      </c>
      <c r="N3570" s="1" t="s">
        <v>5677</v>
      </c>
    </row>
    <row r="3571" spans="1:14" x14ac:dyDescent="0.3">
      <c r="A3571" s="1" t="s">
        <v>7405</v>
      </c>
      <c r="B3571" s="1" t="s">
        <v>1988</v>
      </c>
      <c r="C3571" s="6">
        <v>23.77</v>
      </c>
      <c r="D3571" s="6">
        <v>20.350000000000001</v>
      </c>
      <c r="E3571" s="6">
        <v>31.41</v>
      </c>
      <c r="F3571" s="6">
        <v>46.08</v>
      </c>
      <c r="G3571" s="6">
        <v>53.35</v>
      </c>
      <c r="H3571" s="6">
        <v>45.92</v>
      </c>
      <c r="I3571" s="6">
        <v>68.98</v>
      </c>
      <c r="J3571" s="6">
        <v>59.15</v>
      </c>
      <c r="K3571" s="6">
        <v>62.59</v>
      </c>
      <c r="L3571" s="7">
        <v>0.92417636999999997</v>
      </c>
      <c r="M3571" s="7">
        <v>1.353297762</v>
      </c>
      <c r="N3571" s="1" t="s">
        <v>5678</v>
      </c>
    </row>
    <row r="3572" spans="1:14" x14ac:dyDescent="0.3">
      <c r="A3572" s="1" t="s">
        <v>7405</v>
      </c>
      <c r="B3572" s="1" t="s">
        <v>1989</v>
      </c>
      <c r="C3572" s="6">
        <v>4.66</v>
      </c>
      <c r="D3572" s="6">
        <v>2.87</v>
      </c>
      <c r="E3572" s="6">
        <v>5.38</v>
      </c>
      <c r="F3572" s="6">
        <v>9.52</v>
      </c>
      <c r="G3572" s="6">
        <v>7.56</v>
      </c>
      <c r="H3572" s="6">
        <v>6.55</v>
      </c>
      <c r="I3572" s="6">
        <v>8.6</v>
      </c>
      <c r="J3572" s="6">
        <v>12.37</v>
      </c>
      <c r="K3572" s="6">
        <v>11.62</v>
      </c>
      <c r="L3572" s="7">
        <v>0.841174062</v>
      </c>
      <c r="M3572" s="7">
        <v>1.354591079</v>
      </c>
      <c r="N3572" s="1" t="s">
        <v>5679</v>
      </c>
    </row>
    <row r="3573" spans="1:14" x14ac:dyDescent="0.3">
      <c r="A3573" s="1" t="s">
        <v>7405</v>
      </c>
      <c r="B3573" s="1" t="s">
        <v>1990</v>
      </c>
      <c r="C3573" s="6">
        <v>32.58</v>
      </c>
      <c r="D3573" s="6">
        <v>35.49</v>
      </c>
      <c r="E3573" s="6">
        <v>35.35</v>
      </c>
      <c r="F3573" s="6">
        <v>52.99</v>
      </c>
      <c r="G3573" s="6">
        <v>58.49</v>
      </c>
      <c r="H3573" s="6">
        <v>60.52</v>
      </c>
      <c r="I3573" s="6">
        <v>98.89</v>
      </c>
      <c r="J3573" s="6">
        <v>83.69</v>
      </c>
      <c r="K3573" s="6">
        <v>83.35</v>
      </c>
      <c r="L3573" s="7">
        <v>0.52931525899999998</v>
      </c>
      <c r="M3573" s="7">
        <v>1.354591079</v>
      </c>
      <c r="N3573" s="1" t="s">
        <v>5680</v>
      </c>
    </row>
    <row r="3574" spans="1:14" x14ac:dyDescent="0.3">
      <c r="A3574" s="1" t="s">
        <v>7405</v>
      </c>
      <c r="B3574" s="1" t="s">
        <v>1991</v>
      </c>
      <c r="C3574" s="6">
        <v>206.18</v>
      </c>
      <c r="D3574" s="6">
        <v>153.33000000000001</v>
      </c>
      <c r="E3574" s="6">
        <v>254.05</v>
      </c>
      <c r="F3574" s="6">
        <v>317.42</v>
      </c>
      <c r="G3574" s="6">
        <v>261.01</v>
      </c>
      <c r="H3574" s="6">
        <v>294.95999999999998</v>
      </c>
      <c r="I3574" s="6">
        <v>480.44</v>
      </c>
      <c r="J3574" s="6">
        <v>474.07</v>
      </c>
      <c r="K3574" s="6">
        <v>475.96</v>
      </c>
      <c r="L3574" s="7">
        <v>0.50939250800000002</v>
      </c>
      <c r="M3574" s="7">
        <v>1.3549186600000001</v>
      </c>
      <c r="N3574" s="1" t="s">
        <v>5681</v>
      </c>
    </row>
    <row r="3575" spans="1:14" x14ac:dyDescent="0.3">
      <c r="A3575" s="1" t="s">
        <v>7405</v>
      </c>
      <c r="B3575" s="1" t="s">
        <v>1992</v>
      </c>
      <c r="C3575" s="6">
        <v>4.57</v>
      </c>
      <c r="D3575" s="6">
        <v>5.32</v>
      </c>
      <c r="E3575" s="6">
        <v>4.91</v>
      </c>
      <c r="F3575" s="6">
        <v>8.5299999999999994</v>
      </c>
      <c r="G3575" s="6">
        <v>9.16</v>
      </c>
      <c r="H3575" s="6">
        <v>9.5500000000000007</v>
      </c>
      <c r="I3575" s="6">
        <v>12.42</v>
      </c>
      <c r="J3575" s="6">
        <v>13.84</v>
      </c>
      <c r="K3575" s="6">
        <v>11.6</v>
      </c>
      <c r="L3575" s="7">
        <v>0.86372590400000004</v>
      </c>
      <c r="M3575" s="7">
        <v>1.355284849</v>
      </c>
    </row>
    <row r="3576" spans="1:14" x14ac:dyDescent="0.3">
      <c r="A3576" s="1" t="s">
        <v>7405</v>
      </c>
      <c r="B3576" s="1" t="s">
        <v>1993</v>
      </c>
      <c r="C3576" s="6">
        <v>3.16</v>
      </c>
      <c r="D3576" s="6">
        <v>4.51</v>
      </c>
      <c r="E3576" s="6">
        <v>5.65</v>
      </c>
      <c r="F3576" s="6">
        <v>7.01</v>
      </c>
      <c r="G3576" s="6">
        <v>6.54</v>
      </c>
      <c r="H3576" s="6">
        <v>6.39</v>
      </c>
      <c r="I3576" s="6">
        <v>10.15</v>
      </c>
      <c r="J3576" s="6">
        <v>10.199999999999999</v>
      </c>
      <c r="K3576" s="6">
        <v>13.54</v>
      </c>
      <c r="L3576" s="7">
        <v>0.57292451899999997</v>
      </c>
      <c r="M3576" s="7">
        <v>1.357950091</v>
      </c>
      <c r="N3576" s="1" t="s">
        <v>5682</v>
      </c>
    </row>
    <row r="3577" spans="1:14" x14ac:dyDescent="0.3">
      <c r="A3577" s="1" t="s">
        <v>7405</v>
      </c>
      <c r="B3577" s="1" t="s">
        <v>1994</v>
      </c>
      <c r="C3577" s="6">
        <v>10.59</v>
      </c>
      <c r="D3577" s="6">
        <v>7.03</v>
      </c>
      <c r="E3577" s="6">
        <v>10.9</v>
      </c>
      <c r="F3577" s="6">
        <v>14.71</v>
      </c>
      <c r="G3577" s="6">
        <v>12.56</v>
      </c>
      <c r="H3577" s="6">
        <v>12.51</v>
      </c>
      <c r="I3577" s="6">
        <v>26.81</v>
      </c>
      <c r="J3577" s="6">
        <v>25.4</v>
      </c>
      <c r="K3577" s="6">
        <v>20.11</v>
      </c>
      <c r="L3577" s="7">
        <v>0.44984710300000003</v>
      </c>
      <c r="M3577" s="7">
        <v>1.3594023580000001</v>
      </c>
    </row>
    <row r="3578" spans="1:14" x14ac:dyDescent="0.3">
      <c r="A3578" s="1" t="s">
        <v>7405</v>
      </c>
      <c r="B3578" s="1" t="s">
        <v>1995</v>
      </c>
      <c r="C3578" s="6">
        <v>3.82</v>
      </c>
      <c r="D3578" s="6">
        <v>7.22</v>
      </c>
      <c r="E3578" s="6">
        <v>6.32</v>
      </c>
      <c r="F3578" s="6">
        <v>7.64</v>
      </c>
      <c r="G3578" s="6">
        <v>9.7799999999999994</v>
      </c>
      <c r="H3578" s="6">
        <v>9.41</v>
      </c>
      <c r="I3578" s="6">
        <v>12.52</v>
      </c>
      <c r="J3578" s="6">
        <v>13.02</v>
      </c>
      <c r="K3578" s="6">
        <v>11.77</v>
      </c>
      <c r="L3578" s="7">
        <v>0.76861414699999997</v>
      </c>
      <c r="M3578" s="7">
        <v>1.3613662959999999</v>
      </c>
      <c r="N3578" s="1" t="s">
        <v>5683</v>
      </c>
    </row>
    <row r="3579" spans="1:14" x14ac:dyDescent="0.3">
      <c r="A3579" s="1" t="s">
        <v>7405</v>
      </c>
      <c r="B3579" s="1" t="s">
        <v>1996</v>
      </c>
      <c r="C3579" s="6">
        <v>20.93</v>
      </c>
      <c r="D3579" s="6">
        <v>18.54</v>
      </c>
      <c r="E3579" s="6">
        <v>23.8</v>
      </c>
      <c r="F3579" s="6">
        <v>33.71</v>
      </c>
      <c r="G3579" s="6">
        <v>27.4</v>
      </c>
      <c r="H3579" s="6">
        <v>33.880000000000003</v>
      </c>
      <c r="I3579" s="6">
        <v>57.24</v>
      </c>
      <c r="J3579" s="6">
        <v>56.05</v>
      </c>
      <c r="K3579" s="6">
        <v>50.56</v>
      </c>
      <c r="L3579" s="7">
        <v>0.51324901599999995</v>
      </c>
      <c r="M3579" s="7">
        <v>1.361550547</v>
      </c>
      <c r="N3579" s="1" t="s">
        <v>5684</v>
      </c>
    </row>
    <row r="3580" spans="1:14" x14ac:dyDescent="0.3">
      <c r="A3580" s="1" t="s">
        <v>7405</v>
      </c>
      <c r="B3580" s="1" t="s">
        <v>1997</v>
      </c>
      <c r="C3580" s="6">
        <v>3.86</v>
      </c>
      <c r="D3580" s="6">
        <v>3.75</v>
      </c>
      <c r="E3580" s="6">
        <v>5.5</v>
      </c>
      <c r="F3580" s="6">
        <v>8.3000000000000007</v>
      </c>
      <c r="G3580" s="6">
        <v>8.69</v>
      </c>
      <c r="H3580" s="6">
        <v>7.68</v>
      </c>
      <c r="I3580" s="6">
        <v>11.32</v>
      </c>
      <c r="J3580" s="6">
        <v>11.41</v>
      </c>
      <c r="K3580" s="6">
        <v>11.76</v>
      </c>
      <c r="L3580" s="7">
        <v>0.816316606</v>
      </c>
      <c r="M3580" s="7">
        <v>1.363630492</v>
      </c>
      <c r="N3580" s="1" t="s">
        <v>5685</v>
      </c>
    </row>
    <row r="3581" spans="1:14" x14ac:dyDescent="0.3">
      <c r="A3581" s="1" t="s">
        <v>7405</v>
      </c>
      <c r="B3581" s="1" t="s">
        <v>1998</v>
      </c>
      <c r="C3581" s="6">
        <v>3.7</v>
      </c>
      <c r="D3581" s="6">
        <v>5.87</v>
      </c>
      <c r="E3581" s="6">
        <v>5.89</v>
      </c>
      <c r="F3581" s="6">
        <v>7.84</v>
      </c>
      <c r="G3581" s="6">
        <v>5.67</v>
      </c>
      <c r="H3581" s="6">
        <v>8.82</v>
      </c>
      <c r="I3581" s="6">
        <v>14.82</v>
      </c>
      <c r="J3581" s="6">
        <v>11.87</v>
      </c>
      <c r="K3581" s="6">
        <v>13.22</v>
      </c>
      <c r="L3581" s="7">
        <v>0.38241518600000002</v>
      </c>
      <c r="M3581" s="7">
        <v>1.3654793949999999</v>
      </c>
      <c r="N3581" s="1" t="s">
        <v>5686</v>
      </c>
    </row>
    <row r="3582" spans="1:14" x14ac:dyDescent="0.3">
      <c r="A3582" s="1" t="s">
        <v>7405</v>
      </c>
      <c r="B3582" s="1" t="s">
        <v>1999</v>
      </c>
      <c r="C3582" s="6">
        <v>13.31</v>
      </c>
      <c r="D3582" s="6">
        <v>10.84</v>
      </c>
      <c r="E3582" s="6">
        <v>15.74</v>
      </c>
      <c r="F3582" s="6">
        <v>22.95</v>
      </c>
      <c r="G3582" s="6">
        <v>20.420000000000002</v>
      </c>
      <c r="H3582" s="6">
        <v>24.92</v>
      </c>
      <c r="I3582" s="6">
        <v>30.04</v>
      </c>
      <c r="J3582" s="6">
        <v>37.71</v>
      </c>
      <c r="K3582" s="6">
        <v>34.17</v>
      </c>
      <c r="L3582" s="7">
        <v>0.75030272099999995</v>
      </c>
      <c r="M3582" s="7">
        <v>1.3675761749999999</v>
      </c>
    </row>
    <row r="3583" spans="1:14" x14ac:dyDescent="0.3">
      <c r="A3583" s="1" t="s">
        <v>7405</v>
      </c>
      <c r="B3583" s="1" t="s">
        <v>2000</v>
      </c>
      <c r="C3583" s="6">
        <v>6.24</v>
      </c>
      <c r="D3583" s="6">
        <v>2.62</v>
      </c>
      <c r="E3583" s="6">
        <v>3.1</v>
      </c>
      <c r="F3583" s="6">
        <v>3.12</v>
      </c>
      <c r="G3583" s="6">
        <v>3.49</v>
      </c>
      <c r="H3583" s="6">
        <v>8.42</v>
      </c>
      <c r="I3583" s="6">
        <v>9.94</v>
      </c>
      <c r="J3583" s="6">
        <v>14</v>
      </c>
      <c r="K3583" s="6">
        <v>6.93</v>
      </c>
      <c r="L3583" s="7">
        <v>0.27766437500000002</v>
      </c>
      <c r="M3583" s="7">
        <v>1.3701668849999999</v>
      </c>
      <c r="N3583" s="1" t="s">
        <v>5687</v>
      </c>
    </row>
    <row r="3584" spans="1:14" x14ac:dyDescent="0.3">
      <c r="A3584" s="1" t="s">
        <v>7405</v>
      </c>
      <c r="B3584" s="1" t="s">
        <v>2001</v>
      </c>
      <c r="C3584" s="6">
        <v>4.3</v>
      </c>
      <c r="D3584" s="6">
        <v>3.14</v>
      </c>
      <c r="E3584" s="6">
        <v>6.34</v>
      </c>
      <c r="F3584" s="6">
        <v>8.4499999999999993</v>
      </c>
      <c r="G3584" s="6">
        <v>7.89</v>
      </c>
      <c r="H3584" s="6">
        <v>6.96</v>
      </c>
      <c r="I3584" s="6">
        <v>12.26</v>
      </c>
      <c r="J3584" s="6">
        <v>11.14</v>
      </c>
      <c r="K3584" s="6">
        <v>11.71</v>
      </c>
      <c r="L3584" s="7">
        <v>0.74954891199999996</v>
      </c>
      <c r="M3584" s="7">
        <v>1.3723295209999999</v>
      </c>
      <c r="N3584" s="1" t="s">
        <v>5688</v>
      </c>
    </row>
    <row r="3585" spans="1:14" x14ac:dyDescent="0.3">
      <c r="A3585" s="1" t="s">
        <v>7405</v>
      </c>
      <c r="B3585" s="1" t="s">
        <v>2002</v>
      </c>
      <c r="C3585" s="6">
        <v>2.58</v>
      </c>
      <c r="D3585" s="6">
        <v>4.2300000000000004</v>
      </c>
      <c r="E3585" s="6">
        <v>5.29</v>
      </c>
      <c r="F3585" s="6">
        <v>9.19</v>
      </c>
      <c r="G3585" s="6">
        <v>8.36</v>
      </c>
      <c r="H3585" s="6">
        <v>6.27</v>
      </c>
      <c r="I3585" s="6">
        <v>11.16</v>
      </c>
      <c r="J3585" s="6">
        <v>9.8699999999999992</v>
      </c>
      <c r="K3585" s="6">
        <v>10.06</v>
      </c>
      <c r="L3585" s="7">
        <v>0.88694165999999997</v>
      </c>
      <c r="M3585" s="7">
        <v>1.374293864</v>
      </c>
      <c r="N3585" s="1" t="s">
        <v>5689</v>
      </c>
    </row>
    <row r="3586" spans="1:14" x14ac:dyDescent="0.3">
      <c r="A3586" s="1" t="s">
        <v>7405</v>
      </c>
      <c r="B3586" s="1" t="s">
        <v>2003</v>
      </c>
      <c r="C3586" s="6">
        <v>3.58</v>
      </c>
      <c r="D3586" s="6">
        <v>4.18</v>
      </c>
      <c r="E3586" s="6">
        <v>3.6</v>
      </c>
      <c r="F3586" s="6">
        <v>4.97</v>
      </c>
      <c r="G3586" s="6">
        <v>3.53</v>
      </c>
      <c r="H3586" s="6">
        <v>2.61</v>
      </c>
      <c r="I3586" s="6">
        <v>6.92</v>
      </c>
      <c r="J3586" s="6">
        <v>13.55</v>
      </c>
      <c r="K3586" s="6">
        <v>8.99</v>
      </c>
      <c r="L3586" s="7">
        <v>-0.102825694</v>
      </c>
      <c r="M3586" s="7">
        <v>1.374874264</v>
      </c>
    </row>
    <row r="3587" spans="1:14" x14ac:dyDescent="0.3">
      <c r="A3587" s="1" t="s">
        <v>7405</v>
      </c>
      <c r="B3587" s="1" t="s">
        <v>2004</v>
      </c>
      <c r="C3587" s="6">
        <v>663.53</v>
      </c>
      <c r="D3587" s="6">
        <v>472.83</v>
      </c>
      <c r="E3587" s="6">
        <v>1060.44</v>
      </c>
      <c r="F3587" s="6">
        <v>1506.52</v>
      </c>
      <c r="G3587" s="6">
        <v>1368.11</v>
      </c>
      <c r="H3587" s="6">
        <v>1444.56</v>
      </c>
      <c r="I3587" s="6">
        <v>1821.8</v>
      </c>
      <c r="J3587" s="6">
        <v>1895.21</v>
      </c>
      <c r="K3587" s="6">
        <v>1838.78</v>
      </c>
      <c r="L3587" s="7">
        <v>0.997353885</v>
      </c>
      <c r="M3587" s="7">
        <v>1.375130637</v>
      </c>
      <c r="N3587" s="1" t="s">
        <v>5690</v>
      </c>
    </row>
    <row r="3588" spans="1:14" x14ac:dyDescent="0.3">
      <c r="A3588" s="1" t="s">
        <v>7405</v>
      </c>
      <c r="B3588" s="1" t="s">
        <v>2005</v>
      </c>
      <c r="C3588" s="6">
        <v>11.91</v>
      </c>
      <c r="D3588" s="6">
        <v>9.32</v>
      </c>
      <c r="E3588" s="6">
        <v>12.73</v>
      </c>
      <c r="F3588" s="6">
        <v>22.72</v>
      </c>
      <c r="G3588" s="6">
        <v>21.6</v>
      </c>
      <c r="H3588" s="6">
        <v>20.43</v>
      </c>
      <c r="I3588" s="6">
        <v>27.22</v>
      </c>
      <c r="J3588" s="6">
        <v>28.85</v>
      </c>
      <c r="K3588" s="6">
        <v>29.67</v>
      </c>
      <c r="L3588" s="7">
        <v>0.97199665999999996</v>
      </c>
      <c r="M3588" s="7">
        <v>1.3766718870000001</v>
      </c>
      <c r="N3588" s="1" t="s">
        <v>5691</v>
      </c>
    </row>
    <row r="3589" spans="1:14" x14ac:dyDescent="0.3">
      <c r="A3589" s="1" t="s">
        <v>7405</v>
      </c>
      <c r="B3589" s="1" t="s">
        <v>2006</v>
      </c>
      <c r="C3589" s="6">
        <v>6.13</v>
      </c>
      <c r="D3589" s="6">
        <v>6.15</v>
      </c>
      <c r="E3589" s="6">
        <v>7.25</v>
      </c>
      <c r="F3589" s="6">
        <v>11.29</v>
      </c>
      <c r="G3589" s="6">
        <v>11.04</v>
      </c>
      <c r="H3589" s="6">
        <v>12.35</v>
      </c>
      <c r="I3589" s="6">
        <v>16.39</v>
      </c>
      <c r="J3589" s="6">
        <v>17.97</v>
      </c>
      <c r="K3589" s="6">
        <v>15.94</v>
      </c>
      <c r="L3589" s="7">
        <v>0.99297513999999998</v>
      </c>
      <c r="M3589" s="7">
        <v>1.3771421079999999</v>
      </c>
      <c r="N3589" s="1" t="s">
        <v>5692</v>
      </c>
    </row>
    <row r="3590" spans="1:14" x14ac:dyDescent="0.3">
      <c r="A3590" s="1" t="s">
        <v>7405</v>
      </c>
      <c r="B3590" s="1" t="s">
        <v>2007</v>
      </c>
      <c r="C3590" s="6">
        <v>8.19</v>
      </c>
      <c r="D3590" s="6">
        <v>6.84</v>
      </c>
      <c r="E3590" s="6">
        <v>7.36</v>
      </c>
      <c r="F3590" s="6">
        <v>11.7</v>
      </c>
      <c r="G3590" s="6">
        <v>11.63</v>
      </c>
      <c r="H3590" s="6">
        <v>10.71</v>
      </c>
      <c r="I3590" s="6">
        <v>21.03</v>
      </c>
      <c r="J3590" s="6">
        <v>16.88</v>
      </c>
      <c r="K3590" s="6">
        <v>20.48</v>
      </c>
      <c r="L3590" s="7">
        <v>0.55952210099999999</v>
      </c>
      <c r="M3590" s="7">
        <v>1.3772974019999999</v>
      </c>
      <c r="N3590" s="1" t="s">
        <v>5693</v>
      </c>
    </row>
    <row r="3591" spans="1:14" x14ac:dyDescent="0.3">
      <c r="A3591" s="1" t="s">
        <v>7405</v>
      </c>
      <c r="B3591" s="1" t="s">
        <v>2008</v>
      </c>
      <c r="C3591" s="6">
        <v>18.420000000000002</v>
      </c>
      <c r="D3591" s="6">
        <v>20.34</v>
      </c>
      <c r="E3591" s="6">
        <v>23.46</v>
      </c>
      <c r="F3591" s="6">
        <v>40.93</v>
      </c>
      <c r="G3591" s="6">
        <v>41.6</v>
      </c>
      <c r="H3591" s="6">
        <v>40</v>
      </c>
      <c r="I3591" s="6">
        <v>57.51</v>
      </c>
      <c r="J3591" s="6">
        <v>51.65</v>
      </c>
      <c r="K3591" s="6">
        <v>51.86</v>
      </c>
      <c r="L3591" s="7">
        <v>0.94250301800000003</v>
      </c>
      <c r="M3591" s="7">
        <v>1.3791332629999999</v>
      </c>
      <c r="N3591" s="1" t="s">
        <v>5694</v>
      </c>
    </row>
    <row r="3592" spans="1:14" x14ac:dyDescent="0.3">
      <c r="A3592" s="1" t="s">
        <v>7405</v>
      </c>
      <c r="B3592" s="1" t="s">
        <v>2009</v>
      </c>
      <c r="C3592" s="6">
        <v>1.98</v>
      </c>
      <c r="D3592" s="6">
        <v>5.57</v>
      </c>
      <c r="E3592" s="6">
        <v>5.09</v>
      </c>
      <c r="F3592" s="6">
        <v>3.97</v>
      </c>
      <c r="G3592" s="6">
        <v>5.35</v>
      </c>
      <c r="H3592" s="6">
        <v>7.71</v>
      </c>
      <c r="I3592" s="6">
        <v>8.3800000000000008</v>
      </c>
      <c r="J3592" s="6">
        <v>15.43</v>
      </c>
      <c r="K3592" s="6">
        <v>8.6300000000000008</v>
      </c>
      <c r="L3592" s="7">
        <v>0.28892779800000001</v>
      </c>
      <c r="M3592" s="7">
        <v>1.380907361</v>
      </c>
      <c r="N3592" s="1" t="s">
        <v>5695</v>
      </c>
    </row>
    <row r="3593" spans="1:14" x14ac:dyDescent="0.3">
      <c r="A3593" s="1" t="s">
        <v>7405</v>
      </c>
      <c r="B3593" s="1" t="s">
        <v>2010</v>
      </c>
      <c r="C3593" s="6">
        <v>3.74</v>
      </c>
      <c r="D3593" s="6">
        <v>4.62</v>
      </c>
      <c r="E3593" s="6">
        <v>4.24</v>
      </c>
      <c r="F3593" s="6">
        <v>6.23</v>
      </c>
      <c r="G3593" s="6">
        <v>5.85</v>
      </c>
      <c r="H3593" s="6">
        <v>6.56</v>
      </c>
      <c r="I3593" s="6">
        <v>10.4</v>
      </c>
      <c r="J3593" s="6">
        <v>11.14</v>
      </c>
      <c r="K3593" s="6">
        <v>11.39</v>
      </c>
      <c r="L3593" s="7">
        <v>0.52188736300000005</v>
      </c>
      <c r="M3593" s="7">
        <v>1.382262157</v>
      </c>
      <c r="N3593" s="1" t="s">
        <v>5696</v>
      </c>
    </row>
    <row r="3594" spans="1:14" x14ac:dyDescent="0.3">
      <c r="A3594" s="1" t="s">
        <v>7405</v>
      </c>
      <c r="B3594" s="1" t="s">
        <v>2011</v>
      </c>
      <c r="C3594" s="6">
        <v>12.06</v>
      </c>
      <c r="D3594" s="6">
        <v>15.03</v>
      </c>
      <c r="E3594" s="6">
        <v>17.43</v>
      </c>
      <c r="F3594" s="6">
        <v>30.57</v>
      </c>
      <c r="G3594" s="6">
        <v>34.049999999999997</v>
      </c>
      <c r="H3594" s="6">
        <v>30.23</v>
      </c>
      <c r="I3594" s="6">
        <v>42.02</v>
      </c>
      <c r="J3594" s="6">
        <v>36.770000000000003</v>
      </c>
      <c r="K3594" s="6">
        <v>40.020000000000003</v>
      </c>
      <c r="L3594" s="7">
        <v>0.92165515099999995</v>
      </c>
      <c r="M3594" s="7">
        <v>1.3822941179999999</v>
      </c>
      <c r="N3594" s="1" t="s">
        <v>5697</v>
      </c>
    </row>
    <row r="3595" spans="1:14" x14ac:dyDescent="0.3">
      <c r="A3595" s="1" t="s">
        <v>7405</v>
      </c>
      <c r="B3595" s="1" t="s">
        <v>2012</v>
      </c>
      <c r="C3595" s="6">
        <v>2.77</v>
      </c>
      <c r="D3595" s="6">
        <v>2.65</v>
      </c>
      <c r="E3595" s="6">
        <v>5.79</v>
      </c>
      <c r="F3595" s="6">
        <v>6.28</v>
      </c>
      <c r="G3595" s="6">
        <v>6.38</v>
      </c>
      <c r="H3595" s="6">
        <v>6.23</v>
      </c>
      <c r="I3595" s="6">
        <v>8.9499999999999993</v>
      </c>
      <c r="J3595" s="6">
        <v>8.7799999999999994</v>
      </c>
      <c r="K3595" s="6">
        <v>9.73</v>
      </c>
      <c r="L3595" s="7">
        <v>0.86078421100000002</v>
      </c>
      <c r="M3595" s="7">
        <v>1.38427586</v>
      </c>
      <c r="N3595" s="1" t="s">
        <v>5698</v>
      </c>
    </row>
    <row r="3596" spans="1:14" x14ac:dyDescent="0.3">
      <c r="A3596" s="1" t="s">
        <v>7405</v>
      </c>
      <c r="B3596" s="1" t="s">
        <v>2013</v>
      </c>
      <c r="C3596" s="6">
        <v>34.32</v>
      </c>
      <c r="D3596" s="6">
        <v>31.11</v>
      </c>
      <c r="E3596" s="6">
        <v>39.69</v>
      </c>
      <c r="F3596" s="6">
        <v>36.68</v>
      </c>
      <c r="G3596" s="6">
        <v>36.090000000000003</v>
      </c>
      <c r="H3596" s="6">
        <v>35.11</v>
      </c>
      <c r="I3596" s="6">
        <v>90.75</v>
      </c>
      <c r="J3596" s="6">
        <v>96.94</v>
      </c>
      <c r="K3596" s="6">
        <v>84.58</v>
      </c>
      <c r="L3596" s="7">
        <v>2.5889906000000001E-2</v>
      </c>
      <c r="M3596" s="7">
        <v>1.3851944890000001</v>
      </c>
      <c r="N3596" s="1" t="s">
        <v>5699</v>
      </c>
    </row>
    <row r="3597" spans="1:14" x14ac:dyDescent="0.3">
      <c r="A3597" s="1" t="s">
        <v>7405</v>
      </c>
      <c r="B3597" s="1" t="s">
        <v>2014</v>
      </c>
      <c r="C3597" s="6">
        <v>2.2999999999999998</v>
      </c>
      <c r="D3597" s="6">
        <v>2.33</v>
      </c>
      <c r="E3597" s="6">
        <v>3.09</v>
      </c>
      <c r="F3597" s="6">
        <v>4.2</v>
      </c>
      <c r="G3597" s="6">
        <v>3.41</v>
      </c>
      <c r="H3597" s="6">
        <v>11.95</v>
      </c>
      <c r="I3597" s="6">
        <v>5.01</v>
      </c>
      <c r="J3597" s="6">
        <v>10.02</v>
      </c>
      <c r="K3597" s="6">
        <v>4.99</v>
      </c>
      <c r="L3597" s="7">
        <v>1.0482976820000001</v>
      </c>
      <c r="M3597" s="7">
        <v>1.387012557</v>
      </c>
      <c r="N3597" s="1" t="s">
        <v>5700</v>
      </c>
    </row>
    <row r="3598" spans="1:14" x14ac:dyDescent="0.3">
      <c r="A3598" s="1" t="s">
        <v>7405</v>
      </c>
      <c r="B3598" s="1" t="s">
        <v>2015</v>
      </c>
      <c r="C3598" s="6">
        <v>12.69</v>
      </c>
      <c r="D3598" s="6">
        <v>12.1</v>
      </c>
      <c r="E3598" s="6">
        <v>18.489999999999998</v>
      </c>
      <c r="F3598" s="6">
        <v>26.31</v>
      </c>
      <c r="G3598" s="6">
        <v>25.34</v>
      </c>
      <c r="H3598" s="6">
        <v>29.56</v>
      </c>
      <c r="I3598" s="6">
        <v>41.3</v>
      </c>
      <c r="J3598" s="6">
        <v>39.85</v>
      </c>
      <c r="K3598" s="6">
        <v>37.4</v>
      </c>
      <c r="L3598" s="7">
        <v>0.82730297100000005</v>
      </c>
      <c r="M3598" s="7">
        <v>1.387417296</v>
      </c>
      <c r="N3598" s="1" t="s">
        <v>5701</v>
      </c>
    </row>
    <row r="3599" spans="1:14" x14ac:dyDescent="0.3">
      <c r="A3599" s="1" t="s">
        <v>7405</v>
      </c>
      <c r="B3599" s="1" t="s">
        <v>2016</v>
      </c>
      <c r="C3599" s="6">
        <v>11.24</v>
      </c>
      <c r="D3599" s="6">
        <v>12.57</v>
      </c>
      <c r="E3599" s="6">
        <v>13.87</v>
      </c>
      <c r="F3599" s="6">
        <v>22.82</v>
      </c>
      <c r="G3599" s="6">
        <v>25.11</v>
      </c>
      <c r="H3599" s="6">
        <v>25.76</v>
      </c>
      <c r="I3599" s="6">
        <v>35.9</v>
      </c>
      <c r="J3599" s="6">
        <v>33.090000000000003</v>
      </c>
      <c r="K3599" s="6">
        <v>32.26</v>
      </c>
      <c r="L3599" s="7">
        <v>0.84862533699999998</v>
      </c>
      <c r="M3599" s="7">
        <v>1.3874798260000001</v>
      </c>
      <c r="N3599" s="1" t="s">
        <v>5702</v>
      </c>
    </row>
    <row r="3600" spans="1:14" x14ac:dyDescent="0.3">
      <c r="A3600" s="1" t="s">
        <v>7405</v>
      </c>
      <c r="B3600" s="1" t="s">
        <v>2017</v>
      </c>
      <c r="C3600" s="6">
        <v>4.95</v>
      </c>
      <c r="D3600" s="6">
        <v>2.79</v>
      </c>
      <c r="E3600" s="6">
        <v>6.07</v>
      </c>
      <c r="F3600" s="6">
        <v>10.3</v>
      </c>
      <c r="G3600" s="6">
        <v>8.2100000000000009</v>
      </c>
      <c r="H3600" s="6">
        <v>7.49</v>
      </c>
      <c r="I3600" s="6">
        <v>11.05</v>
      </c>
      <c r="J3600" s="6">
        <v>13.01</v>
      </c>
      <c r="K3600" s="6">
        <v>11.44</v>
      </c>
      <c r="L3600" s="7">
        <v>0.90787667400000005</v>
      </c>
      <c r="M3600" s="7">
        <v>1.389439294</v>
      </c>
      <c r="N3600" s="1" t="s">
        <v>5703</v>
      </c>
    </row>
    <row r="3601" spans="1:14" x14ac:dyDescent="0.3">
      <c r="A3601" s="1" t="s">
        <v>7405</v>
      </c>
      <c r="B3601" s="1" t="s">
        <v>2018</v>
      </c>
      <c r="C3601" s="6">
        <v>4.3</v>
      </c>
      <c r="D3601" s="6">
        <v>3.14</v>
      </c>
      <c r="E3601" s="6">
        <v>4.51</v>
      </c>
      <c r="F3601" s="6">
        <v>8.44</v>
      </c>
      <c r="G3601" s="6">
        <v>6.83</v>
      </c>
      <c r="H3601" s="6">
        <v>8.4499999999999993</v>
      </c>
      <c r="I3601" s="6">
        <v>10.55</v>
      </c>
      <c r="J3601" s="6">
        <v>11.87</v>
      </c>
      <c r="K3601" s="6">
        <v>8.65</v>
      </c>
      <c r="L3601" s="7">
        <v>0.84189725800000004</v>
      </c>
      <c r="M3601" s="7">
        <v>1.3898330759999999</v>
      </c>
    </row>
    <row r="3602" spans="1:14" x14ac:dyDescent="0.3">
      <c r="A3602" s="1" t="s">
        <v>7405</v>
      </c>
      <c r="B3602" s="1" t="s">
        <v>2019</v>
      </c>
      <c r="C3602" s="6">
        <v>18.8</v>
      </c>
      <c r="D3602" s="6">
        <v>25.52</v>
      </c>
      <c r="E3602" s="6">
        <v>27.8</v>
      </c>
      <c r="F3602" s="6">
        <v>28.46</v>
      </c>
      <c r="G3602" s="6">
        <v>32.81</v>
      </c>
      <c r="H3602" s="6">
        <v>29.53</v>
      </c>
      <c r="I3602" s="6">
        <v>62.46</v>
      </c>
      <c r="J3602" s="6">
        <v>52.47</v>
      </c>
      <c r="K3602" s="6">
        <v>53.15</v>
      </c>
      <c r="L3602" s="7">
        <v>0.63962247500000002</v>
      </c>
      <c r="M3602" s="7">
        <v>1.3902289569999999</v>
      </c>
      <c r="N3602" s="1" t="s">
        <v>5704</v>
      </c>
    </row>
    <row r="3603" spans="1:14" x14ac:dyDescent="0.3">
      <c r="A3603" s="1" t="s">
        <v>7405</v>
      </c>
      <c r="B3603" s="1" t="s">
        <v>2020</v>
      </c>
      <c r="C3603" s="6">
        <v>14.06</v>
      </c>
      <c r="D3603" s="6">
        <v>18.55</v>
      </c>
      <c r="E3603" s="6">
        <v>18.97</v>
      </c>
      <c r="F3603" s="6">
        <v>23.49</v>
      </c>
      <c r="G3603" s="6">
        <v>26.16</v>
      </c>
      <c r="H3603" s="6">
        <v>25.38</v>
      </c>
      <c r="I3603" s="6">
        <v>40.97</v>
      </c>
      <c r="J3603" s="6">
        <v>39.64</v>
      </c>
      <c r="K3603" s="6">
        <v>55.08</v>
      </c>
      <c r="L3603" s="7">
        <v>0.49683692499999998</v>
      </c>
      <c r="M3603" s="7">
        <v>1.391508338</v>
      </c>
      <c r="N3603" s="1" t="s">
        <v>5705</v>
      </c>
    </row>
    <row r="3604" spans="1:14" x14ac:dyDescent="0.3">
      <c r="A3604" s="1" t="s">
        <v>7405</v>
      </c>
      <c r="B3604" s="1" t="s">
        <v>2021</v>
      </c>
      <c r="C3604" s="6">
        <v>3.81</v>
      </c>
      <c r="D3604" s="6">
        <v>3.98</v>
      </c>
      <c r="E3604" s="6">
        <v>4.2300000000000004</v>
      </c>
      <c r="F3604" s="6">
        <v>11.14</v>
      </c>
      <c r="G3604" s="6">
        <v>8.4499999999999993</v>
      </c>
      <c r="H3604" s="6">
        <v>8.77</v>
      </c>
      <c r="I3604" s="6">
        <v>12.6</v>
      </c>
      <c r="J3604" s="6">
        <v>14.19</v>
      </c>
      <c r="K3604" s="6">
        <v>10.31</v>
      </c>
      <c r="L3604" s="7">
        <v>0.98605556100000002</v>
      </c>
      <c r="M3604" s="7">
        <v>1.394874674</v>
      </c>
      <c r="N3604" s="1" t="s">
        <v>5706</v>
      </c>
    </row>
    <row r="3605" spans="1:14" x14ac:dyDescent="0.3">
      <c r="A3605" s="1" t="s">
        <v>7405</v>
      </c>
      <c r="B3605" s="1" t="s">
        <v>2022</v>
      </c>
      <c r="C3605" s="6">
        <v>7.43</v>
      </c>
      <c r="D3605" s="6">
        <v>6.68</v>
      </c>
      <c r="E3605" s="6">
        <v>12.85</v>
      </c>
      <c r="F3605" s="6">
        <v>17.04</v>
      </c>
      <c r="G3605" s="6">
        <v>15.43</v>
      </c>
      <c r="H3605" s="6">
        <v>16.11</v>
      </c>
      <c r="I3605" s="6">
        <v>21.69</v>
      </c>
      <c r="J3605" s="6">
        <v>23.77</v>
      </c>
      <c r="K3605" s="6">
        <v>24.28</v>
      </c>
      <c r="L3605" s="7">
        <v>0.86047520499999997</v>
      </c>
      <c r="M3605" s="7">
        <v>1.4024578459999999</v>
      </c>
      <c r="N3605" s="1" t="s">
        <v>5707</v>
      </c>
    </row>
    <row r="3606" spans="1:14" x14ac:dyDescent="0.3">
      <c r="A3606" s="1" t="s">
        <v>7405</v>
      </c>
      <c r="B3606" s="1" t="s">
        <v>2023</v>
      </c>
      <c r="C3606" s="6">
        <v>61.45</v>
      </c>
      <c r="D3606" s="6">
        <v>55.71</v>
      </c>
      <c r="E3606" s="6">
        <v>52.92</v>
      </c>
      <c r="F3606" s="6">
        <v>58.04</v>
      </c>
      <c r="G3606" s="6">
        <v>69.77</v>
      </c>
      <c r="H3606" s="6">
        <v>58.78</v>
      </c>
      <c r="I3606" s="6">
        <v>176.16</v>
      </c>
      <c r="J3606" s="6">
        <v>124.33</v>
      </c>
      <c r="K3606" s="6">
        <v>154.41</v>
      </c>
      <c r="L3606" s="7">
        <v>-7.7940290000000001E-3</v>
      </c>
      <c r="M3606" s="7">
        <v>1.4035300989999999</v>
      </c>
      <c r="N3606" s="1" t="s">
        <v>5708</v>
      </c>
    </row>
    <row r="3607" spans="1:14" x14ac:dyDescent="0.3">
      <c r="A3607" s="1" t="s">
        <v>7405</v>
      </c>
      <c r="B3607" s="1" t="s">
        <v>2024</v>
      </c>
      <c r="C3607" s="6">
        <v>7.45</v>
      </c>
      <c r="D3607" s="6">
        <v>5.23</v>
      </c>
      <c r="E3607" s="6">
        <v>15.72</v>
      </c>
      <c r="F3607" s="6">
        <v>14.37</v>
      </c>
      <c r="G3607" s="6">
        <v>13.41</v>
      </c>
      <c r="H3607" s="6">
        <v>12.61</v>
      </c>
      <c r="I3607" s="6">
        <v>18.78</v>
      </c>
      <c r="J3607" s="6">
        <v>17.52</v>
      </c>
      <c r="K3607" s="6">
        <v>17.82</v>
      </c>
      <c r="L3607" s="7">
        <v>0.97532205599999999</v>
      </c>
      <c r="M3607" s="7">
        <v>1.4061765159999999</v>
      </c>
      <c r="N3607" s="1" t="s">
        <v>5709</v>
      </c>
    </row>
    <row r="3608" spans="1:14" x14ac:dyDescent="0.3">
      <c r="A3608" s="1" t="s">
        <v>7405</v>
      </c>
      <c r="B3608" s="1" t="s">
        <v>2025</v>
      </c>
      <c r="C3608" s="6">
        <v>24.87</v>
      </c>
      <c r="D3608" s="6">
        <v>25.11</v>
      </c>
      <c r="E3608" s="6">
        <v>30.56</v>
      </c>
      <c r="F3608" s="6">
        <v>56.3</v>
      </c>
      <c r="G3608" s="6">
        <v>55.71</v>
      </c>
      <c r="H3608" s="6">
        <v>54.28</v>
      </c>
      <c r="I3608" s="6">
        <v>69.88</v>
      </c>
      <c r="J3608" s="6">
        <v>80.099999999999994</v>
      </c>
      <c r="K3608" s="6">
        <v>79.05</v>
      </c>
      <c r="L3608" s="7">
        <v>0.64769209800000005</v>
      </c>
      <c r="M3608" s="7">
        <v>1.406981619</v>
      </c>
      <c r="N3608" s="1" t="s">
        <v>5710</v>
      </c>
    </row>
    <row r="3609" spans="1:14" x14ac:dyDescent="0.3">
      <c r="A3609" s="1" t="s">
        <v>7405</v>
      </c>
      <c r="B3609" s="1" t="s">
        <v>2026</v>
      </c>
      <c r="C3609" s="6">
        <v>5.92</v>
      </c>
      <c r="D3609" s="6">
        <v>6.81</v>
      </c>
      <c r="E3609" s="6">
        <v>6.31</v>
      </c>
      <c r="F3609" s="6">
        <v>7.97</v>
      </c>
      <c r="G3609" s="6">
        <v>7.83</v>
      </c>
      <c r="H3609" s="6">
        <v>8.4700000000000006</v>
      </c>
      <c r="I3609" s="6">
        <v>11.82</v>
      </c>
      <c r="J3609" s="6">
        <v>16.71</v>
      </c>
      <c r="K3609" s="6">
        <v>15.03</v>
      </c>
      <c r="L3609" s="7">
        <v>0.58672715200000003</v>
      </c>
      <c r="M3609" s="7">
        <v>1.4089309130000001</v>
      </c>
      <c r="N3609" s="1" t="s">
        <v>5711</v>
      </c>
    </row>
    <row r="3610" spans="1:14" x14ac:dyDescent="0.3">
      <c r="A3610" s="1" t="s">
        <v>7405</v>
      </c>
      <c r="B3610" s="1" t="s">
        <v>2027</v>
      </c>
      <c r="C3610" s="6">
        <v>1.67</v>
      </c>
      <c r="D3610" s="6">
        <v>3.2</v>
      </c>
      <c r="E3610" s="6">
        <v>3.76</v>
      </c>
      <c r="F3610" s="6">
        <v>5.27</v>
      </c>
      <c r="G3610" s="6">
        <v>4.32</v>
      </c>
      <c r="H3610" s="6">
        <v>6.65</v>
      </c>
      <c r="I3610" s="6">
        <v>8.15</v>
      </c>
      <c r="J3610" s="6">
        <v>6.54</v>
      </c>
      <c r="K3610" s="6">
        <v>7.95</v>
      </c>
      <c r="L3610" s="7">
        <v>0.89455616599999999</v>
      </c>
      <c r="M3610" s="7">
        <v>1.4090743189999999</v>
      </c>
      <c r="N3610" s="1" t="s">
        <v>5712</v>
      </c>
    </row>
    <row r="3611" spans="1:14" x14ac:dyDescent="0.3">
      <c r="A3611" s="1" t="s">
        <v>7405</v>
      </c>
      <c r="B3611" s="1" t="s">
        <v>2028</v>
      </c>
      <c r="C3611" s="6">
        <v>12.64</v>
      </c>
      <c r="D3611" s="6">
        <v>11.27</v>
      </c>
      <c r="E3611" s="6">
        <v>12.98</v>
      </c>
      <c r="F3611" s="6">
        <v>18.73</v>
      </c>
      <c r="G3611" s="6">
        <v>16.48</v>
      </c>
      <c r="H3611" s="6">
        <v>18.05</v>
      </c>
      <c r="I3611" s="6">
        <v>34.92</v>
      </c>
      <c r="J3611" s="6">
        <v>33.9</v>
      </c>
      <c r="K3611" s="6">
        <v>28.73</v>
      </c>
      <c r="L3611" s="7">
        <v>0.49297714199999998</v>
      </c>
      <c r="M3611" s="7">
        <v>1.409555125</v>
      </c>
      <c r="N3611" s="1" t="s">
        <v>5713</v>
      </c>
    </row>
    <row r="3612" spans="1:14" x14ac:dyDescent="0.3">
      <c r="A3612" s="1" t="s">
        <v>7405</v>
      </c>
      <c r="B3612" s="1" t="s">
        <v>2029</v>
      </c>
      <c r="C3612" s="6">
        <v>75.63</v>
      </c>
      <c r="D3612" s="6">
        <v>72.2</v>
      </c>
      <c r="E3612" s="6">
        <v>95.04</v>
      </c>
      <c r="F3612" s="6">
        <v>114.88</v>
      </c>
      <c r="G3612" s="6">
        <v>119.98</v>
      </c>
      <c r="H3612" s="6">
        <v>102.02</v>
      </c>
      <c r="I3612" s="6">
        <v>211.22</v>
      </c>
      <c r="J3612" s="6">
        <v>203.35</v>
      </c>
      <c r="K3612" s="6">
        <v>229.12</v>
      </c>
      <c r="L3612" s="7">
        <v>0.38303851500000002</v>
      </c>
      <c r="M3612" s="7">
        <v>1.4097959520000001</v>
      </c>
      <c r="N3612" s="1" t="s">
        <v>5714</v>
      </c>
    </row>
    <row r="3613" spans="1:14" x14ac:dyDescent="0.3">
      <c r="A3613" s="1" t="s">
        <v>7405</v>
      </c>
      <c r="B3613" s="1" t="s">
        <v>2030</v>
      </c>
      <c r="C3613" s="6">
        <v>3.92</v>
      </c>
      <c r="D3613" s="6">
        <v>4.32</v>
      </c>
      <c r="E3613" s="6">
        <v>8.01</v>
      </c>
      <c r="F3613" s="6">
        <v>9.76</v>
      </c>
      <c r="G3613" s="6">
        <v>8.32</v>
      </c>
      <c r="H3613" s="6">
        <v>6.91</v>
      </c>
      <c r="I3613" s="6">
        <v>13.55</v>
      </c>
      <c r="J3613" s="6">
        <v>14.03</v>
      </c>
      <c r="K3613" s="6">
        <v>14.14</v>
      </c>
      <c r="L3613" s="7">
        <v>0.60805732800000001</v>
      </c>
      <c r="M3613" s="7">
        <v>1.4130574929999999</v>
      </c>
      <c r="N3613" s="1" t="s">
        <v>5715</v>
      </c>
    </row>
    <row r="3614" spans="1:14" x14ac:dyDescent="0.3">
      <c r="A3614" s="1" t="s">
        <v>7405</v>
      </c>
      <c r="B3614" s="1" t="s">
        <v>2031</v>
      </c>
      <c r="C3614" s="6">
        <v>1.74</v>
      </c>
      <c r="D3614" s="6">
        <v>3.52</v>
      </c>
      <c r="E3614" s="6">
        <v>4.2699999999999996</v>
      </c>
      <c r="F3614" s="6">
        <v>6.93</v>
      </c>
      <c r="G3614" s="6">
        <v>4.46</v>
      </c>
      <c r="H3614" s="6">
        <v>6.08</v>
      </c>
      <c r="I3614" s="6">
        <v>8.7799999999999994</v>
      </c>
      <c r="J3614" s="6">
        <v>7.27</v>
      </c>
      <c r="K3614" s="6">
        <v>10.34</v>
      </c>
      <c r="L3614" s="7">
        <v>0.85354856499999998</v>
      </c>
      <c r="M3614" s="7">
        <v>1.4135317620000001</v>
      </c>
      <c r="N3614" s="1" t="s">
        <v>5716</v>
      </c>
    </row>
    <row r="3615" spans="1:14" x14ac:dyDescent="0.3">
      <c r="A3615" s="1" t="s">
        <v>7405</v>
      </c>
      <c r="B3615" s="1" t="s">
        <v>2032</v>
      </c>
      <c r="C3615" s="6">
        <v>3.97</v>
      </c>
      <c r="D3615" s="6">
        <v>4.7300000000000004</v>
      </c>
      <c r="E3615" s="6">
        <v>7.98</v>
      </c>
      <c r="F3615" s="6">
        <v>11.09</v>
      </c>
      <c r="G3615" s="6">
        <v>10.039999999999999</v>
      </c>
      <c r="H3615" s="6">
        <v>7.69</v>
      </c>
      <c r="I3615" s="6">
        <v>15.62</v>
      </c>
      <c r="J3615" s="6">
        <v>11.45</v>
      </c>
      <c r="K3615" s="6">
        <v>15.83</v>
      </c>
      <c r="L3615" s="7">
        <v>0.81799437600000002</v>
      </c>
      <c r="M3615" s="7">
        <v>1.4144629289999999</v>
      </c>
      <c r="N3615" s="1" t="s">
        <v>5717</v>
      </c>
    </row>
    <row r="3616" spans="1:14" x14ac:dyDescent="0.3">
      <c r="A3616" s="1" t="s">
        <v>7405</v>
      </c>
      <c r="B3616" s="1" t="s">
        <v>2033</v>
      </c>
      <c r="C3616" s="6">
        <v>3.3</v>
      </c>
      <c r="D3616" s="6">
        <v>2.4300000000000002</v>
      </c>
      <c r="E3616" s="6">
        <v>4.12</v>
      </c>
      <c r="F3616" s="6">
        <v>3.57</v>
      </c>
      <c r="G3616" s="6">
        <v>3.78</v>
      </c>
      <c r="H3616" s="6">
        <v>4.13</v>
      </c>
      <c r="I3616" s="6">
        <v>7.33</v>
      </c>
      <c r="J3616" s="6">
        <v>8.52</v>
      </c>
      <c r="K3616" s="6">
        <v>9.5299999999999994</v>
      </c>
      <c r="L3616" s="7">
        <v>0.30904199900000001</v>
      </c>
      <c r="M3616" s="7">
        <v>1.414568279</v>
      </c>
      <c r="N3616" s="1" t="s">
        <v>5718</v>
      </c>
    </row>
    <row r="3617" spans="1:14" x14ac:dyDescent="0.3">
      <c r="A3617" s="1" t="s">
        <v>7405</v>
      </c>
      <c r="B3617" s="1" t="s">
        <v>2034</v>
      </c>
      <c r="C3617" s="6">
        <v>5.95</v>
      </c>
      <c r="D3617" s="6">
        <v>6.12</v>
      </c>
      <c r="E3617" s="6">
        <v>13.15</v>
      </c>
      <c r="F3617" s="6">
        <v>10.77</v>
      </c>
      <c r="G3617" s="6">
        <v>11.86</v>
      </c>
      <c r="H3617" s="6">
        <v>8.0399999999999991</v>
      </c>
      <c r="I3617" s="6">
        <v>21.93</v>
      </c>
      <c r="J3617" s="6">
        <v>20.38</v>
      </c>
      <c r="K3617" s="6">
        <v>23.31</v>
      </c>
      <c r="L3617" s="7">
        <v>0.26949367299999999</v>
      </c>
      <c r="M3617" s="7">
        <v>1.4151581049999999</v>
      </c>
      <c r="N3617" s="1" t="s">
        <v>5719</v>
      </c>
    </row>
    <row r="3618" spans="1:14" x14ac:dyDescent="0.3">
      <c r="A3618" s="1" t="s">
        <v>7405</v>
      </c>
      <c r="B3618" s="1" t="s">
        <v>2035</v>
      </c>
      <c r="C3618" s="6">
        <v>4.99</v>
      </c>
      <c r="D3618" s="6">
        <v>5.71</v>
      </c>
      <c r="E3618" s="6">
        <v>6.84</v>
      </c>
      <c r="F3618" s="6">
        <v>23.63</v>
      </c>
      <c r="G3618" s="6">
        <v>52.79</v>
      </c>
      <c r="H3618" s="6">
        <v>13.62</v>
      </c>
      <c r="I3618" s="6">
        <v>16.39</v>
      </c>
      <c r="J3618" s="6">
        <v>11.95</v>
      </c>
      <c r="K3618" s="6">
        <v>16.61</v>
      </c>
      <c r="L3618" s="7">
        <v>2.2349024499999999</v>
      </c>
      <c r="M3618" s="7">
        <v>1.4157861940000001</v>
      </c>
      <c r="N3618" s="1" t="s">
        <v>5720</v>
      </c>
    </row>
    <row r="3619" spans="1:14" x14ac:dyDescent="0.3">
      <c r="A3619" s="1" t="s">
        <v>7405</v>
      </c>
      <c r="B3619" s="1" t="s">
        <v>2036</v>
      </c>
      <c r="C3619" s="6">
        <v>19.2</v>
      </c>
      <c r="D3619" s="6">
        <v>15.07</v>
      </c>
      <c r="E3619" s="6">
        <v>30.52</v>
      </c>
      <c r="F3619" s="6">
        <v>53.82</v>
      </c>
      <c r="G3619" s="6">
        <v>45.63</v>
      </c>
      <c r="H3619" s="6">
        <v>49.53</v>
      </c>
      <c r="I3619" s="6">
        <v>46.78</v>
      </c>
      <c r="J3619" s="6">
        <v>41.28</v>
      </c>
      <c r="K3619" s="6">
        <v>49.73</v>
      </c>
      <c r="L3619" s="7">
        <v>0.89133177799999996</v>
      </c>
      <c r="M3619" s="7">
        <v>1.4174830270000001</v>
      </c>
      <c r="N3619" s="1" t="s">
        <v>5721</v>
      </c>
    </row>
    <row r="3620" spans="1:14" x14ac:dyDescent="0.3">
      <c r="A3620" s="1" t="s">
        <v>7405</v>
      </c>
      <c r="B3620" s="1" t="s">
        <v>2037</v>
      </c>
      <c r="C3620" s="6">
        <v>8.6199999999999992</v>
      </c>
      <c r="D3620" s="6">
        <v>8.64</v>
      </c>
      <c r="E3620" s="6">
        <v>13.89</v>
      </c>
      <c r="F3620" s="6">
        <v>20.010000000000002</v>
      </c>
      <c r="G3620" s="6">
        <v>20.100000000000001</v>
      </c>
      <c r="H3620" s="6">
        <v>18.54</v>
      </c>
      <c r="I3620" s="6">
        <v>30.55</v>
      </c>
      <c r="J3620" s="6">
        <v>23.1</v>
      </c>
      <c r="K3620" s="6">
        <v>28.33</v>
      </c>
      <c r="L3620" s="7">
        <v>0.90858506500000003</v>
      </c>
      <c r="M3620" s="7">
        <v>1.417692757</v>
      </c>
      <c r="N3620" s="1" t="s">
        <v>5722</v>
      </c>
    </row>
    <row r="3621" spans="1:14" x14ac:dyDescent="0.3">
      <c r="A3621" s="1" t="s">
        <v>7405</v>
      </c>
      <c r="B3621" s="1" t="s">
        <v>2038</v>
      </c>
      <c r="C3621" s="6">
        <v>2.16</v>
      </c>
      <c r="D3621" s="6">
        <v>2.78</v>
      </c>
      <c r="E3621" s="6">
        <v>4.6100000000000003</v>
      </c>
      <c r="F3621" s="6">
        <v>6.8</v>
      </c>
      <c r="G3621" s="6">
        <v>6.41</v>
      </c>
      <c r="H3621" s="6">
        <v>5.71</v>
      </c>
      <c r="I3621" s="6">
        <v>9.44</v>
      </c>
      <c r="J3621" s="6">
        <v>7.65</v>
      </c>
      <c r="K3621" s="6">
        <v>8.31</v>
      </c>
      <c r="L3621" s="7">
        <v>0.97124859100000005</v>
      </c>
      <c r="M3621" s="7">
        <v>1.4203305420000001</v>
      </c>
      <c r="N3621" s="1" t="s">
        <v>5723</v>
      </c>
    </row>
    <row r="3622" spans="1:14" x14ac:dyDescent="0.3">
      <c r="A3622" s="1" t="s">
        <v>7405</v>
      </c>
      <c r="B3622" s="1" t="s">
        <v>2039</v>
      </c>
      <c r="C3622" s="6">
        <v>34.450000000000003</v>
      </c>
      <c r="D3622" s="6">
        <v>44.51</v>
      </c>
      <c r="E3622" s="6">
        <v>35.15</v>
      </c>
      <c r="F3622" s="6">
        <v>42.4</v>
      </c>
      <c r="G3622" s="6">
        <v>48</v>
      </c>
      <c r="H3622" s="6">
        <v>46.68</v>
      </c>
      <c r="I3622" s="6">
        <v>103.94</v>
      </c>
      <c r="J3622" s="6">
        <v>110.84</v>
      </c>
      <c r="K3622" s="6">
        <v>108.1</v>
      </c>
      <c r="L3622" s="7">
        <v>0.18090408099999999</v>
      </c>
      <c r="M3622" s="7">
        <v>1.420662946</v>
      </c>
      <c r="N3622" s="1" t="s">
        <v>5724</v>
      </c>
    </row>
    <row r="3623" spans="1:14" x14ac:dyDescent="0.3">
      <c r="A3623" s="1" t="s">
        <v>7405</v>
      </c>
      <c r="B3623" s="1" t="s">
        <v>2040</v>
      </c>
      <c r="C3623" s="6">
        <v>3.35</v>
      </c>
      <c r="D3623" s="6">
        <v>3.74</v>
      </c>
      <c r="E3623" s="6">
        <v>5.05</v>
      </c>
      <c r="F3623" s="6">
        <v>8.1300000000000008</v>
      </c>
      <c r="G3623" s="6">
        <v>7.96</v>
      </c>
      <c r="H3623" s="6">
        <v>6.06</v>
      </c>
      <c r="I3623" s="6">
        <v>10.44</v>
      </c>
      <c r="J3623" s="6">
        <v>8.58</v>
      </c>
      <c r="K3623" s="6">
        <v>10.47</v>
      </c>
      <c r="L3623" s="7">
        <v>0.916309975</v>
      </c>
      <c r="M3623" s="7">
        <v>1.421690801</v>
      </c>
      <c r="N3623" s="1" t="s">
        <v>5725</v>
      </c>
    </row>
    <row r="3624" spans="1:14" x14ac:dyDescent="0.3">
      <c r="A3624" s="1" t="s">
        <v>7405</v>
      </c>
      <c r="B3624" s="1" t="s">
        <v>2041</v>
      </c>
      <c r="C3624" s="6">
        <v>7.27</v>
      </c>
      <c r="D3624" s="6">
        <v>9.76</v>
      </c>
      <c r="E3624" s="6">
        <v>15.44</v>
      </c>
      <c r="F3624" s="6">
        <v>15.32</v>
      </c>
      <c r="G3624" s="6">
        <v>13.66</v>
      </c>
      <c r="H3624" s="6">
        <v>11.79</v>
      </c>
      <c r="I3624" s="6">
        <v>30.85</v>
      </c>
      <c r="J3624" s="6">
        <v>24.6</v>
      </c>
      <c r="K3624" s="6">
        <v>30.05</v>
      </c>
      <c r="L3624" s="7">
        <v>0.33912098099999999</v>
      </c>
      <c r="M3624" s="7">
        <v>1.4236292509999999</v>
      </c>
      <c r="N3624" s="1" t="s">
        <v>5726</v>
      </c>
    </row>
    <row r="3625" spans="1:14" x14ac:dyDescent="0.3">
      <c r="A3625" s="1" t="s">
        <v>7405</v>
      </c>
      <c r="B3625" s="1" t="s">
        <v>2042</v>
      </c>
      <c r="C3625" s="6">
        <v>3.93</v>
      </c>
      <c r="D3625" s="6">
        <v>2.83</v>
      </c>
      <c r="E3625" s="6">
        <v>4.82</v>
      </c>
      <c r="F3625" s="6">
        <v>7.58</v>
      </c>
      <c r="G3625" s="6">
        <v>6.66</v>
      </c>
      <c r="H3625" s="6">
        <v>6.27</v>
      </c>
      <c r="I3625" s="6">
        <v>10.34</v>
      </c>
      <c r="J3625" s="6">
        <v>9.4</v>
      </c>
      <c r="K3625" s="6">
        <v>10.33</v>
      </c>
      <c r="L3625" s="7">
        <v>0.81811215500000001</v>
      </c>
      <c r="M3625" s="7">
        <v>1.4256741770000001</v>
      </c>
      <c r="N3625" s="1" t="s">
        <v>5727</v>
      </c>
    </row>
    <row r="3626" spans="1:14" x14ac:dyDescent="0.3">
      <c r="A3626" s="1" t="s">
        <v>7405</v>
      </c>
      <c r="B3626" s="1" t="s">
        <v>2043</v>
      </c>
      <c r="C3626" s="6">
        <v>2.02</v>
      </c>
      <c r="D3626" s="6">
        <v>2.5</v>
      </c>
      <c r="E3626" s="6">
        <v>3.96</v>
      </c>
      <c r="F3626" s="6">
        <v>5.08</v>
      </c>
      <c r="G3626" s="6">
        <v>5.72</v>
      </c>
      <c r="H3626" s="6">
        <v>5.23</v>
      </c>
      <c r="I3626" s="6">
        <v>6.7</v>
      </c>
      <c r="J3626" s="6">
        <v>8.4</v>
      </c>
      <c r="K3626" s="6">
        <v>7.2</v>
      </c>
      <c r="L3626" s="7">
        <v>0.93198837999999995</v>
      </c>
      <c r="M3626" s="7">
        <v>1.426327621</v>
      </c>
      <c r="N3626" s="1" t="s">
        <v>5728</v>
      </c>
    </row>
    <row r="3627" spans="1:14" x14ac:dyDescent="0.3">
      <c r="A3627" s="1" t="s">
        <v>7405</v>
      </c>
      <c r="B3627" s="1" t="s">
        <v>2044</v>
      </c>
      <c r="C3627" s="6">
        <v>4.8499999999999996</v>
      </c>
      <c r="D3627" s="6">
        <v>4.55</v>
      </c>
      <c r="E3627" s="6">
        <v>6.64</v>
      </c>
      <c r="F3627" s="6">
        <v>10.57</v>
      </c>
      <c r="G3627" s="6">
        <v>11.49</v>
      </c>
      <c r="H3627" s="6">
        <v>10.99</v>
      </c>
      <c r="I3627" s="6">
        <v>15.91</v>
      </c>
      <c r="J3627" s="6">
        <v>11.97</v>
      </c>
      <c r="K3627" s="6">
        <v>15.18</v>
      </c>
      <c r="L3627" s="7">
        <v>0.99075485799999996</v>
      </c>
      <c r="M3627" s="7">
        <v>1.426540921</v>
      </c>
      <c r="N3627" s="1" t="s">
        <v>5729</v>
      </c>
    </row>
    <row r="3628" spans="1:14" x14ac:dyDescent="0.3">
      <c r="A3628" s="1" t="s">
        <v>7405</v>
      </c>
      <c r="B3628" s="1" t="s">
        <v>2045</v>
      </c>
      <c r="C3628" s="6">
        <v>12.06</v>
      </c>
      <c r="D3628" s="6">
        <v>11.7</v>
      </c>
      <c r="E3628" s="6">
        <v>17.59</v>
      </c>
      <c r="F3628" s="6">
        <v>27.56</v>
      </c>
      <c r="G3628" s="6">
        <v>26.63</v>
      </c>
      <c r="H3628" s="6">
        <v>22.62</v>
      </c>
      <c r="I3628" s="6">
        <v>31.5</v>
      </c>
      <c r="J3628" s="6">
        <v>34.75</v>
      </c>
      <c r="K3628" s="6">
        <v>36.89</v>
      </c>
      <c r="L3628" s="7">
        <v>0.86152488800000004</v>
      </c>
      <c r="M3628" s="7">
        <v>1.4270106250000001</v>
      </c>
      <c r="N3628" s="1" t="s">
        <v>5730</v>
      </c>
    </row>
    <row r="3629" spans="1:14" x14ac:dyDescent="0.3">
      <c r="A3629" s="1" t="s">
        <v>7405</v>
      </c>
      <c r="B3629" s="1" t="s">
        <v>2046</v>
      </c>
      <c r="C3629" s="6">
        <v>18.79</v>
      </c>
      <c r="D3629" s="6">
        <v>16.16</v>
      </c>
      <c r="E3629" s="6">
        <v>21.62</v>
      </c>
      <c r="F3629" s="6">
        <v>27.49</v>
      </c>
      <c r="G3629" s="6">
        <v>30.26</v>
      </c>
      <c r="H3629" s="6">
        <v>27.94</v>
      </c>
      <c r="I3629" s="6">
        <v>55.15</v>
      </c>
      <c r="J3629" s="6">
        <v>49.27</v>
      </c>
      <c r="K3629" s="6">
        <v>50.61</v>
      </c>
      <c r="L3629" s="7">
        <v>0.78028953400000001</v>
      </c>
      <c r="M3629" s="7">
        <v>1.4270826059999999</v>
      </c>
      <c r="N3629" s="1" t="s">
        <v>5731</v>
      </c>
    </row>
    <row r="3630" spans="1:14" x14ac:dyDescent="0.3">
      <c r="A3630" s="1" t="s">
        <v>7405</v>
      </c>
      <c r="B3630" s="1" t="s">
        <v>2047</v>
      </c>
      <c r="C3630" s="6">
        <v>11.77</v>
      </c>
      <c r="D3630" s="6">
        <v>12.7</v>
      </c>
      <c r="E3630" s="6">
        <v>16.32</v>
      </c>
      <c r="F3630" s="6">
        <v>24.22</v>
      </c>
      <c r="G3630" s="6">
        <v>25.1</v>
      </c>
      <c r="H3630" s="6">
        <v>22.75</v>
      </c>
      <c r="I3630" s="6">
        <v>33.22</v>
      </c>
      <c r="J3630" s="6">
        <v>37.770000000000003</v>
      </c>
      <c r="K3630" s="6">
        <v>37.880000000000003</v>
      </c>
      <c r="L3630" s="7">
        <v>0.81784646400000005</v>
      </c>
      <c r="M3630" s="7">
        <v>1.429753431</v>
      </c>
      <c r="N3630" s="1" t="s">
        <v>5732</v>
      </c>
    </row>
    <row r="3631" spans="1:14" x14ac:dyDescent="0.3">
      <c r="A3631" s="1" t="s">
        <v>7405</v>
      </c>
      <c r="B3631" s="1" t="s">
        <v>2048</v>
      </c>
      <c r="C3631" s="6">
        <v>5.73</v>
      </c>
      <c r="D3631" s="6">
        <v>4.7699999999999996</v>
      </c>
      <c r="E3631" s="6">
        <v>6.61</v>
      </c>
      <c r="F3631" s="6">
        <v>10.7</v>
      </c>
      <c r="G3631" s="6">
        <v>11.29</v>
      </c>
      <c r="H3631" s="6">
        <v>10.19</v>
      </c>
      <c r="I3631" s="6">
        <v>15.83</v>
      </c>
      <c r="J3631" s="6">
        <v>17.149999999999999</v>
      </c>
      <c r="K3631" s="6">
        <v>13.11</v>
      </c>
      <c r="L3631" s="7">
        <v>0.84695386399999995</v>
      </c>
      <c r="M3631" s="7">
        <v>1.4318900489999999</v>
      </c>
      <c r="N3631" s="1" t="s">
        <v>5733</v>
      </c>
    </row>
    <row r="3632" spans="1:14" x14ac:dyDescent="0.3">
      <c r="A3632" s="1" t="s">
        <v>7405</v>
      </c>
      <c r="B3632" s="1" t="s">
        <v>2049</v>
      </c>
      <c r="C3632" s="6">
        <v>20.68</v>
      </c>
      <c r="D3632" s="6">
        <v>23.13</v>
      </c>
      <c r="E3632" s="6">
        <v>32.270000000000003</v>
      </c>
      <c r="F3632" s="6">
        <v>36.6</v>
      </c>
      <c r="G3632" s="6">
        <v>39.549999999999997</v>
      </c>
      <c r="H3632" s="6">
        <v>34.58</v>
      </c>
      <c r="I3632" s="6">
        <v>63.82</v>
      </c>
      <c r="J3632" s="6">
        <v>66.930000000000007</v>
      </c>
      <c r="K3632" s="6">
        <v>74</v>
      </c>
      <c r="L3632" s="7">
        <v>0.42732884700000001</v>
      </c>
      <c r="M3632" s="7">
        <v>1.4352677250000001</v>
      </c>
      <c r="N3632" s="1" t="s">
        <v>5734</v>
      </c>
    </row>
    <row r="3633" spans="1:14" x14ac:dyDescent="0.3">
      <c r="A3633" s="1" t="s">
        <v>7405</v>
      </c>
      <c r="B3633" s="1" t="s">
        <v>2050</v>
      </c>
      <c r="C3633" s="6">
        <v>1.99</v>
      </c>
      <c r="D3633" s="6">
        <v>1.91</v>
      </c>
      <c r="E3633" s="6">
        <v>4.24</v>
      </c>
      <c r="F3633" s="6">
        <v>9.0500000000000007</v>
      </c>
      <c r="G3633" s="6">
        <v>3.1</v>
      </c>
      <c r="H3633" s="6">
        <v>8.6300000000000008</v>
      </c>
      <c r="I3633" s="6">
        <v>7.36</v>
      </c>
      <c r="J3633" s="6">
        <v>8.1199999999999992</v>
      </c>
      <c r="K3633" s="6">
        <v>5.93</v>
      </c>
      <c r="L3633" s="7">
        <v>1.293861798</v>
      </c>
      <c r="M3633" s="7">
        <v>1.4372843879999999</v>
      </c>
      <c r="N3633" s="1" t="s">
        <v>5735</v>
      </c>
    </row>
    <row r="3634" spans="1:14" x14ac:dyDescent="0.3">
      <c r="A3634" s="1" t="s">
        <v>7405</v>
      </c>
      <c r="B3634" s="1" t="s">
        <v>2051</v>
      </c>
      <c r="C3634" s="6">
        <v>2.37</v>
      </c>
      <c r="D3634" s="6">
        <v>3</v>
      </c>
      <c r="E3634" s="6">
        <v>4.47</v>
      </c>
      <c r="F3634" s="6">
        <v>5.69</v>
      </c>
      <c r="G3634" s="6">
        <v>6.57</v>
      </c>
      <c r="H3634" s="6">
        <v>6.75</v>
      </c>
      <c r="I3634" s="6">
        <v>6.84</v>
      </c>
      <c r="J3634" s="6">
        <v>8.7200000000000006</v>
      </c>
      <c r="K3634" s="6">
        <v>10.74</v>
      </c>
      <c r="L3634" s="7">
        <v>0.96901804499999999</v>
      </c>
      <c r="M3634" s="7">
        <v>1.439128228</v>
      </c>
      <c r="N3634" s="1" t="s">
        <v>5736</v>
      </c>
    </row>
    <row r="3635" spans="1:14" x14ac:dyDescent="0.3">
      <c r="A3635" s="1" t="s">
        <v>7405</v>
      </c>
      <c r="B3635" s="1" t="s">
        <v>2052</v>
      </c>
      <c r="C3635" s="6">
        <v>4.95</v>
      </c>
      <c r="D3635" s="6">
        <v>5.17</v>
      </c>
      <c r="E3635" s="6">
        <v>5.4</v>
      </c>
      <c r="F3635" s="6">
        <v>7.31</v>
      </c>
      <c r="G3635" s="6">
        <v>11.07</v>
      </c>
      <c r="H3635" s="6">
        <v>3.72</v>
      </c>
      <c r="I3635" s="6">
        <v>15.09</v>
      </c>
      <c r="J3635" s="6">
        <v>12.62</v>
      </c>
      <c r="K3635" s="6">
        <v>15.27</v>
      </c>
      <c r="L3635" s="7">
        <v>8.1906073999999995E-2</v>
      </c>
      <c r="M3635" s="7">
        <v>1.4394799760000001</v>
      </c>
    </row>
    <row r="3636" spans="1:14" x14ac:dyDescent="0.3">
      <c r="A3636" s="1" t="s">
        <v>7405</v>
      </c>
      <c r="B3636" s="1" t="s">
        <v>2053</v>
      </c>
      <c r="C3636" s="6">
        <v>32.270000000000003</v>
      </c>
      <c r="D3636" s="6">
        <v>28.36</v>
      </c>
      <c r="E3636" s="6">
        <v>35.909999999999997</v>
      </c>
      <c r="F3636" s="6">
        <v>35.36</v>
      </c>
      <c r="G3636" s="6">
        <v>36.96</v>
      </c>
      <c r="H3636" s="6">
        <v>32.29</v>
      </c>
      <c r="I3636" s="6">
        <v>93.66</v>
      </c>
      <c r="J3636" s="6">
        <v>78.55</v>
      </c>
      <c r="K3636" s="6">
        <v>89.99</v>
      </c>
      <c r="L3636" s="7">
        <v>-1.905871E-3</v>
      </c>
      <c r="M3636" s="7">
        <v>1.439912042</v>
      </c>
      <c r="N3636" s="1" t="s">
        <v>5737</v>
      </c>
    </row>
    <row r="3637" spans="1:14" x14ac:dyDescent="0.3">
      <c r="A3637" s="1" t="s">
        <v>7405</v>
      </c>
      <c r="B3637" s="1" t="s">
        <v>2054</v>
      </c>
      <c r="C3637" s="6">
        <v>3.04</v>
      </c>
      <c r="D3637" s="6">
        <v>2.4700000000000002</v>
      </c>
      <c r="E3637" s="6">
        <v>4.29</v>
      </c>
      <c r="F3637" s="6">
        <v>5.91</v>
      </c>
      <c r="G3637" s="6">
        <v>4.5999999999999996</v>
      </c>
      <c r="H3637" s="6">
        <v>5.24</v>
      </c>
      <c r="I3637" s="6">
        <v>8.3699999999999992</v>
      </c>
      <c r="J3637" s="6">
        <v>7.64</v>
      </c>
      <c r="K3637" s="6">
        <v>8.27</v>
      </c>
      <c r="L3637" s="7">
        <v>0.84496442199999999</v>
      </c>
      <c r="M3637" s="7">
        <v>1.4402211499999999</v>
      </c>
      <c r="N3637" s="1" t="s">
        <v>5738</v>
      </c>
    </row>
    <row r="3638" spans="1:14" x14ac:dyDescent="0.3">
      <c r="A3638" s="1" t="s">
        <v>7405</v>
      </c>
      <c r="B3638" s="1" t="s">
        <v>2055</v>
      </c>
      <c r="C3638" s="6">
        <v>3.25</v>
      </c>
      <c r="D3638" s="6">
        <v>6.39</v>
      </c>
      <c r="E3638" s="6">
        <v>5.79</v>
      </c>
      <c r="F3638" s="6">
        <v>9.0299999999999994</v>
      </c>
      <c r="G3638" s="6">
        <v>10.72</v>
      </c>
      <c r="H3638" s="6">
        <v>10.52</v>
      </c>
      <c r="I3638" s="6">
        <v>13.04</v>
      </c>
      <c r="J3638" s="6">
        <v>13.48</v>
      </c>
      <c r="K3638" s="6">
        <v>15.43</v>
      </c>
      <c r="L3638" s="7">
        <v>0.93405245299999995</v>
      </c>
      <c r="M3638" s="7">
        <v>1.4425528110000001</v>
      </c>
      <c r="N3638" s="1" t="s">
        <v>5739</v>
      </c>
    </row>
    <row r="3639" spans="1:14" x14ac:dyDescent="0.3">
      <c r="A3639" s="1" t="s">
        <v>7405</v>
      </c>
      <c r="B3639" s="1" t="s">
        <v>2056</v>
      </c>
      <c r="C3639" s="6">
        <v>3.11</v>
      </c>
      <c r="D3639" s="6">
        <v>3.77</v>
      </c>
      <c r="E3639" s="6">
        <v>2.44</v>
      </c>
      <c r="F3639" s="6">
        <v>4.3600000000000003</v>
      </c>
      <c r="G3639" s="6">
        <v>4.76</v>
      </c>
      <c r="H3639" s="6">
        <v>4.24</v>
      </c>
      <c r="I3639" s="6">
        <v>7.5</v>
      </c>
      <c r="J3639" s="6">
        <v>9.2799999999999994</v>
      </c>
      <c r="K3639" s="6">
        <v>8.9</v>
      </c>
      <c r="L3639" s="7">
        <v>0.48132178199999998</v>
      </c>
      <c r="M3639" s="7">
        <v>1.4427686159999999</v>
      </c>
      <c r="N3639" s="1" t="s">
        <v>5740</v>
      </c>
    </row>
    <row r="3640" spans="1:14" x14ac:dyDescent="0.3">
      <c r="A3640" s="1" t="s">
        <v>7405</v>
      </c>
      <c r="B3640" s="1" t="s">
        <v>2057</v>
      </c>
      <c r="C3640" s="6">
        <v>8.1999999999999993</v>
      </c>
      <c r="D3640" s="6">
        <v>6.46</v>
      </c>
      <c r="E3640" s="6">
        <v>12.76</v>
      </c>
      <c r="F3640" s="6">
        <v>17.89</v>
      </c>
      <c r="G3640" s="6">
        <v>16.809999999999999</v>
      </c>
      <c r="H3640" s="6">
        <v>18.89</v>
      </c>
      <c r="I3640" s="6">
        <v>24.25</v>
      </c>
      <c r="J3640" s="6">
        <v>23.75</v>
      </c>
      <c r="K3640" s="6">
        <v>24.91</v>
      </c>
      <c r="L3640" s="7">
        <v>0.98440482699999998</v>
      </c>
      <c r="M3640" s="7">
        <v>1.4428385640000001</v>
      </c>
      <c r="N3640" s="1" t="s">
        <v>5741</v>
      </c>
    </row>
    <row r="3641" spans="1:14" x14ac:dyDescent="0.3">
      <c r="A3641" s="1" t="s">
        <v>7405</v>
      </c>
      <c r="B3641" s="1" t="s">
        <v>2058</v>
      </c>
      <c r="C3641" s="6">
        <v>11.52</v>
      </c>
      <c r="D3641" s="6">
        <v>13.25</v>
      </c>
      <c r="E3641" s="6">
        <v>17.68</v>
      </c>
      <c r="F3641" s="6">
        <v>25.16</v>
      </c>
      <c r="G3641" s="6">
        <v>25.75</v>
      </c>
      <c r="H3641" s="6">
        <v>24.29</v>
      </c>
      <c r="I3641" s="6">
        <v>38.049999999999997</v>
      </c>
      <c r="J3641" s="6">
        <v>37.340000000000003</v>
      </c>
      <c r="K3641" s="6">
        <v>38.950000000000003</v>
      </c>
      <c r="L3641" s="7">
        <v>0.819194121</v>
      </c>
      <c r="M3641" s="7">
        <v>1.444643103</v>
      </c>
      <c r="N3641" s="1" t="s">
        <v>5742</v>
      </c>
    </row>
    <row r="3642" spans="1:14" x14ac:dyDescent="0.3">
      <c r="A3642" s="1" t="s">
        <v>7405</v>
      </c>
      <c r="B3642" s="1" t="s">
        <v>2059</v>
      </c>
      <c r="C3642" s="6">
        <v>5.38</v>
      </c>
      <c r="D3642" s="6">
        <v>5.61</v>
      </c>
      <c r="E3642" s="6">
        <v>7.51</v>
      </c>
      <c r="F3642" s="6">
        <v>7.49</v>
      </c>
      <c r="G3642" s="6">
        <v>7.98</v>
      </c>
      <c r="H3642" s="6">
        <v>6.77</v>
      </c>
      <c r="I3642" s="6">
        <v>14.95</v>
      </c>
      <c r="J3642" s="6">
        <v>14.99</v>
      </c>
      <c r="K3642" s="6">
        <v>20.100000000000001</v>
      </c>
      <c r="L3642" s="7">
        <v>0.25112126299999998</v>
      </c>
      <c r="M3642" s="7">
        <v>1.44524692</v>
      </c>
      <c r="N3642" s="1" t="s">
        <v>5743</v>
      </c>
    </row>
    <row r="3643" spans="1:14" x14ac:dyDescent="0.3">
      <c r="A3643" s="1" t="s">
        <v>7405</v>
      </c>
      <c r="B3643" s="1" t="s">
        <v>2060</v>
      </c>
      <c r="C3643" s="6">
        <v>1.64</v>
      </c>
      <c r="D3643" s="6">
        <v>5.67</v>
      </c>
      <c r="E3643" s="6">
        <v>3.14</v>
      </c>
      <c r="F3643" s="6">
        <v>4.59</v>
      </c>
      <c r="G3643" s="6">
        <v>6.31</v>
      </c>
      <c r="H3643" s="6">
        <v>8.5299999999999994</v>
      </c>
      <c r="I3643" s="6">
        <v>13.05</v>
      </c>
      <c r="J3643" s="6">
        <v>6.32</v>
      </c>
      <c r="K3643" s="6">
        <v>9.66</v>
      </c>
      <c r="L3643" s="7">
        <v>0.63630192399999996</v>
      </c>
      <c r="M3643" s="7">
        <v>1.4458063350000001</v>
      </c>
    </row>
    <row r="3644" spans="1:14" x14ac:dyDescent="0.3">
      <c r="A3644" s="1" t="s">
        <v>7405</v>
      </c>
      <c r="B3644" s="1" t="s">
        <v>2061</v>
      </c>
      <c r="C3644" s="6">
        <v>27.87</v>
      </c>
      <c r="D3644" s="6">
        <v>15.75</v>
      </c>
      <c r="E3644" s="6">
        <v>42.44</v>
      </c>
      <c r="F3644" s="6">
        <v>54.82</v>
      </c>
      <c r="G3644" s="6">
        <v>52.72</v>
      </c>
      <c r="H3644" s="6">
        <v>54.19</v>
      </c>
      <c r="I3644" s="6">
        <v>79.62</v>
      </c>
      <c r="J3644" s="6">
        <v>69.3</v>
      </c>
      <c r="K3644" s="6">
        <v>80.27</v>
      </c>
      <c r="L3644" s="7">
        <v>0.89639793700000003</v>
      </c>
      <c r="M3644" s="7">
        <v>1.4458243879999999</v>
      </c>
      <c r="N3644" s="1" t="s">
        <v>5744</v>
      </c>
    </row>
    <row r="3645" spans="1:14" x14ac:dyDescent="0.3">
      <c r="A3645" s="1" t="s">
        <v>7405</v>
      </c>
      <c r="B3645" s="1" t="s">
        <v>2062</v>
      </c>
      <c r="C3645" s="6">
        <v>157.71</v>
      </c>
      <c r="D3645" s="6">
        <v>143.56</v>
      </c>
      <c r="E3645" s="6">
        <v>134.87</v>
      </c>
      <c r="F3645" s="6">
        <v>207.84</v>
      </c>
      <c r="G3645" s="6">
        <v>194.33</v>
      </c>
      <c r="H3645" s="6">
        <v>150.84</v>
      </c>
      <c r="I3645" s="6">
        <v>466.4</v>
      </c>
      <c r="J3645" s="6">
        <v>309.92</v>
      </c>
      <c r="K3645" s="6">
        <v>430.44</v>
      </c>
      <c r="L3645" s="7">
        <v>0.18477147199999999</v>
      </c>
      <c r="M3645" s="7">
        <v>1.446643323</v>
      </c>
      <c r="N3645" s="1" t="s">
        <v>5745</v>
      </c>
    </row>
    <row r="3646" spans="1:14" x14ac:dyDescent="0.3">
      <c r="A3646" s="1" t="s">
        <v>7405</v>
      </c>
      <c r="B3646" s="1" t="s">
        <v>2063</v>
      </c>
      <c r="C3646" s="6">
        <v>5.85</v>
      </c>
      <c r="D3646" s="6">
        <v>5.6</v>
      </c>
      <c r="E3646" s="6">
        <v>13.46</v>
      </c>
      <c r="F3646" s="6">
        <v>10.86</v>
      </c>
      <c r="G3646" s="6">
        <v>15.45</v>
      </c>
      <c r="H3646" s="6">
        <v>10.55</v>
      </c>
      <c r="I3646" s="6">
        <v>17.21</v>
      </c>
      <c r="J3646" s="6">
        <v>27.13</v>
      </c>
      <c r="K3646" s="6">
        <v>21.51</v>
      </c>
      <c r="L3646" s="7">
        <v>0.53720394299999996</v>
      </c>
      <c r="M3646" s="7">
        <v>1.447741674</v>
      </c>
      <c r="N3646" s="1" t="s">
        <v>5746</v>
      </c>
    </row>
    <row r="3647" spans="1:14" x14ac:dyDescent="0.3">
      <c r="A3647" s="1" t="s">
        <v>7405</v>
      </c>
      <c r="B3647" s="1" t="s">
        <v>2064</v>
      </c>
      <c r="C3647" s="6">
        <v>19.399999999999999</v>
      </c>
      <c r="D3647" s="6">
        <v>14.46</v>
      </c>
      <c r="E3647" s="6">
        <v>26.32</v>
      </c>
      <c r="F3647" s="6">
        <v>25.97</v>
      </c>
      <c r="G3647" s="6">
        <v>36.21</v>
      </c>
      <c r="H3647" s="6">
        <v>23.29</v>
      </c>
      <c r="I3647" s="6">
        <v>57.34</v>
      </c>
      <c r="J3647" s="6">
        <v>55.42</v>
      </c>
      <c r="K3647" s="6">
        <v>49.86</v>
      </c>
      <c r="L3647" s="7">
        <v>0.35813214900000001</v>
      </c>
      <c r="M3647" s="7">
        <v>1.449169033</v>
      </c>
      <c r="N3647" s="1" t="s">
        <v>5747</v>
      </c>
    </row>
    <row r="3648" spans="1:14" x14ac:dyDescent="0.3">
      <c r="A3648" s="1" t="s">
        <v>7405</v>
      </c>
      <c r="B3648" s="1" t="s">
        <v>2065</v>
      </c>
      <c r="C3648" s="6">
        <v>3.18</v>
      </c>
      <c r="D3648" s="6">
        <v>3.54</v>
      </c>
      <c r="E3648" s="6">
        <v>2.65</v>
      </c>
      <c r="F3648" s="6">
        <v>4.21</v>
      </c>
      <c r="G3648" s="6">
        <v>3.85</v>
      </c>
      <c r="H3648" s="6">
        <v>3.93</v>
      </c>
      <c r="I3648" s="6">
        <v>8.65</v>
      </c>
      <c r="J3648" s="6">
        <v>9.86</v>
      </c>
      <c r="K3648" s="6">
        <v>7.23</v>
      </c>
      <c r="L3648" s="7">
        <v>0.25544232900000002</v>
      </c>
      <c r="M3648" s="7">
        <v>1.4492609970000001</v>
      </c>
      <c r="N3648" s="1" t="s">
        <v>5748</v>
      </c>
    </row>
    <row r="3649" spans="1:14" x14ac:dyDescent="0.3">
      <c r="A3649" s="1" t="s">
        <v>7405</v>
      </c>
      <c r="B3649" s="1" t="s">
        <v>2066</v>
      </c>
      <c r="C3649" s="6">
        <v>6.24</v>
      </c>
      <c r="D3649" s="6">
        <v>10.23</v>
      </c>
      <c r="E3649" s="6">
        <v>6.88</v>
      </c>
      <c r="F3649" s="6">
        <v>8.32</v>
      </c>
      <c r="G3649" s="6">
        <v>9.02</v>
      </c>
      <c r="H3649" s="6">
        <v>10.119999999999999</v>
      </c>
      <c r="I3649" s="6">
        <v>22.78</v>
      </c>
      <c r="J3649" s="6">
        <v>17.62</v>
      </c>
      <c r="K3649" s="6">
        <v>21.1</v>
      </c>
      <c r="L3649" s="7">
        <v>0.270568696</v>
      </c>
      <c r="M3649" s="7">
        <v>1.4496820130000001</v>
      </c>
      <c r="N3649" s="1" t="s">
        <v>5749</v>
      </c>
    </row>
    <row r="3650" spans="1:14" x14ac:dyDescent="0.3">
      <c r="A3650" s="1" t="s">
        <v>7405</v>
      </c>
      <c r="B3650" s="1" t="s">
        <v>2067</v>
      </c>
      <c r="C3650" s="6">
        <v>4.3899999999999997</v>
      </c>
      <c r="D3650" s="6">
        <v>3.65</v>
      </c>
      <c r="E3650" s="6">
        <v>11.03</v>
      </c>
      <c r="F3650" s="6">
        <v>12.19</v>
      </c>
      <c r="G3650" s="6">
        <v>10.34</v>
      </c>
      <c r="H3650" s="6">
        <v>12.04</v>
      </c>
      <c r="I3650" s="6">
        <v>16.52</v>
      </c>
      <c r="J3650" s="6">
        <v>16.54</v>
      </c>
      <c r="K3650" s="6">
        <v>16.989999999999998</v>
      </c>
      <c r="L3650" s="7">
        <v>0.91174076400000004</v>
      </c>
      <c r="M3650" s="7">
        <v>1.450740938</v>
      </c>
      <c r="N3650" s="1" t="s">
        <v>5750</v>
      </c>
    </row>
    <row r="3651" spans="1:14" x14ac:dyDescent="0.3">
      <c r="A3651" s="1" t="s">
        <v>7405</v>
      </c>
      <c r="B3651" s="1" t="s">
        <v>2068</v>
      </c>
      <c r="C3651" s="6">
        <v>46.99</v>
      </c>
      <c r="D3651" s="6">
        <v>37.33</v>
      </c>
      <c r="E3651" s="6">
        <v>61.32</v>
      </c>
      <c r="F3651" s="6">
        <v>89.44</v>
      </c>
      <c r="G3651" s="6">
        <v>90.52</v>
      </c>
      <c r="H3651" s="6">
        <v>91.88</v>
      </c>
      <c r="I3651" s="6">
        <v>132.93</v>
      </c>
      <c r="J3651" s="6">
        <v>128.71</v>
      </c>
      <c r="K3651" s="6">
        <v>131.99</v>
      </c>
      <c r="L3651" s="7">
        <v>0.86070892600000004</v>
      </c>
      <c r="M3651" s="7">
        <v>1.4510880150000001</v>
      </c>
      <c r="N3651" s="1" t="s">
        <v>5751</v>
      </c>
    </row>
    <row r="3652" spans="1:14" x14ac:dyDescent="0.3">
      <c r="A3652" s="1" t="s">
        <v>7405</v>
      </c>
      <c r="B3652" s="1" t="s">
        <v>2069</v>
      </c>
      <c r="C3652" s="6">
        <v>30.34</v>
      </c>
      <c r="D3652" s="6">
        <v>29.03</v>
      </c>
      <c r="E3652" s="6">
        <v>29.43</v>
      </c>
      <c r="F3652" s="6">
        <v>66.55</v>
      </c>
      <c r="G3652" s="6">
        <v>50.62</v>
      </c>
      <c r="H3652" s="6">
        <v>52.05</v>
      </c>
      <c r="I3652" s="6">
        <v>73.86</v>
      </c>
      <c r="J3652" s="6">
        <v>87.71</v>
      </c>
      <c r="K3652" s="6">
        <v>72.86</v>
      </c>
      <c r="L3652" s="7">
        <v>0.94298730600000003</v>
      </c>
      <c r="M3652" s="7">
        <v>1.459434036</v>
      </c>
      <c r="N3652" s="1" t="s">
        <v>5752</v>
      </c>
    </row>
    <row r="3653" spans="1:14" x14ac:dyDescent="0.3">
      <c r="A3653" s="1" t="s">
        <v>7405</v>
      </c>
      <c r="B3653" s="1" t="s">
        <v>2070</v>
      </c>
      <c r="C3653" s="6">
        <v>8.5</v>
      </c>
      <c r="D3653" s="6">
        <v>4.99</v>
      </c>
      <c r="E3653" s="6">
        <v>9.43</v>
      </c>
      <c r="F3653" s="6">
        <v>8</v>
      </c>
      <c r="G3653" s="6">
        <v>7.59</v>
      </c>
      <c r="H3653" s="6">
        <v>8.31</v>
      </c>
      <c r="I3653" s="6">
        <v>13.81</v>
      </c>
      <c r="J3653" s="6">
        <v>24.48</v>
      </c>
      <c r="K3653" s="6">
        <v>23.99</v>
      </c>
      <c r="L3653" s="7">
        <v>6.5135950999999997E-2</v>
      </c>
      <c r="M3653" s="7">
        <v>1.4606543809999999</v>
      </c>
      <c r="N3653" s="1" t="s">
        <v>5753</v>
      </c>
    </row>
    <row r="3654" spans="1:14" x14ac:dyDescent="0.3">
      <c r="A3654" s="1" t="s">
        <v>7405</v>
      </c>
      <c r="B3654" s="1" t="s">
        <v>2071</v>
      </c>
      <c r="C3654" s="6">
        <v>10.65</v>
      </c>
      <c r="D3654" s="6">
        <v>7.15</v>
      </c>
      <c r="E3654" s="6">
        <v>9.86</v>
      </c>
      <c r="F3654" s="6">
        <v>16.77</v>
      </c>
      <c r="G3654" s="6">
        <v>17.920000000000002</v>
      </c>
      <c r="H3654" s="6">
        <v>16.22</v>
      </c>
      <c r="I3654" s="6">
        <v>26.15</v>
      </c>
      <c r="J3654" s="6">
        <v>18.32</v>
      </c>
      <c r="K3654" s="6">
        <v>18.72</v>
      </c>
      <c r="L3654" s="7">
        <v>0.95546320699999998</v>
      </c>
      <c r="M3654" s="7">
        <v>1.460710655</v>
      </c>
      <c r="N3654" s="1" t="s">
        <v>5754</v>
      </c>
    </row>
    <row r="3655" spans="1:14" x14ac:dyDescent="0.3">
      <c r="A3655" s="1" t="s">
        <v>7405</v>
      </c>
      <c r="B3655" s="1" t="s">
        <v>2072</v>
      </c>
      <c r="C3655" s="6">
        <v>20.84</v>
      </c>
      <c r="D3655" s="6">
        <v>21.49</v>
      </c>
      <c r="E3655" s="6">
        <v>30.17</v>
      </c>
      <c r="F3655" s="6">
        <v>42.46</v>
      </c>
      <c r="G3655" s="6">
        <v>41.51</v>
      </c>
      <c r="H3655" s="6">
        <v>36.409999999999997</v>
      </c>
      <c r="I3655" s="6">
        <v>60.41</v>
      </c>
      <c r="J3655" s="6">
        <v>62.16</v>
      </c>
      <c r="K3655" s="6">
        <v>55.88</v>
      </c>
      <c r="L3655" s="7">
        <v>0.69307987699999996</v>
      </c>
      <c r="M3655" s="7">
        <v>1.4615893710000001</v>
      </c>
      <c r="N3655" s="1" t="s">
        <v>5755</v>
      </c>
    </row>
    <row r="3656" spans="1:14" x14ac:dyDescent="0.3">
      <c r="A3656" s="1" t="s">
        <v>7405</v>
      </c>
      <c r="B3656" s="1" t="s">
        <v>2073</v>
      </c>
      <c r="C3656" s="6">
        <v>7.57</v>
      </c>
      <c r="D3656" s="6">
        <v>6.84</v>
      </c>
      <c r="E3656" s="6">
        <v>11.62</v>
      </c>
      <c r="F3656" s="6">
        <v>17</v>
      </c>
      <c r="G3656" s="6">
        <v>13.88</v>
      </c>
      <c r="H3656" s="6">
        <v>14.03</v>
      </c>
      <c r="I3656" s="6">
        <v>24.44</v>
      </c>
      <c r="J3656" s="6">
        <v>22.74</v>
      </c>
      <c r="K3656" s="6">
        <v>23.35</v>
      </c>
      <c r="L3656" s="7">
        <v>0.80757941799999999</v>
      </c>
      <c r="M3656" s="7">
        <v>1.4616884720000001</v>
      </c>
      <c r="N3656" s="1" t="s">
        <v>5756</v>
      </c>
    </row>
    <row r="3657" spans="1:14" x14ac:dyDescent="0.3">
      <c r="A3657" s="1" t="s">
        <v>7405</v>
      </c>
      <c r="B3657" s="1" t="s">
        <v>2074</v>
      </c>
      <c r="C3657" s="6">
        <v>20.98</v>
      </c>
      <c r="D3657" s="6">
        <v>15.64</v>
      </c>
      <c r="E3657" s="6">
        <v>19.239999999999998</v>
      </c>
      <c r="F3657" s="6">
        <v>18.600000000000001</v>
      </c>
      <c r="G3657" s="6">
        <v>22.66</v>
      </c>
      <c r="H3657" s="6">
        <v>15.48</v>
      </c>
      <c r="I3657" s="6">
        <v>51.23</v>
      </c>
      <c r="J3657" s="6">
        <v>55.14</v>
      </c>
      <c r="K3657" s="6">
        <v>46.95</v>
      </c>
      <c r="L3657" s="7">
        <v>-1.9845040000000001E-2</v>
      </c>
      <c r="M3657" s="7">
        <v>1.462016024</v>
      </c>
      <c r="N3657" s="1" t="s">
        <v>5757</v>
      </c>
    </row>
    <row r="3658" spans="1:14" x14ac:dyDescent="0.3">
      <c r="A3658" s="1" t="s">
        <v>7405</v>
      </c>
      <c r="B3658" s="1" t="s">
        <v>2075</v>
      </c>
      <c r="C3658" s="6">
        <v>60.33</v>
      </c>
      <c r="D3658" s="6">
        <v>58.33</v>
      </c>
      <c r="E3658" s="6">
        <v>86.29</v>
      </c>
      <c r="F3658" s="6">
        <v>124.4</v>
      </c>
      <c r="G3658" s="6">
        <v>130.04</v>
      </c>
      <c r="H3658" s="6">
        <v>132.75</v>
      </c>
      <c r="I3658" s="6">
        <v>185.15</v>
      </c>
      <c r="J3658" s="6">
        <v>199.11</v>
      </c>
      <c r="K3658" s="6">
        <v>172.66</v>
      </c>
      <c r="L3658" s="7">
        <v>0.89327735200000002</v>
      </c>
      <c r="M3658" s="7">
        <v>1.4624481229999999</v>
      </c>
      <c r="N3658" s="1" t="s">
        <v>5758</v>
      </c>
    </row>
    <row r="3659" spans="1:14" x14ac:dyDescent="0.3">
      <c r="A3659" s="1" t="s">
        <v>7405</v>
      </c>
      <c r="B3659" s="1" t="s">
        <v>2076</v>
      </c>
      <c r="C3659" s="6">
        <v>3.81</v>
      </c>
      <c r="D3659" s="6">
        <v>4.92</v>
      </c>
      <c r="E3659" s="6">
        <v>5.77</v>
      </c>
      <c r="F3659" s="6">
        <v>7.08</v>
      </c>
      <c r="G3659" s="6">
        <v>6.89</v>
      </c>
      <c r="H3659" s="6">
        <v>7.15</v>
      </c>
      <c r="I3659" s="6">
        <v>12.67</v>
      </c>
      <c r="J3659" s="6">
        <v>14.01</v>
      </c>
      <c r="K3659" s="6">
        <v>12.91</v>
      </c>
      <c r="L3659" s="7">
        <v>0.55983873399999995</v>
      </c>
      <c r="M3659" s="7">
        <v>1.4639931420000001</v>
      </c>
      <c r="N3659" s="1" t="s">
        <v>5759</v>
      </c>
    </row>
    <row r="3660" spans="1:14" x14ac:dyDescent="0.3">
      <c r="A3660" s="1" t="s">
        <v>7405</v>
      </c>
      <c r="B3660" s="1" t="s">
        <v>2077</v>
      </c>
      <c r="C3660" s="6">
        <v>70.540000000000006</v>
      </c>
      <c r="D3660" s="6">
        <v>38.520000000000003</v>
      </c>
      <c r="E3660" s="6">
        <v>52.42</v>
      </c>
      <c r="F3660" s="6">
        <v>98.07</v>
      </c>
      <c r="G3660" s="6">
        <v>80.87</v>
      </c>
      <c r="H3660" s="6">
        <v>85.16</v>
      </c>
      <c r="I3660" s="6">
        <v>131.02000000000001</v>
      </c>
      <c r="J3660" s="6">
        <v>164.6</v>
      </c>
      <c r="K3660" s="6">
        <v>145.52000000000001</v>
      </c>
      <c r="L3660" s="7">
        <v>0.69837323299999998</v>
      </c>
      <c r="M3660" s="7">
        <v>1.464751556</v>
      </c>
      <c r="N3660" s="1" t="s">
        <v>5760</v>
      </c>
    </row>
    <row r="3661" spans="1:14" x14ac:dyDescent="0.3">
      <c r="A3661" s="1" t="s">
        <v>7405</v>
      </c>
      <c r="B3661" s="1" t="s">
        <v>2078</v>
      </c>
      <c r="C3661" s="6">
        <v>6.58</v>
      </c>
      <c r="D3661" s="6">
        <v>5.98</v>
      </c>
      <c r="E3661" s="6">
        <v>9.59</v>
      </c>
      <c r="F3661" s="6">
        <v>10.83</v>
      </c>
      <c r="G3661" s="6">
        <v>11.3</v>
      </c>
      <c r="H3661" s="6">
        <v>12.55</v>
      </c>
      <c r="I3661" s="6">
        <v>18.12</v>
      </c>
      <c r="J3661" s="6">
        <v>22.04</v>
      </c>
      <c r="K3661" s="6">
        <v>20.11</v>
      </c>
      <c r="L3661" s="7">
        <v>0.65110664200000001</v>
      </c>
      <c r="M3661" s="7">
        <v>1.467462389</v>
      </c>
      <c r="N3661" s="1" t="s">
        <v>5761</v>
      </c>
    </row>
    <row r="3662" spans="1:14" x14ac:dyDescent="0.3">
      <c r="A3662" s="1" t="s">
        <v>7405</v>
      </c>
      <c r="B3662" s="1" t="s">
        <v>2079</v>
      </c>
      <c r="C3662" s="6">
        <v>217.98</v>
      </c>
      <c r="D3662" s="6">
        <v>167.89</v>
      </c>
      <c r="E3662" s="6">
        <v>345.56</v>
      </c>
      <c r="F3662" s="6">
        <v>414.17</v>
      </c>
      <c r="G3662" s="6">
        <v>391.05</v>
      </c>
      <c r="H3662" s="6">
        <v>405.19</v>
      </c>
      <c r="I3662" s="6">
        <v>677.69</v>
      </c>
      <c r="J3662" s="6">
        <v>587.52</v>
      </c>
      <c r="K3662" s="6">
        <v>679.31</v>
      </c>
      <c r="L3662" s="7">
        <v>0.64663908800000003</v>
      </c>
      <c r="M3662" s="7">
        <v>1.4696101880000001</v>
      </c>
      <c r="N3662" s="1" t="s">
        <v>5762</v>
      </c>
    </row>
    <row r="3663" spans="1:14" x14ac:dyDescent="0.3">
      <c r="A3663" s="1" t="s">
        <v>7405</v>
      </c>
      <c r="B3663" s="1" t="s">
        <v>2080</v>
      </c>
      <c r="C3663" s="6">
        <v>5.62</v>
      </c>
      <c r="D3663" s="6">
        <v>5.79</v>
      </c>
      <c r="E3663" s="6">
        <v>10.67</v>
      </c>
      <c r="F3663" s="6">
        <v>13.23</v>
      </c>
      <c r="G3663" s="6">
        <v>13.68</v>
      </c>
      <c r="H3663" s="6">
        <v>11.91</v>
      </c>
      <c r="I3663" s="6">
        <v>20.63</v>
      </c>
      <c r="J3663" s="6">
        <v>19.84</v>
      </c>
      <c r="K3663" s="6">
        <v>19.46</v>
      </c>
      <c r="L3663" s="7">
        <v>0.81603188100000001</v>
      </c>
      <c r="M3663" s="7">
        <v>1.4697356610000001</v>
      </c>
      <c r="N3663" s="1" t="s">
        <v>5763</v>
      </c>
    </row>
    <row r="3664" spans="1:14" x14ac:dyDescent="0.3">
      <c r="A3664" s="1" t="s">
        <v>7405</v>
      </c>
      <c r="B3664" s="1" t="s">
        <v>2081</v>
      </c>
      <c r="C3664" s="6">
        <v>3.27</v>
      </c>
      <c r="D3664" s="6">
        <v>2.76</v>
      </c>
      <c r="E3664" s="6">
        <v>7.01</v>
      </c>
      <c r="F3664" s="6">
        <v>10.210000000000001</v>
      </c>
      <c r="G3664" s="6">
        <v>7.9</v>
      </c>
      <c r="H3664" s="6">
        <v>7.77</v>
      </c>
      <c r="I3664" s="6">
        <v>12.82</v>
      </c>
      <c r="J3664" s="6">
        <v>9.65</v>
      </c>
      <c r="K3664" s="6">
        <v>12.73</v>
      </c>
      <c r="L3664" s="7">
        <v>0.98355701399999995</v>
      </c>
      <c r="M3664" s="7">
        <v>1.471369672</v>
      </c>
      <c r="N3664" s="1" t="s">
        <v>5764</v>
      </c>
    </row>
    <row r="3665" spans="1:14" x14ac:dyDescent="0.3">
      <c r="A3665" s="1" t="s">
        <v>7405</v>
      </c>
      <c r="B3665" s="1" t="s">
        <v>2082</v>
      </c>
      <c r="C3665" s="6">
        <v>2.81</v>
      </c>
      <c r="D3665" s="6">
        <v>3.37</v>
      </c>
      <c r="E3665" s="6">
        <v>5.58</v>
      </c>
      <c r="F3665" s="6">
        <v>6.48</v>
      </c>
      <c r="G3665" s="6">
        <v>7.51</v>
      </c>
      <c r="H3665" s="6">
        <v>9.11</v>
      </c>
      <c r="I3665" s="6">
        <v>6.85</v>
      </c>
      <c r="J3665" s="6">
        <v>11.02</v>
      </c>
      <c r="K3665" s="6">
        <v>14.09</v>
      </c>
      <c r="L3665" s="7">
        <v>0.98928646600000003</v>
      </c>
      <c r="M3665" s="7">
        <v>1.4723446099999999</v>
      </c>
      <c r="N3665" s="1" t="s">
        <v>5765</v>
      </c>
    </row>
    <row r="3666" spans="1:14" x14ac:dyDescent="0.3">
      <c r="A3666" s="1" t="s">
        <v>7405</v>
      </c>
      <c r="B3666" s="1" t="s">
        <v>2083</v>
      </c>
      <c r="C3666" s="6">
        <v>3.38</v>
      </c>
      <c r="D3666" s="6">
        <v>2.0099999999999998</v>
      </c>
      <c r="E3666" s="6">
        <v>3.4</v>
      </c>
      <c r="F3666" s="6">
        <v>5.7</v>
      </c>
      <c r="G3666" s="6">
        <v>4.7300000000000004</v>
      </c>
      <c r="H3666" s="6">
        <v>4.8</v>
      </c>
      <c r="I3666" s="6">
        <v>8.69</v>
      </c>
      <c r="J3666" s="6">
        <v>8.11</v>
      </c>
      <c r="K3666" s="6">
        <v>6.38</v>
      </c>
      <c r="L3666" s="7">
        <v>0.78590291000000001</v>
      </c>
      <c r="M3666" s="7">
        <v>1.4742453950000001</v>
      </c>
      <c r="N3666" s="1" t="s">
        <v>5766</v>
      </c>
    </row>
    <row r="3667" spans="1:14" x14ac:dyDescent="0.3">
      <c r="A3667" s="1" t="s">
        <v>7405</v>
      </c>
      <c r="B3667" s="1" t="s">
        <v>2084</v>
      </c>
      <c r="C3667" s="6">
        <v>7.01</v>
      </c>
      <c r="D3667" s="6">
        <v>11.32</v>
      </c>
      <c r="E3667" s="6">
        <v>10.75</v>
      </c>
      <c r="F3667" s="6">
        <v>18.09</v>
      </c>
      <c r="G3667" s="6">
        <v>20.77</v>
      </c>
      <c r="H3667" s="6">
        <v>20.61</v>
      </c>
      <c r="I3667" s="6">
        <v>31.19</v>
      </c>
      <c r="J3667" s="6">
        <v>31.59</v>
      </c>
      <c r="K3667" s="6">
        <v>26.27</v>
      </c>
      <c r="L3667" s="7">
        <v>0.98944551000000003</v>
      </c>
      <c r="M3667" s="7">
        <v>1.476005853</v>
      </c>
      <c r="N3667" s="1" t="s">
        <v>5767</v>
      </c>
    </row>
    <row r="3668" spans="1:14" x14ac:dyDescent="0.3">
      <c r="A3668" s="1" t="s">
        <v>7405</v>
      </c>
      <c r="B3668" s="1" t="s">
        <v>2085</v>
      </c>
      <c r="C3668" s="6">
        <v>8.75</v>
      </c>
      <c r="D3668" s="6">
        <v>12.61</v>
      </c>
      <c r="E3668" s="6">
        <v>13.42</v>
      </c>
      <c r="F3668" s="6">
        <v>17.600000000000001</v>
      </c>
      <c r="G3668" s="6">
        <v>13.42</v>
      </c>
      <c r="H3668" s="6">
        <v>14.84</v>
      </c>
      <c r="I3668" s="6">
        <v>33.549999999999997</v>
      </c>
      <c r="J3668" s="6">
        <v>29.23</v>
      </c>
      <c r="K3668" s="6">
        <v>33.69</v>
      </c>
      <c r="L3668" s="7">
        <v>0.40313123200000001</v>
      </c>
      <c r="M3668" s="7">
        <v>1.4794304810000001</v>
      </c>
      <c r="N3668" s="1" t="s">
        <v>5768</v>
      </c>
    </row>
    <row r="3669" spans="1:14" x14ac:dyDescent="0.3">
      <c r="A3669" s="1" t="s">
        <v>7405</v>
      </c>
      <c r="B3669" s="1" t="s">
        <v>2086</v>
      </c>
      <c r="C3669" s="6">
        <v>6.1</v>
      </c>
      <c r="D3669" s="6">
        <v>8.15</v>
      </c>
      <c r="E3669" s="6">
        <v>9.93</v>
      </c>
      <c r="F3669" s="6">
        <v>14.64</v>
      </c>
      <c r="G3669" s="6">
        <v>16.57</v>
      </c>
      <c r="H3669" s="6">
        <v>17.52</v>
      </c>
      <c r="I3669" s="6">
        <v>22.69</v>
      </c>
      <c r="J3669" s="6">
        <v>20.65</v>
      </c>
      <c r="K3669" s="6">
        <v>23.6</v>
      </c>
      <c r="L3669" s="7">
        <v>0.98013669599999997</v>
      </c>
      <c r="M3669" s="7">
        <v>1.4794697480000001</v>
      </c>
      <c r="N3669" s="1" t="s">
        <v>5769</v>
      </c>
    </row>
    <row r="3670" spans="1:14" x14ac:dyDescent="0.3">
      <c r="A3670" s="1" t="s">
        <v>7405</v>
      </c>
      <c r="B3670" s="1" t="s">
        <v>2087</v>
      </c>
      <c r="C3670" s="6">
        <v>3.18</v>
      </c>
      <c r="D3670" s="6">
        <v>1.42</v>
      </c>
      <c r="E3670" s="6">
        <v>4.79</v>
      </c>
      <c r="F3670" s="6">
        <v>4.3899999999999997</v>
      </c>
      <c r="G3670" s="6">
        <v>7.17</v>
      </c>
      <c r="H3670" s="6">
        <v>6.5</v>
      </c>
      <c r="I3670" s="6">
        <v>8.1</v>
      </c>
      <c r="J3670" s="6">
        <v>8.82</v>
      </c>
      <c r="K3670" s="6">
        <v>8.9499999999999993</v>
      </c>
      <c r="L3670" s="7">
        <v>0.75236479499999998</v>
      </c>
      <c r="M3670" s="7">
        <v>1.480121961</v>
      </c>
      <c r="N3670" s="1" t="s">
        <v>5770</v>
      </c>
    </row>
    <row r="3671" spans="1:14" x14ac:dyDescent="0.3">
      <c r="A3671" s="1" t="s">
        <v>7405</v>
      </c>
      <c r="B3671" s="1" t="s">
        <v>2088</v>
      </c>
      <c r="C3671" s="6">
        <v>21.71</v>
      </c>
      <c r="D3671" s="6">
        <v>13.44</v>
      </c>
      <c r="E3671" s="6">
        <v>25.05</v>
      </c>
      <c r="F3671" s="6">
        <v>40.08</v>
      </c>
      <c r="G3671" s="6">
        <v>39.29</v>
      </c>
      <c r="H3671" s="6">
        <v>33.119999999999997</v>
      </c>
      <c r="I3671" s="6">
        <v>60.7</v>
      </c>
      <c r="J3671" s="6">
        <v>53.67</v>
      </c>
      <c r="K3671" s="6">
        <v>53.06</v>
      </c>
      <c r="L3671" s="7">
        <v>0.88837348000000005</v>
      </c>
      <c r="M3671" s="7">
        <v>1.4805379940000001</v>
      </c>
      <c r="N3671" s="1" t="s">
        <v>5771</v>
      </c>
    </row>
    <row r="3672" spans="1:14" x14ac:dyDescent="0.3">
      <c r="A3672" s="1" t="s">
        <v>7405</v>
      </c>
      <c r="B3672" s="1" t="s">
        <v>2089</v>
      </c>
      <c r="C3672" s="6">
        <v>82.74</v>
      </c>
      <c r="D3672" s="6">
        <v>84.82</v>
      </c>
      <c r="E3672" s="6">
        <v>91.24</v>
      </c>
      <c r="F3672" s="6">
        <v>156.59</v>
      </c>
      <c r="G3672" s="6">
        <v>183.96</v>
      </c>
      <c r="H3672" s="6">
        <v>124.9</v>
      </c>
      <c r="I3672" s="6">
        <v>241.45</v>
      </c>
      <c r="J3672" s="6">
        <v>258.05</v>
      </c>
      <c r="K3672" s="6">
        <v>222.78</v>
      </c>
      <c r="L3672" s="7">
        <v>0.78081448499999995</v>
      </c>
      <c r="M3672" s="7">
        <v>1.484508519</v>
      </c>
      <c r="N3672" s="1" t="s">
        <v>5772</v>
      </c>
    </row>
    <row r="3673" spans="1:14" x14ac:dyDescent="0.3">
      <c r="A3673" s="1" t="s">
        <v>7405</v>
      </c>
      <c r="B3673" s="1" t="s">
        <v>2090</v>
      </c>
      <c r="C3673" s="6">
        <v>34</v>
      </c>
      <c r="D3673" s="6">
        <v>32.08</v>
      </c>
      <c r="E3673" s="6">
        <v>38.68</v>
      </c>
      <c r="F3673" s="6">
        <v>49.28</v>
      </c>
      <c r="G3673" s="6">
        <v>55.94</v>
      </c>
      <c r="H3673" s="6">
        <v>45.94</v>
      </c>
      <c r="I3673" s="6">
        <v>95.86</v>
      </c>
      <c r="J3673" s="6">
        <v>94.03</v>
      </c>
      <c r="K3673" s="6">
        <v>94.82</v>
      </c>
      <c r="L3673" s="7">
        <v>0.54677582400000002</v>
      </c>
      <c r="M3673" s="7">
        <v>1.489379759</v>
      </c>
      <c r="N3673" s="1" t="s">
        <v>5773</v>
      </c>
    </row>
    <row r="3674" spans="1:14" x14ac:dyDescent="0.3">
      <c r="A3674" s="1" t="s">
        <v>7405</v>
      </c>
      <c r="B3674" s="1" t="s">
        <v>2091</v>
      </c>
      <c r="C3674" s="6">
        <v>59.11</v>
      </c>
      <c r="D3674" s="6">
        <v>56.81</v>
      </c>
      <c r="E3674" s="6">
        <v>55.39</v>
      </c>
      <c r="F3674" s="6">
        <v>80.8</v>
      </c>
      <c r="G3674" s="6">
        <v>78.78</v>
      </c>
      <c r="H3674" s="6">
        <v>64.48</v>
      </c>
      <c r="I3674" s="6">
        <v>171.98</v>
      </c>
      <c r="J3674" s="6">
        <v>150.82</v>
      </c>
      <c r="K3674" s="6">
        <v>160.49</v>
      </c>
      <c r="L3674" s="7">
        <v>0.35099638500000002</v>
      </c>
      <c r="M3674" s="7">
        <v>1.49204465</v>
      </c>
    </row>
    <row r="3675" spans="1:14" x14ac:dyDescent="0.3">
      <c r="A3675" s="1" t="s">
        <v>7405</v>
      </c>
      <c r="B3675" s="1" t="s">
        <v>2092</v>
      </c>
      <c r="C3675" s="6">
        <v>10.87</v>
      </c>
      <c r="D3675" s="6">
        <v>8.9</v>
      </c>
      <c r="E3675" s="6">
        <v>19.45</v>
      </c>
      <c r="F3675" s="6">
        <v>26.73</v>
      </c>
      <c r="G3675" s="6">
        <v>24.06</v>
      </c>
      <c r="H3675" s="6">
        <v>25.62</v>
      </c>
      <c r="I3675" s="6">
        <v>37.19</v>
      </c>
      <c r="J3675" s="6">
        <v>33.67</v>
      </c>
      <c r="K3675" s="6">
        <v>37.11</v>
      </c>
      <c r="L3675" s="7">
        <v>0.94663935700000001</v>
      </c>
      <c r="M3675" s="7">
        <v>1.4933875670000001</v>
      </c>
      <c r="N3675" s="1" t="s">
        <v>5774</v>
      </c>
    </row>
    <row r="3676" spans="1:14" x14ac:dyDescent="0.3">
      <c r="A3676" s="1" t="s">
        <v>7405</v>
      </c>
      <c r="B3676" s="1" t="s">
        <v>2093</v>
      </c>
      <c r="C3676" s="6">
        <v>4.62</v>
      </c>
      <c r="D3676" s="6">
        <v>3.23</v>
      </c>
      <c r="E3676" s="6">
        <v>4.29</v>
      </c>
      <c r="F3676" s="6">
        <v>6.73</v>
      </c>
      <c r="G3676" s="6">
        <v>6.88</v>
      </c>
      <c r="H3676" s="6">
        <v>6.59</v>
      </c>
      <c r="I3676" s="6">
        <v>12.49</v>
      </c>
      <c r="J3676" s="6">
        <v>11.66</v>
      </c>
      <c r="K3676" s="6">
        <v>9.26</v>
      </c>
      <c r="L3676" s="7">
        <v>0.75296729900000003</v>
      </c>
      <c r="M3676" s="7">
        <v>1.496897674</v>
      </c>
      <c r="N3676" s="1" t="s">
        <v>5775</v>
      </c>
    </row>
    <row r="3677" spans="1:14" x14ac:dyDescent="0.3">
      <c r="A3677" s="1" t="s">
        <v>7405</v>
      </c>
      <c r="B3677" s="1" t="s">
        <v>2094</v>
      </c>
      <c r="C3677" s="6">
        <v>5.07</v>
      </c>
      <c r="D3677" s="6">
        <v>5.7</v>
      </c>
      <c r="E3677" s="6">
        <v>5.38</v>
      </c>
      <c r="F3677" s="6">
        <v>12.74</v>
      </c>
      <c r="G3677" s="6">
        <v>11.2</v>
      </c>
      <c r="H3677" s="6">
        <v>10.65</v>
      </c>
      <c r="I3677" s="6">
        <v>13.74</v>
      </c>
      <c r="J3677" s="6">
        <v>11.9</v>
      </c>
      <c r="K3677" s="6">
        <v>20.97</v>
      </c>
      <c r="L3677" s="7">
        <v>0.89698835799999999</v>
      </c>
      <c r="M3677" s="7">
        <v>1.497195474</v>
      </c>
      <c r="N3677" s="1" t="s">
        <v>5776</v>
      </c>
    </row>
    <row r="3678" spans="1:14" x14ac:dyDescent="0.3">
      <c r="A3678" s="1" t="s">
        <v>7405</v>
      </c>
      <c r="B3678" s="1" t="s">
        <v>2095</v>
      </c>
      <c r="C3678" s="6">
        <v>26.35</v>
      </c>
      <c r="D3678" s="6">
        <v>23.82</v>
      </c>
      <c r="E3678" s="6">
        <v>34.33</v>
      </c>
      <c r="F3678" s="6">
        <v>53.97</v>
      </c>
      <c r="G3678" s="6">
        <v>46.93</v>
      </c>
      <c r="H3678" s="6">
        <v>54.18</v>
      </c>
      <c r="I3678" s="6">
        <v>81.400000000000006</v>
      </c>
      <c r="J3678" s="6">
        <v>77.41</v>
      </c>
      <c r="K3678" s="6">
        <v>76.78</v>
      </c>
      <c r="L3678" s="7">
        <v>0.91988282799999999</v>
      </c>
      <c r="M3678" s="7">
        <v>1.4998177619999999</v>
      </c>
      <c r="N3678" s="1" t="s">
        <v>5777</v>
      </c>
    </row>
    <row r="3679" spans="1:14" x14ac:dyDescent="0.3">
      <c r="A3679" s="1" t="s">
        <v>7405</v>
      </c>
      <c r="B3679" s="1" t="s">
        <v>2096</v>
      </c>
      <c r="C3679" s="6">
        <v>2.17</v>
      </c>
      <c r="D3679" s="6">
        <v>2.38</v>
      </c>
      <c r="E3679" s="6">
        <v>3.56</v>
      </c>
      <c r="F3679" s="6">
        <v>7.34</v>
      </c>
      <c r="G3679" s="6">
        <v>4.97</v>
      </c>
      <c r="H3679" s="6">
        <v>3.32</v>
      </c>
      <c r="I3679" s="6">
        <v>6.65</v>
      </c>
      <c r="J3679" s="6">
        <v>10.73</v>
      </c>
      <c r="K3679" s="6">
        <v>5.03</v>
      </c>
      <c r="L3679" s="7">
        <v>0.811258484</v>
      </c>
      <c r="M3679" s="7">
        <v>1.5004537680000001</v>
      </c>
      <c r="N3679" s="1" t="s">
        <v>5778</v>
      </c>
    </row>
    <row r="3680" spans="1:14" x14ac:dyDescent="0.3">
      <c r="A3680" s="1" t="s">
        <v>7405</v>
      </c>
      <c r="B3680" s="1" t="s">
        <v>2097</v>
      </c>
      <c r="C3680" s="6">
        <v>2.6</v>
      </c>
      <c r="D3680" s="6">
        <v>3.55</v>
      </c>
      <c r="E3680" s="6">
        <v>3.89</v>
      </c>
      <c r="F3680" s="6">
        <v>7.6</v>
      </c>
      <c r="G3680" s="6">
        <v>7.25</v>
      </c>
      <c r="H3680" s="6">
        <v>5.4</v>
      </c>
      <c r="I3680" s="6">
        <v>7.68</v>
      </c>
      <c r="J3680" s="6">
        <v>11.28</v>
      </c>
      <c r="K3680" s="6">
        <v>9.34</v>
      </c>
      <c r="L3680" s="7">
        <v>0.89467449300000002</v>
      </c>
      <c r="M3680" s="7">
        <v>1.5024897740000001</v>
      </c>
      <c r="N3680" s="1" t="s">
        <v>5779</v>
      </c>
    </row>
    <row r="3681" spans="1:14" x14ac:dyDescent="0.3">
      <c r="A3681" s="1" t="s">
        <v>7405</v>
      </c>
      <c r="B3681" s="1" t="s">
        <v>2098</v>
      </c>
      <c r="C3681" s="6">
        <v>26.1</v>
      </c>
      <c r="D3681" s="6">
        <v>23.1</v>
      </c>
      <c r="E3681" s="6">
        <v>25.37</v>
      </c>
      <c r="F3681" s="6">
        <v>50.08</v>
      </c>
      <c r="G3681" s="6">
        <v>58.37</v>
      </c>
      <c r="H3681" s="6">
        <v>44</v>
      </c>
      <c r="I3681" s="6">
        <v>67.540000000000006</v>
      </c>
      <c r="J3681" s="6">
        <v>72.27</v>
      </c>
      <c r="K3681" s="6">
        <v>71.650000000000006</v>
      </c>
      <c r="L3681" s="7">
        <v>0.98230841499999999</v>
      </c>
      <c r="M3681" s="7">
        <v>1.503292809</v>
      </c>
      <c r="N3681" s="1" t="s">
        <v>5780</v>
      </c>
    </row>
    <row r="3682" spans="1:14" x14ac:dyDescent="0.3">
      <c r="A3682" s="1" t="s">
        <v>7405</v>
      </c>
      <c r="B3682" s="1" t="s">
        <v>2099</v>
      </c>
      <c r="C3682" s="6">
        <v>61.09</v>
      </c>
      <c r="D3682" s="6">
        <v>39.46</v>
      </c>
      <c r="E3682" s="6">
        <v>84.84</v>
      </c>
      <c r="F3682" s="6">
        <v>126.94</v>
      </c>
      <c r="G3682" s="6">
        <v>94.12</v>
      </c>
      <c r="H3682" s="6">
        <v>90.08</v>
      </c>
      <c r="I3682" s="6">
        <v>184.8</v>
      </c>
      <c r="J3682" s="6">
        <v>168.28</v>
      </c>
      <c r="K3682" s="6">
        <v>163.22999999999999</v>
      </c>
      <c r="L3682" s="7">
        <v>0.71821461099999995</v>
      </c>
      <c r="M3682" s="7">
        <v>1.5054468999999999</v>
      </c>
      <c r="N3682" s="1" t="s">
        <v>5781</v>
      </c>
    </row>
    <row r="3683" spans="1:14" x14ac:dyDescent="0.3">
      <c r="A3683" s="1" t="s">
        <v>7405</v>
      </c>
      <c r="B3683" s="1" t="s">
        <v>2100</v>
      </c>
      <c r="C3683" s="6">
        <v>2.46</v>
      </c>
      <c r="D3683" s="6">
        <v>3.22</v>
      </c>
      <c r="E3683" s="6">
        <v>3.08</v>
      </c>
      <c r="F3683" s="6">
        <v>4.5599999999999996</v>
      </c>
      <c r="G3683" s="6">
        <v>2.58</v>
      </c>
      <c r="H3683" s="6">
        <v>7.19</v>
      </c>
      <c r="I3683" s="6">
        <v>11.26</v>
      </c>
      <c r="J3683" s="6">
        <v>5.23</v>
      </c>
      <c r="K3683" s="6">
        <v>8.18</v>
      </c>
      <c r="L3683" s="7">
        <v>1.0039035620000001</v>
      </c>
      <c r="M3683" s="7">
        <v>1.515267047</v>
      </c>
      <c r="N3683" s="1" t="s">
        <v>5782</v>
      </c>
    </row>
    <row r="3684" spans="1:14" x14ac:dyDescent="0.3">
      <c r="A3684" s="1" t="s">
        <v>7405</v>
      </c>
      <c r="B3684" s="1" t="s">
        <v>2101</v>
      </c>
      <c r="C3684" s="6">
        <v>17.52</v>
      </c>
      <c r="D3684" s="6">
        <v>15.2</v>
      </c>
      <c r="E3684" s="6">
        <v>25.38</v>
      </c>
      <c r="F3684" s="6">
        <v>34.78</v>
      </c>
      <c r="G3684" s="6">
        <v>32.33</v>
      </c>
      <c r="H3684" s="6">
        <v>38.17</v>
      </c>
      <c r="I3684" s="6">
        <v>56.89</v>
      </c>
      <c r="J3684" s="6">
        <v>56.5</v>
      </c>
      <c r="K3684" s="6">
        <v>50.14</v>
      </c>
      <c r="L3684" s="7">
        <v>0.82660826300000001</v>
      </c>
      <c r="M3684" s="7">
        <v>1.5162727119999999</v>
      </c>
      <c r="N3684" s="1" t="s">
        <v>5783</v>
      </c>
    </row>
    <row r="3685" spans="1:14" x14ac:dyDescent="0.3">
      <c r="A3685" s="1" t="s">
        <v>7405</v>
      </c>
      <c r="B3685" s="1" t="s">
        <v>2102</v>
      </c>
      <c r="C3685" s="6">
        <v>10.07</v>
      </c>
      <c r="D3685" s="6">
        <v>7.21</v>
      </c>
      <c r="E3685" s="6">
        <v>10.85</v>
      </c>
      <c r="F3685" s="6">
        <v>20.76</v>
      </c>
      <c r="G3685" s="6">
        <v>19.72</v>
      </c>
      <c r="H3685" s="6">
        <v>17.09</v>
      </c>
      <c r="I3685" s="6">
        <v>21.98</v>
      </c>
      <c r="J3685" s="6">
        <v>23.96</v>
      </c>
      <c r="K3685" s="6">
        <v>23.66</v>
      </c>
      <c r="L3685" s="7">
        <v>0.95254006199999997</v>
      </c>
      <c r="M3685" s="7">
        <v>1.5210134630000001</v>
      </c>
      <c r="N3685" s="1" t="s">
        <v>5784</v>
      </c>
    </row>
    <row r="3686" spans="1:14" x14ac:dyDescent="0.3">
      <c r="A3686" s="1" t="s">
        <v>7405</v>
      </c>
      <c r="B3686" s="1" t="s">
        <v>2103</v>
      </c>
      <c r="C3686" s="6">
        <v>3.64</v>
      </c>
      <c r="D3686" s="6">
        <v>2.75</v>
      </c>
      <c r="E3686" s="6">
        <v>3.11</v>
      </c>
      <c r="F3686" s="6">
        <v>5.41</v>
      </c>
      <c r="G3686" s="6">
        <v>6.59</v>
      </c>
      <c r="H3686" s="6">
        <v>4.8099999999999996</v>
      </c>
      <c r="I3686" s="6">
        <v>10.91</v>
      </c>
      <c r="J3686" s="6">
        <v>8.01</v>
      </c>
      <c r="K3686" s="6">
        <v>8.7200000000000006</v>
      </c>
      <c r="L3686" s="7">
        <v>0.78823210200000005</v>
      </c>
      <c r="M3686" s="7">
        <v>1.524595575</v>
      </c>
      <c r="N3686" s="1" t="s">
        <v>5785</v>
      </c>
    </row>
    <row r="3687" spans="1:14" x14ac:dyDescent="0.3">
      <c r="A3687" s="1" t="s">
        <v>7405</v>
      </c>
      <c r="B3687" s="1" t="s">
        <v>2104</v>
      </c>
      <c r="C3687" s="6">
        <v>6.83</v>
      </c>
      <c r="D3687" s="6">
        <v>5.08</v>
      </c>
      <c r="E3687" s="6">
        <v>10.81</v>
      </c>
      <c r="F3687" s="6">
        <v>14.29</v>
      </c>
      <c r="G3687" s="6">
        <v>14.9</v>
      </c>
      <c r="H3687" s="6">
        <v>11.77</v>
      </c>
      <c r="I3687" s="6">
        <v>18.559999999999999</v>
      </c>
      <c r="J3687" s="6">
        <v>17.91</v>
      </c>
      <c r="K3687" s="6">
        <v>17.03</v>
      </c>
      <c r="L3687" s="7">
        <v>0.89441441499999996</v>
      </c>
      <c r="M3687" s="7">
        <v>1.5266186239999999</v>
      </c>
      <c r="N3687" s="1" t="s">
        <v>5786</v>
      </c>
    </row>
    <row r="3688" spans="1:14" x14ac:dyDescent="0.3">
      <c r="A3688" s="1" t="s">
        <v>7405</v>
      </c>
      <c r="B3688" s="1" t="s">
        <v>2105</v>
      </c>
      <c r="C3688" s="6">
        <v>8.0299999999999994</v>
      </c>
      <c r="D3688" s="6">
        <v>3.71</v>
      </c>
      <c r="E3688" s="6">
        <v>7.37</v>
      </c>
      <c r="F3688" s="6">
        <v>6.71</v>
      </c>
      <c r="G3688" s="6">
        <v>9.66</v>
      </c>
      <c r="H3688" s="6">
        <v>6.68</v>
      </c>
      <c r="I3688" s="6">
        <v>20.03</v>
      </c>
      <c r="J3688" s="6">
        <v>17.21</v>
      </c>
      <c r="K3688" s="6">
        <v>14.82</v>
      </c>
      <c r="L3688" s="7">
        <v>0.14260983299999999</v>
      </c>
      <c r="M3688" s="7">
        <v>1.5310522719999999</v>
      </c>
      <c r="N3688" s="1" t="s">
        <v>5787</v>
      </c>
    </row>
    <row r="3689" spans="1:14" x14ac:dyDescent="0.3">
      <c r="A3689" s="1" t="s">
        <v>7405</v>
      </c>
      <c r="B3689" s="1" t="s">
        <v>2106</v>
      </c>
      <c r="C3689" s="6">
        <v>3.69</v>
      </c>
      <c r="D3689" s="6">
        <v>4.13</v>
      </c>
      <c r="E3689" s="6">
        <v>7.16</v>
      </c>
      <c r="F3689" s="6">
        <v>6.99</v>
      </c>
      <c r="G3689" s="6">
        <v>6.9</v>
      </c>
      <c r="H3689" s="6">
        <v>8.32</v>
      </c>
      <c r="I3689" s="6">
        <v>13.53</v>
      </c>
      <c r="J3689" s="6">
        <v>14.77</v>
      </c>
      <c r="K3689" s="6">
        <v>14.03</v>
      </c>
      <c r="L3689" s="7">
        <v>0.57907556000000004</v>
      </c>
      <c r="M3689" s="7">
        <v>1.5314688409999999</v>
      </c>
      <c r="N3689" s="1" t="s">
        <v>5788</v>
      </c>
    </row>
    <row r="3690" spans="1:14" x14ac:dyDescent="0.3">
      <c r="A3690" s="1" t="s">
        <v>7405</v>
      </c>
      <c r="B3690" s="1" t="s">
        <v>2107</v>
      </c>
      <c r="C3690" s="6">
        <v>2.2200000000000002</v>
      </c>
      <c r="D3690" s="6">
        <v>1.33</v>
      </c>
      <c r="E3690" s="6">
        <v>5.78</v>
      </c>
      <c r="F3690" s="6">
        <v>4.75</v>
      </c>
      <c r="G3690" s="6">
        <v>5.57</v>
      </c>
      <c r="H3690" s="6">
        <v>4.28</v>
      </c>
      <c r="I3690" s="6">
        <v>8.67</v>
      </c>
      <c r="J3690" s="6">
        <v>8.2899999999999991</v>
      </c>
      <c r="K3690" s="6">
        <v>8.84</v>
      </c>
      <c r="L3690" s="7">
        <v>0.694074945</v>
      </c>
      <c r="M3690" s="7">
        <v>1.534917082</v>
      </c>
      <c r="N3690" s="1" t="s">
        <v>5789</v>
      </c>
    </row>
    <row r="3691" spans="1:14" x14ac:dyDescent="0.3">
      <c r="A3691" s="1" t="s">
        <v>7405</v>
      </c>
      <c r="B3691" s="1" t="s">
        <v>2108</v>
      </c>
      <c r="C3691" s="6">
        <v>3</v>
      </c>
      <c r="D3691" s="6">
        <v>2.16</v>
      </c>
      <c r="E3691" s="6">
        <v>4.13</v>
      </c>
      <c r="F3691" s="6">
        <v>6.55</v>
      </c>
      <c r="G3691" s="6">
        <v>5.67</v>
      </c>
      <c r="H3691" s="6">
        <v>5.65</v>
      </c>
      <c r="I3691" s="6">
        <v>9.01</v>
      </c>
      <c r="J3691" s="6">
        <v>8.66</v>
      </c>
      <c r="K3691" s="6">
        <v>8.7200000000000006</v>
      </c>
      <c r="L3691" s="7">
        <v>0.96069705100000002</v>
      </c>
      <c r="M3691" s="7">
        <v>1.5355352369999999</v>
      </c>
    </row>
    <row r="3692" spans="1:14" x14ac:dyDescent="0.3">
      <c r="A3692" s="1" t="s">
        <v>7405</v>
      </c>
      <c r="B3692" s="1" t="s">
        <v>2109</v>
      </c>
      <c r="C3692" s="6">
        <v>5.22</v>
      </c>
      <c r="D3692" s="6">
        <v>7.2</v>
      </c>
      <c r="E3692" s="6">
        <v>8.5399999999999991</v>
      </c>
      <c r="F3692" s="6">
        <v>11.65</v>
      </c>
      <c r="G3692" s="6">
        <v>16.190000000000001</v>
      </c>
      <c r="H3692" s="6">
        <v>13.39</v>
      </c>
      <c r="I3692" s="6">
        <v>19.850000000000001</v>
      </c>
      <c r="J3692" s="6">
        <v>21.32</v>
      </c>
      <c r="K3692" s="6">
        <v>19.04</v>
      </c>
      <c r="L3692" s="7">
        <v>0.94228506499999998</v>
      </c>
      <c r="M3692" s="7">
        <v>1.536621324</v>
      </c>
      <c r="N3692" s="1" t="s">
        <v>5790</v>
      </c>
    </row>
    <row r="3693" spans="1:14" x14ac:dyDescent="0.3">
      <c r="A3693" s="1" t="s">
        <v>7405</v>
      </c>
      <c r="B3693" s="1" t="s">
        <v>2110</v>
      </c>
      <c r="C3693" s="6">
        <v>5.17</v>
      </c>
      <c r="D3693" s="6">
        <v>1.1000000000000001</v>
      </c>
      <c r="E3693" s="6">
        <v>2.36</v>
      </c>
      <c r="F3693" s="6">
        <v>8.8699999999999992</v>
      </c>
      <c r="G3693" s="6">
        <v>2.96</v>
      </c>
      <c r="H3693" s="6">
        <v>7.01</v>
      </c>
      <c r="I3693" s="6">
        <v>10.35</v>
      </c>
      <c r="J3693" s="6">
        <v>6.53</v>
      </c>
      <c r="K3693" s="6">
        <v>8.58</v>
      </c>
      <c r="L3693" s="7">
        <v>0.94086433599999997</v>
      </c>
      <c r="M3693" s="7">
        <v>1.537696658</v>
      </c>
      <c r="N3693" s="1" t="s">
        <v>5791</v>
      </c>
    </row>
    <row r="3694" spans="1:14" x14ac:dyDescent="0.3">
      <c r="A3694" s="1" t="s">
        <v>7405</v>
      </c>
      <c r="B3694" s="1" t="s">
        <v>2111</v>
      </c>
      <c r="C3694" s="6">
        <v>6.18</v>
      </c>
      <c r="D3694" s="6">
        <v>4.42</v>
      </c>
      <c r="E3694" s="6">
        <v>6.3</v>
      </c>
      <c r="F3694" s="6">
        <v>7.67</v>
      </c>
      <c r="G3694" s="6">
        <v>9.8800000000000008</v>
      </c>
      <c r="H3694" s="6">
        <v>8.2899999999999991</v>
      </c>
      <c r="I3694" s="6">
        <v>13.75</v>
      </c>
      <c r="J3694" s="6">
        <v>16.850000000000001</v>
      </c>
      <c r="K3694" s="6">
        <v>18.46</v>
      </c>
      <c r="L3694" s="7">
        <v>0.588866063</v>
      </c>
      <c r="M3694" s="7">
        <v>1.543017581</v>
      </c>
      <c r="N3694" s="1" t="s">
        <v>5792</v>
      </c>
    </row>
    <row r="3695" spans="1:14" x14ac:dyDescent="0.3">
      <c r="A3695" s="1" t="s">
        <v>7405</v>
      </c>
      <c r="B3695" s="1" t="s">
        <v>2112</v>
      </c>
      <c r="C3695" s="6">
        <v>4.75</v>
      </c>
      <c r="D3695" s="6">
        <v>4.42</v>
      </c>
      <c r="E3695" s="6">
        <v>10.27</v>
      </c>
      <c r="F3695" s="6">
        <v>10.98</v>
      </c>
      <c r="G3695" s="6">
        <v>13.03</v>
      </c>
      <c r="H3695" s="6">
        <v>10.67</v>
      </c>
      <c r="I3695" s="6">
        <v>19.12</v>
      </c>
      <c r="J3695" s="6">
        <v>15.73</v>
      </c>
      <c r="K3695" s="6">
        <v>16.399999999999999</v>
      </c>
      <c r="L3695" s="7">
        <v>0.576402097</v>
      </c>
      <c r="M3695" s="7">
        <v>1.544280401</v>
      </c>
      <c r="N3695" s="1" t="s">
        <v>5793</v>
      </c>
    </row>
    <row r="3696" spans="1:14" x14ac:dyDescent="0.3">
      <c r="A3696" s="1" t="s">
        <v>7405</v>
      </c>
      <c r="B3696" s="1" t="s">
        <v>2113</v>
      </c>
      <c r="C3696" s="6">
        <v>4.84</v>
      </c>
      <c r="D3696" s="6">
        <v>4.3600000000000003</v>
      </c>
      <c r="E3696" s="6">
        <v>6.02</v>
      </c>
      <c r="F3696" s="6">
        <v>9.1999999999999993</v>
      </c>
      <c r="G3696" s="6">
        <v>10.54</v>
      </c>
      <c r="H3696" s="6">
        <v>9.16</v>
      </c>
      <c r="I3696" s="6">
        <v>16.07</v>
      </c>
      <c r="J3696" s="6">
        <v>15.62</v>
      </c>
      <c r="K3696" s="6">
        <v>16.05</v>
      </c>
      <c r="L3696" s="7">
        <v>0.88475629700000002</v>
      </c>
      <c r="M3696" s="7">
        <v>1.5477800310000001</v>
      </c>
      <c r="N3696" s="1" t="s">
        <v>5794</v>
      </c>
    </row>
    <row r="3697" spans="1:14" x14ac:dyDescent="0.3">
      <c r="A3697" s="1" t="s">
        <v>7405</v>
      </c>
      <c r="B3697" s="1" t="s">
        <v>2114</v>
      </c>
      <c r="C3697" s="6">
        <v>4.8899999999999997</v>
      </c>
      <c r="D3697" s="6">
        <v>3.35</v>
      </c>
      <c r="E3697" s="6">
        <v>7.3</v>
      </c>
      <c r="F3697" s="6">
        <v>7.86</v>
      </c>
      <c r="G3697" s="6">
        <v>7.25</v>
      </c>
      <c r="H3697" s="6">
        <v>6.65</v>
      </c>
      <c r="I3697" s="6">
        <v>13.39</v>
      </c>
      <c r="J3697" s="6">
        <v>16.440000000000001</v>
      </c>
      <c r="K3697" s="6">
        <v>15.39</v>
      </c>
      <c r="L3697" s="7">
        <v>0.54539803399999998</v>
      </c>
      <c r="M3697" s="7">
        <v>1.548863436</v>
      </c>
      <c r="N3697" s="1" t="s">
        <v>5795</v>
      </c>
    </row>
    <row r="3698" spans="1:14" x14ac:dyDescent="0.3">
      <c r="A3698" s="1" t="s">
        <v>7405</v>
      </c>
      <c r="B3698" s="1" t="s">
        <v>2115</v>
      </c>
      <c r="C3698" s="6">
        <v>2.71</v>
      </c>
      <c r="D3698" s="6">
        <v>8.18</v>
      </c>
      <c r="E3698" s="6">
        <v>9.7100000000000009</v>
      </c>
      <c r="F3698" s="6">
        <v>6.98</v>
      </c>
      <c r="G3698" s="6">
        <v>9.3699999999999992</v>
      </c>
      <c r="H3698" s="6">
        <v>7.6</v>
      </c>
      <c r="I3698" s="6">
        <v>14.86</v>
      </c>
      <c r="J3698" s="6">
        <v>17.75</v>
      </c>
      <c r="K3698" s="6">
        <v>28</v>
      </c>
      <c r="L3698" s="7">
        <v>0.22593874799999999</v>
      </c>
      <c r="M3698" s="7">
        <v>1.559374101</v>
      </c>
      <c r="N3698" s="1" t="s">
        <v>5796</v>
      </c>
    </row>
    <row r="3699" spans="1:14" x14ac:dyDescent="0.3">
      <c r="A3699" s="1" t="s">
        <v>7405</v>
      </c>
      <c r="B3699" s="1" t="s">
        <v>2116</v>
      </c>
      <c r="C3699" s="6">
        <v>3.22</v>
      </c>
      <c r="D3699" s="6">
        <v>2.98</v>
      </c>
      <c r="E3699" s="6">
        <v>4.45</v>
      </c>
      <c r="F3699" s="6">
        <v>7.92</v>
      </c>
      <c r="G3699" s="6">
        <v>6.52</v>
      </c>
      <c r="H3699" s="6">
        <v>7.36</v>
      </c>
      <c r="I3699" s="6">
        <v>10.87</v>
      </c>
      <c r="J3699" s="6">
        <v>13.32</v>
      </c>
      <c r="K3699" s="6">
        <v>11.2</v>
      </c>
      <c r="L3699" s="7">
        <v>0.84584570599999997</v>
      </c>
      <c r="M3699" s="7">
        <v>1.5630159990000001</v>
      </c>
      <c r="N3699" s="1" t="s">
        <v>5797</v>
      </c>
    </row>
    <row r="3700" spans="1:14" x14ac:dyDescent="0.3">
      <c r="A3700" s="1" t="s">
        <v>7405</v>
      </c>
      <c r="B3700" s="1" t="s">
        <v>2117</v>
      </c>
      <c r="C3700" s="6">
        <v>3.19</v>
      </c>
      <c r="D3700" s="6">
        <v>3.59</v>
      </c>
      <c r="E3700" s="6">
        <v>3.91</v>
      </c>
      <c r="F3700" s="6">
        <v>2.99</v>
      </c>
      <c r="G3700" s="6">
        <v>4.09</v>
      </c>
      <c r="H3700" s="6">
        <v>2.48</v>
      </c>
      <c r="I3700" s="6">
        <v>12.72</v>
      </c>
      <c r="J3700" s="6">
        <v>9.61</v>
      </c>
      <c r="K3700" s="6">
        <v>9.23</v>
      </c>
      <c r="L3700" s="7">
        <v>-0.42810894799999999</v>
      </c>
      <c r="M3700" s="7">
        <v>1.563435208</v>
      </c>
      <c r="N3700" s="1" t="s">
        <v>5798</v>
      </c>
    </row>
    <row r="3701" spans="1:14" x14ac:dyDescent="0.3">
      <c r="A3701" s="1" t="s">
        <v>7405</v>
      </c>
      <c r="B3701" s="1" t="s">
        <v>2118</v>
      </c>
      <c r="C3701" s="6">
        <v>10.63</v>
      </c>
      <c r="D3701" s="6">
        <v>11.02</v>
      </c>
      <c r="E3701" s="6">
        <v>14.97</v>
      </c>
      <c r="F3701" s="6">
        <v>21.77</v>
      </c>
      <c r="G3701" s="6">
        <v>21.36</v>
      </c>
      <c r="H3701" s="6">
        <v>21.42</v>
      </c>
      <c r="I3701" s="6">
        <v>42.07</v>
      </c>
      <c r="J3701" s="6">
        <v>36.049999999999997</v>
      </c>
      <c r="K3701" s="6">
        <v>28.8</v>
      </c>
      <c r="L3701" s="7">
        <v>0.75646601099999999</v>
      </c>
      <c r="M3701" s="7">
        <v>1.563890319</v>
      </c>
      <c r="N3701" s="1" t="s">
        <v>5799</v>
      </c>
    </row>
    <row r="3702" spans="1:14" x14ac:dyDescent="0.3">
      <c r="A3702" s="1" t="s">
        <v>7405</v>
      </c>
      <c r="B3702" s="1" t="s">
        <v>2119</v>
      </c>
      <c r="C3702" s="6">
        <v>6.71</v>
      </c>
      <c r="D3702" s="6">
        <v>7.29</v>
      </c>
      <c r="E3702" s="6">
        <v>10.08</v>
      </c>
      <c r="F3702" s="6">
        <v>10.33</v>
      </c>
      <c r="G3702" s="6">
        <v>11.52</v>
      </c>
      <c r="H3702" s="6">
        <v>11.21</v>
      </c>
      <c r="I3702" s="6">
        <v>11.77</v>
      </c>
      <c r="J3702" s="6">
        <v>17.98</v>
      </c>
      <c r="K3702" s="6">
        <v>23.75</v>
      </c>
      <c r="L3702" s="7">
        <v>0.52899460700000001</v>
      </c>
      <c r="M3702" s="7">
        <v>1.5663635970000001</v>
      </c>
      <c r="N3702" s="1" t="s">
        <v>5800</v>
      </c>
    </row>
    <row r="3703" spans="1:14" x14ac:dyDescent="0.3">
      <c r="A3703" s="1" t="s">
        <v>7405</v>
      </c>
      <c r="B3703" s="1" t="s">
        <v>2120</v>
      </c>
      <c r="C3703" s="6">
        <v>3.7</v>
      </c>
      <c r="D3703" s="6">
        <v>2.54</v>
      </c>
      <c r="E3703" s="6">
        <v>2.67</v>
      </c>
      <c r="F3703" s="6">
        <v>4.47</v>
      </c>
      <c r="G3703" s="6">
        <v>4.1500000000000004</v>
      </c>
      <c r="H3703" s="6">
        <v>6.12</v>
      </c>
      <c r="I3703" s="6">
        <v>9.4700000000000006</v>
      </c>
      <c r="J3703" s="6">
        <v>11.35</v>
      </c>
      <c r="K3703" s="6">
        <v>5.39</v>
      </c>
      <c r="L3703" s="7">
        <v>0.54186858299999996</v>
      </c>
      <c r="M3703" s="7">
        <v>1.5664963860000001</v>
      </c>
      <c r="N3703" s="1" t="s">
        <v>5801</v>
      </c>
    </row>
    <row r="3704" spans="1:14" x14ac:dyDescent="0.3">
      <c r="A3704" s="1" t="s">
        <v>7405</v>
      </c>
      <c r="B3704" s="1" t="s">
        <v>2121</v>
      </c>
      <c r="C3704" s="6">
        <v>3.31</v>
      </c>
      <c r="D3704" s="6">
        <v>3.6</v>
      </c>
      <c r="E3704" s="6">
        <v>5.32</v>
      </c>
      <c r="F3704" s="6">
        <v>7.04</v>
      </c>
      <c r="G3704" s="6">
        <v>7.12</v>
      </c>
      <c r="H3704" s="6">
        <v>6.85</v>
      </c>
      <c r="I3704" s="6">
        <v>12.07</v>
      </c>
      <c r="J3704" s="6">
        <v>11.85</v>
      </c>
      <c r="K3704" s="6">
        <v>11.98</v>
      </c>
      <c r="L3704" s="7">
        <v>0.78828436999999996</v>
      </c>
      <c r="M3704" s="7">
        <v>1.569221258</v>
      </c>
      <c r="N3704" s="1" t="s">
        <v>5802</v>
      </c>
    </row>
    <row r="3705" spans="1:14" x14ac:dyDescent="0.3">
      <c r="A3705" s="1" t="s">
        <v>7405</v>
      </c>
      <c r="B3705" s="1" t="s">
        <v>2122</v>
      </c>
      <c r="C3705" s="6">
        <v>4.47</v>
      </c>
      <c r="D3705" s="6">
        <v>4.5599999999999996</v>
      </c>
      <c r="E3705" s="6">
        <v>7.49</v>
      </c>
      <c r="F3705" s="6">
        <v>9.77</v>
      </c>
      <c r="G3705" s="6">
        <v>9.5500000000000007</v>
      </c>
      <c r="H3705" s="6">
        <v>9.7200000000000006</v>
      </c>
      <c r="I3705" s="6">
        <v>17.670000000000002</v>
      </c>
      <c r="J3705" s="6">
        <v>14.41</v>
      </c>
      <c r="K3705" s="6">
        <v>18.28</v>
      </c>
      <c r="L3705" s="7">
        <v>0.87992479999999995</v>
      </c>
      <c r="M3705" s="7">
        <v>1.5727823949999999</v>
      </c>
      <c r="N3705" s="1" t="s">
        <v>5803</v>
      </c>
    </row>
    <row r="3706" spans="1:14" x14ac:dyDescent="0.3">
      <c r="A3706" s="1" t="s">
        <v>7405</v>
      </c>
      <c r="B3706" s="1" t="s">
        <v>2123</v>
      </c>
      <c r="C3706" s="6">
        <v>6.29</v>
      </c>
      <c r="D3706" s="6">
        <v>5.78</v>
      </c>
      <c r="E3706" s="6">
        <v>10.64</v>
      </c>
      <c r="F3706" s="6">
        <v>9.24</v>
      </c>
      <c r="G3706" s="6">
        <v>13.38</v>
      </c>
      <c r="H3706" s="6">
        <v>9.16</v>
      </c>
      <c r="I3706" s="6">
        <v>18.309999999999999</v>
      </c>
      <c r="J3706" s="6">
        <v>25.09</v>
      </c>
      <c r="K3706" s="6">
        <v>18.649999999999999</v>
      </c>
      <c r="L3706" s="7">
        <v>0.55692317000000002</v>
      </c>
      <c r="M3706" s="7">
        <v>1.574382693</v>
      </c>
      <c r="N3706" s="1" t="s">
        <v>5804</v>
      </c>
    </row>
    <row r="3707" spans="1:14" x14ac:dyDescent="0.3">
      <c r="A3707" s="1" t="s">
        <v>7405</v>
      </c>
      <c r="B3707" s="1" t="s">
        <v>2124</v>
      </c>
      <c r="C3707" s="6">
        <v>3.27</v>
      </c>
      <c r="D3707" s="6">
        <v>6.85</v>
      </c>
      <c r="E3707" s="6">
        <v>4.57</v>
      </c>
      <c r="F3707" s="6">
        <v>4.49</v>
      </c>
      <c r="G3707" s="6">
        <v>3.85</v>
      </c>
      <c r="H3707" s="6">
        <v>3.91</v>
      </c>
      <c r="I3707" s="6">
        <v>10.08</v>
      </c>
      <c r="J3707" s="6">
        <v>14.48</v>
      </c>
      <c r="K3707" s="6">
        <v>20.02</v>
      </c>
      <c r="L3707" s="7">
        <v>-0.38358023699999999</v>
      </c>
      <c r="M3707" s="7">
        <v>1.576181335</v>
      </c>
      <c r="N3707" s="1" t="s">
        <v>5805</v>
      </c>
    </row>
    <row r="3708" spans="1:14" x14ac:dyDescent="0.3">
      <c r="A3708" s="1" t="s">
        <v>7405</v>
      </c>
      <c r="B3708" s="1" t="s">
        <v>2125</v>
      </c>
      <c r="C3708" s="6">
        <v>3.6</v>
      </c>
      <c r="D3708" s="6">
        <v>4.1100000000000003</v>
      </c>
      <c r="E3708" s="6">
        <v>9.09</v>
      </c>
      <c r="F3708" s="6">
        <v>11.12</v>
      </c>
      <c r="G3708" s="6">
        <v>9.81</v>
      </c>
      <c r="H3708" s="6">
        <v>9.6</v>
      </c>
      <c r="I3708" s="6">
        <v>16.510000000000002</v>
      </c>
      <c r="J3708" s="6">
        <v>17.57</v>
      </c>
      <c r="K3708" s="6">
        <v>15.21</v>
      </c>
      <c r="L3708" s="7">
        <v>0.88259726599999999</v>
      </c>
      <c r="M3708" s="7">
        <v>1.576206209</v>
      </c>
      <c r="N3708" s="1" t="s">
        <v>5806</v>
      </c>
    </row>
    <row r="3709" spans="1:14" x14ac:dyDescent="0.3">
      <c r="A3709" s="1" t="s">
        <v>7405</v>
      </c>
      <c r="B3709" s="1" t="s">
        <v>2126</v>
      </c>
      <c r="C3709" s="6">
        <v>6.91</v>
      </c>
      <c r="D3709" s="6">
        <v>5.33</v>
      </c>
      <c r="E3709" s="6">
        <v>14.36</v>
      </c>
      <c r="F3709" s="6">
        <v>16.579999999999998</v>
      </c>
      <c r="G3709" s="6">
        <v>16.88</v>
      </c>
      <c r="H3709" s="6">
        <v>14.07</v>
      </c>
      <c r="I3709" s="6">
        <v>28.64</v>
      </c>
      <c r="J3709" s="6">
        <v>22.88</v>
      </c>
      <c r="K3709" s="6">
        <v>25.73</v>
      </c>
      <c r="L3709" s="7">
        <v>0.81402845999999995</v>
      </c>
      <c r="M3709" s="7">
        <v>1.578578984</v>
      </c>
      <c r="N3709" s="1" t="s">
        <v>5807</v>
      </c>
    </row>
    <row r="3710" spans="1:14" x14ac:dyDescent="0.3">
      <c r="A3710" s="1" t="s">
        <v>7405</v>
      </c>
      <c r="B3710" s="1" t="s">
        <v>2127</v>
      </c>
      <c r="C3710" s="6">
        <v>3.4</v>
      </c>
      <c r="D3710" s="6">
        <v>7.73</v>
      </c>
      <c r="E3710" s="6">
        <v>3.91</v>
      </c>
      <c r="F3710" s="6">
        <v>13.21</v>
      </c>
      <c r="G3710" s="6">
        <v>2.06</v>
      </c>
      <c r="H3710" s="6">
        <v>0.3</v>
      </c>
      <c r="I3710" s="6">
        <v>19.84</v>
      </c>
      <c r="J3710" s="6">
        <v>16.77</v>
      </c>
      <c r="K3710" s="6">
        <v>8.64</v>
      </c>
      <c r="L3710" s="7">
        <v>-4.3093917000000002E-2</v>
      </c>
      <c r="M3710" s="7">
        <v>1.579143763</v>
      </c>
      <c r="N3710" s="1" t="s">
        <v>5808</v>
      </c>
    </row>
    <row r="3711" spans="1:14" x14ac:dyDescent="0.3">
      <c r="A3711" s="1" t="s">
        <v>7405</v>
      </c>
      <c r="B3711" s="1" t="s">
        <v>2128</v>
      </c>
      <c r="C3711" s="6">
        <v>4.87</v>
      </c>
      <c r="D3711" s="6">
        <v>5.69</v>
      </c>
      <c r="E3711" s="6">
        <v>9.84</v>
      </c>
      <c r="F3711" s="6">
        <v>13.26</v>
      </c>
      <c r="G3711" s="6">
        <v>13.6</v>
      </c>
      <c r="H3711" s="6">
        <v>12.89</v>
      </c>
      <c r="I3711" s="6">
        <v>20.98</v>
      </c>
      <c r="J3711" s="6">
        <v>18.36</v>
      </c>
      <c r="K3711" s="6">
        <v>20.25</v>
      </c>
      <c r="L3711" s="7">
        <v>0.98851825699999996</v>
      </c>
      <c r="M3711" s="7">
        <v>1.5795861529999999</v>
      </c>
      <c r="N3711" s="1" t="s">
        <v>5809</v>
      </c>
    </row>
    <row r="3712" spans="1:14" x14ac:dyDescent="0.3">
      <c r="A3712" s="1" t="s">
        <v>7405</v>
      </c>
      <c r="B3712" s="1" t="s">
        <v>2129</v>
      </c>
      <c r="C3712" s="6">
        <v>24.54</v>
      </c>
      <c r="D3712" s="6">
        <v>24.49</v>
      </c>
      <c r="E3712" s="6">
        <v>32.450000000000003</v>
      </c>
      <c r="F3712" s="6">
        <v>50.1</v>
      </c>
      <c r="G3712" s="6">
        <v>50.14</v>
      </c>
      <c r="H3712" s="6">
        <v>49.41</v>
      </c>
      <c r="I3712" s="6">
        <v>83.62</v>
      </c>
      <c r="J3712" s="6">
        <v>80.06</v>
      </c>
      <c r="K3712" s="6">
        <v>80.17</v>
      </c>
      <c r="L3712" s="7">
        <v>0.827884803</v>
      </c>
      <c r="M3712" s="7">
        <v>1.5800798579999999</v>
      </c>
      <c r="N3712" s="1" t="s">
        <v>5810</v>
      </c>
    </row>
    <row r="3713" spans="1:14" x14ac:dyDescent="0.3">
      <c r="A3713" s="1" t="s">
        <v>7405</v>
      </c>
      <c r="B3713" s="1" t="s">
        <v>2130</v>
      </c>
      <c r="C3713" s="6">
        <v>13.71</v>
      </c>
      <c r="D3713" s="6">
        <v>17.100000000000001</v>
      </c>
      <c r="E3713" s="6">
        <v>22.9</v>
      </c>
      <c r="F3713" s="6">
        <v>33.799999999999997</v>
      </c>
      <c r="G3713" s="6">
        <v>34.5</v>
      </c>
      <c r="H3713" s="6">
        <v>37.06</v>
      </c>
      <c r="I3713" s="6">
        <v>52.95</v>
      </c>
      <c r="J3713" s="6">
        <v>51.57</v>
      </c>
      <c r="K3713" s="6">
        <v>55.06</v>
      </c>
      <c r="L3713" s="7">
        <v>0.97085729399999998</v>
      </c>
      <c r="M3713" s="7">
        <v>1.588561238</v>
      </c>
      <c r="N3713" s="1" t="s">
        <v>5811</v>
      </c>
    </row>
    <row r="3714" spans="1:14" x14ac:dyDescent="0.3">
      <c r="A3714" s="1" t="s">
        <v>7405</v>
      </c>
      <c r="B3714" s="1" t="s">
        <v>2131</v>
      </c>
      <c r="C3714" s="6">
        <v>14.38</v>
      </c>
      <c r="D3714" s="6">
        <v>10.48</v>
      </c>
      <c r="E3714" s="6">
        <v>18.760000000000002</v>
      </c>
      <c r="F3714" s="6">
        <v>31.01</v>
      </c>
      <c r="G3714" s="6">
        <v>29.42</v>
      </c>
      <c r="H3714" s="6">
        <v>29.77</v>
      </c>
      <c r="I3714" s="6">
        <v>45.5</v>
      </c>
      <c r="J3714" s="6">
        <v>44.03</v>
      </c>
      <c r="K3714" s="6">
        <v>39.94</v>
      </c>
      <c r="L3714" s="7">
        <v>0.965256428</v>
      </c>
      <c r="M3714" s="7">
        <v>1.589432049</v>
      </c>
      <c r="N3714" s="1" t="s">
        <v>5812</v>
      </c>
    </row>
    <row r="3715" spans="1:14" x14ac:dyDescent="0.3">
      <c r="A3715" s="1" t="s">
        <v>7405</v>
      </c>
      <c r="B3715" s="1" t="s">
        <v>2132</v>
      </c>
      <c r="C3715" s="6">
        <v>13.04</v>
      </c>
      <c r="D3715" s="6">
        <v>12.08</v>
      </c>
      <c r="E3715" s="6">
        <v>15.89</v>
      </c>
      <c r="F3715" s="6">
        <v>23.69</v>
      </c>
      <c r="G3715" s="6">
        <v>23.99</v>
      </c>
      <c r="H3715" s="6">
        <v>24.08</v>
      </c>
      <c r="I3715" s="6">
        <v>40.1</v>
      </c>
      <c r="J3715" s="6">
        <v>38.35</v>
      </c>
      <c r="K3715" s="6">
        <v>33.26</v>
      </c>
      <c r="L3715" s="7">
        <v>0.91198107299999998</v>
      </c>
      <c r="M3715" s="7">
        <v>1.59010842</v>
      </c>
      <c r="N3715" s="1" t="s">
        <v>5813</v>
      </c>
    </row>
    <row r="3716" spans="1:14" x14ac:dyDescent="0.3">
      <c r="A3716" s="1" t="s">
        <v>7405</v>
      </c>
      <c r="B3716" s="1" t="s">
        <v>2133</v>
      </c>
      <c r="C3716" s="6">
        <v>16.84</v>
      </c>
      <c r="D3716" s="6">
        <v>12.14</v>
      </c>
      <c r="E3716" s="6">
        <v>17.46</v>
      </c>
      <c r="F3716" s="6">
        <v>25.69</v>
      </c>
      <c r="G3716" s="6">
        <v>30</v>
      </c>
      <c r="H3716" s="6">
        <v>25.3</v>
      </c>
      <c r="I3716" s="6">
        <v>50.75</v>
      </c>
      <c r="J3716" s="6">
        <v>46.14</v>
      </c>
      <c r="K3716" s="6">
        <v>41.79</v>
      </c>
      <c r="L3716" s="7">
        <v>0.76432812900000002</v>
      </c>
      <c r="M3716" s="7">
        <v>1.590130966</v>
      </c>
      <c r="N3716" s="1" t="s">
        <v>5814</v>
      </c>
    </row>
    <row r="3717" spans="1:14" x14ac:dyDescent="0.3">
      <c r="A3717" s="1" t="s">
        <v>7405</v>
      </c>
      <c r="B3717" s="1" t="s">
        <v>2134</v>
      </c>
      <c r="C3717" s="6">
        <v>3.91</v>
      </c>
      <c r="D3717" s="6">
        <v>2.6</v>
      </c>
      <c r="E3717" s="6">
        <v>6.48</v>
      </c>
      <c r="F3717" s="6">
        <v>8.9700000000000006</v>
      </c>
      <c r="G3717" s="6">
        <v>8.23</v>
      </c>
      <c r="H3717" s="6">
        <v>7.41</v>
      </c>
      <c r="I3717" s="6">
        <v>10.78</v>
      </c>
      <c r="J3717" s="6">
        <v>13.65</v>
      </c>
      <c r="K3717" s="6">
        <v>13.82</v>
      </c>
      <c r="L3717" s="7">
        <v>0.92239741099999994</v>
      </c>
      <c r="M3717" s="7">
        <v>1.5928861219999999</v>
      </c>
      <c r="N3717" s="1" t="s">
        <v>5815</v>
      </c>
    </row>
    <row r="3718" spans="1:14" x14ac:dyDescent="0.3">
      <c r="A3718" s="1" t="s">
        <v>7405</v>
      </c>
      <c r="B3718" s="1" t="s">
        <v>2135</v>
      </c>
      <c r="C3718" s="6">
        <v>7.05</v>
      </c>
      <c r="D3718" s="6">
        <v>9.93</v>
      </c>
      <c r="E3718" s="6">
        <v>12.03</v>
      </c>
      <c r="F3718" s="6">
        <v>8.4700000000000006</v>
      </c>
      <c r="G3718" s="6">
        <v>9.7899999999999991</v>
      </c>
      <c r="H3718" s="6">
        <v>8.73</v>
      </c>
      <c r="I3718" s="6">
        <v>25.1</v>
      </c>
      <c r="J3718" s="6">
        <v>27.62</v>
      </c>
      <c r="K3718" s="6">
        <v>33.47</v>
      </c>
      <c r="L3718" s="7">
        <v>-0.10213807499999999</v>
      </c>
      <c r="M3718" s="7">
        <v>1.593267078</v>
      </c>
      <c r="N3718" s="1" t="s">
        <v>5816</v>
      </c>
    </row>
    <row r="3719" spans="1:14" x14ac:dyDescent="0.3">
      <c r="A3719" s="1" t="s">
        <v>7405</v>
      </c>
      <c r="B3719" s="1" t="s">
        <v>2136</v>
      </c>
      <c r="C3719" s="6">
        <v>33.950000000000003</v>
      </c>
      <c r="D3719" s="6">
        <v>41.43</v>
      </c>
      <c r="E3719" s="6">
        <v>49.05</v>
      </c>
      <c r="F3719" s="6">
        <v>87.07</v>
      </c>
      <c r="G3719" s="6">
        <v>80.75</v>
      </c>
      <c r="H3719" s="6">
        <v>78.12</v>
      </c>
      <c r="I3719" s="6">
        <v>131.61000000000001</v>
      </c>
      <c r="J3719" s="6">
        <v>124.16</v>
      </c>
      <c r="K3719" s="6">
        <v>118.85</v>
      </c>
      <c r="L3719" s="7">
        <v>0.97841687399999999</v>
      </c>
      <c r="M3719" s="7">
        <v>1.5942946069999999</v>
      </c>
      <c r="N3719" s="1" t="s">
        <v>5817</v>
      </c>
    </row>
    <row r="3720" spans="1:14" x14ac:dyDescent="0.3">
      <c r="A3720" s="1" t="s">
        <v>7405</v>
      </c>
      <c r="B3720" s="1" t="s">
        <v>2137</v>
      </c>
      <c r="C3720" s="6">
        <v>2.14</v>
      </c>
      <c r="D3720" s="6">
        <v>2.27</v>
      </c>
      <c r="E3720" s="6">
        <v>7.72</v>
      </c>
      <c r="F3720" s="6">
        <v>9.25</v>
      </c>
      <c r="G3720" s="6">
        <v>8.6999999999999993</v>
      </c>
      <c r="H3720" s="6">
        <v>6.29</v>
      </c>
      <c r="I3720" s="6">
        <v>11.95</v>
      </c>
      <c r="J3720" s="6">
        <v>11.61</v>
      </c>
      <c r="K3720" s="6">
        <v>11.49</v>
      </c>
      <c r="L3720" s="7">
        <v>1.0039035620000001</v>
      </c>
      <c r="M3720" s="7">
        <v>1.5955991780000001</v>
      </c>
      <c r="N3720" s="1" t="s">
        <v>5818</v>
      </c>
    </row>
    <row r="3721" spans="1:14" x14ac:dyDescent="0.3">
      <c r="A3721" s="1" t="s">
        <v>7405</v>
      </c>
      <c r="B3721" s="1" t="s">
        <v>2138</v>
      </c>
      <c r="C3721" s="6">
        <v>6</v>
      </c>
      <c r="D3721" s="6">
        <v>5.92</v>
      </c>
      <c r="E3721" s="6">
        <v>11.22</v>
      </c>
      <c r="F3721" s="6">
        <v>15.94</v>
      </c>
      <c r="G3721" s="6">
        <v>14.07</v>
      </c>
      <c r="H3721" s="6">
        <v>14.72</v>
      </c>
      <c r="I3721" s="6">
        <v>22.58</v>
      </c>
      <c r="J3721" s="6">
        <v>24.59</v>
      </c>
      <c r="K3721" s="6">
        <v>21.13</v>
      </c>
      <c r="L3721" s="7">
        <v>0.97443477700000003</v>
      </c>
      <c r="M3721" s="7">
        <v>1.5991196299999999</v>
      </c>
      <c r="N3721" s="1" t="s">
        <v>5819</v>
      </c>
    </row>
    <row r="3722" spans="1:14" x14ac:dyDescent="0.3">
      <c r="A3722" s="1" t="s">
        <v>7405</v>
      </c>
      <c r="B3722" s="1" t="s">
        <v>2139</v>
      </c>
      <c r="C3722" s="6">
        <v>2.62</v>
      </c>
      <c r="D3722" s="6">
        <v>2.82</v>
      </c>
      <c r="E3722" s="6">
        <v>6.41</v>
      </c>
      <c r="F3722" s="6">
        <v>6.93</v>
      </c>
      <c r="G3722" s="6">
        <v>8.26</v>
      </c>
      <c r="H3722" s="6">
        <v>7.32</v>
      </c>
      <c r="I3722" s="6">
        <v>12.33</v>
      </c>
      <c r="J3722" s="6">
        <v>11.78</v>
      </c>
      <c r="K3722" s="6">
        <v>11.7</v>
      </c>
      <c r="L3722" s="7">
        <v>0.99033154300000004</v>
      </c>
      <c r="M3722" s="7">
        <v>1.6014064690000001</v>
      </c>
      <c r="N3722" s="1" t="s">
        <v>5820</v>
      </c>
    </row>
    <row r="3723" spans="1:14" x14ac:dyDescent="0.3">
      <c r="A3723" s="1" t="s">
        <v>7405</v>
      </c>
      <c r="B3723" s="1" t="s">
        <v>2140</v>
      </c>
      <c r="C3723" s="6">
        <v>15.97</v>
      </c>
      <c r="D3723" s="6">
        <v>9.0399999999999991</v>
      </c>
      <c r="E3723" s="6">
        <v>20.440000000000001</v>
      </c>
      <c r="F3723" s="6">
        <v>24.15</v>
      </c>
      <c r="G3723" s="6">
        <v>18.75</v>
      </c>
      <c r="H3723" s="6">
        <v>39.57</v>
      </c>
      <c r="I3723" s="6">
        <v>42.83</v>
      </c>
      <c r="J3723" s="6">
        <v>54.3</v>
      </c>
      <c r="K3723" s="6">
        <v>36.770000000000003</v>
      </c>
      <c r="L3723" s="7">
        <v>0.88935085300000005</v>
      </c>
      <c r="M3723" s="7">
        <v>1.6112737020000001</v>
      </c>
      <c r="N3723" s="1" t="s">
        <v>5821</v>
      </c>
    </row>
    <row r="3724" spans="1:14" x14ac:dyDescent="0.3">
      <c r="A3724" s="1" t="s">
        <v>7405</v>
      </c>
      <c r="B3724" s="1" t="s">
        <v>2141</v>
      </c>
      <c r="C3724" s="6">
        <v>4.34</v>
      </c>
      <c r="D3724" s="6">
        <v>11.29</v>
      </c>
      <c r="E3724" s="6">
        <v>11.36</v>
      </c>
      <c r="F3724" s="6">
        <v>14.42</v>
      </c>
      <c r="G3724" s="6">
        <v>16.79</v>
      </c>
      <c r="H3724" s="6">
        <v>16.27</v>
      </c>
      <c r="I3724" s="6">
        <v>20.98</v>
      </c>
      <c r="J3724" s="6">
        <v>27.82</v>
      </c>
      <c r="K3724" s="6">
        <v>33.26</v>
      </c>
      <c r="L3724" s="7">
        <v>0.83069337700000001</v>
      </c>
      <c r="M3724" s="7">
        <v>1.613746525</v>
      </c>
      <c r="N3724" s="1" t="s">
        <v>5822</v>
      </c>
    </row>
    <row r="3725" spans="1:14" x14ac:dyDescent="0.3">
      <c r="A3725" s="1" t="s">
        <v>7405</v>
      </c>
      <c r="B3725" s="1" t="s">
        <v>2142</v>
      </c>
      <c r="C3725" s="6">
        <v>5.25</v>
      </c>
      <c r="D3725" s="6">
        <v>3.31</v>
      </c>
      <c r="E3725" s="6">
        <v>7.66</v>
      </c>
      <c r="F3725" s="6">
        <v>8.6</v>
      </c>
      <c r="G3725" s="6">
        <v>7.87</v>
      </c>
      <c r="H3725" s="6">
        <v>5.45</v>
      </c>
      <c r="I3725" s="6">
        <v>15.85</v>
      </c>
      <c r="J3725" s="6">
        <v>20.059999999999999</v>
      </c>
      <c r="K3725" s="6">
        <v>12.52</v>
      </c>
      <c r="L3725" s="7">
        <v>0.35549465800000002</v>
      </c>
      <c r="M3725" s="7">
        <v>1.6149186120000001</v>
      </c>
      <c r="N3725" s="1" t="s">
        <v>5823</v>
      </c>
    </row>
    <row r="3726" spans="1:14" x14ac:dyDescent="0.3">
      <c r="A3726" s="1" t="s">
        <v>7405</v>
      </c>
      <c r="B3726" s="1" t="s">
        <v>2143</v>
      </c>
      <c r="C3726" s="6">
        <v>9.1</v>
      </c>
      <c r="D3726" s="6">
        <v>8.14</v>
      </c>
      <c r="E3726" s="6">
        <v>13.17</v>
      </c>
      <c r="F3726" s="6">
        <v>18.690000000000001</v>
      </c>
      <c r="G3726" s="6">
        <v>18.05</v>
      </c>
      <c r="H3726" s="6">
        <v>21.7</v>
      </c>
      <c r="I3726" s="6">
        <v>31.72</v>
      </c>
      <c r="J3726" s="6">
        <v>29.65</v>
      </c>
      <c r="K3726" s="6">
        <v>31.3</v>
      </c>
      <c r="L3726" s="7">
        <v>0.93763576999999998</v>
      </c>
      <c r="M3726" s="7">
        <v>1.628628381</v>
      </c>
      <c r="N3726" s="1" t="s">
        <v>5824</v>
      </c>
    </row>
    <row r="3727" spans="1:14" x14ac:dyDescent="0.3">
      <c r="A3727" s="1" t="s">
        <v>7405</v>
      </c>
      <c r="B3727" s="1" t="s">
        <v>2144</v>
      </c>
      <c r="C3727" s="6">
        <v>33.520000000000003</v>
      </c>
      <c r="D3727" s="6">
        <v>26.2</v>
      </c>
      <c r="E3727" s="6">
        <v>44.77</v>
      </c>
      <c r="F3727" s="6">
        <v>66.42</v>
      </c>
      <c r="G3727" s="6">
        <v>63.53</v>
      </c>
      <c r="H3727" s="6">
        <v>57.98</v>
      </c>
      <c r="I3727" s="6">
        <v>103.15</v>
      </c>
      <c r="J3727" s="6">
        <v>104.74</v>
      </c>
      <c r="K3727" s="6">
        <v>111.38</v>
      </c>
      <c r="L3727" s="7">
        <v>0.82763318699999999</v>
      </c>
      <c r="M3727" s="7">
        <v>1.631033014</v>
      </c>
      <c r="N3727" s="1" t="s">
        <v>5825</v>
      </c>
    </row>
    <row r="3728" spans="1:14" x14ac:dyDescent="0.3">
      <c r="A3728" s="1" t="s">
        <v>7405</v>
      </c>
      <c r="B3728" s="1" t="s">
        <v>2145</v>
      </c>
      <c r="C3728" s="6">
        <v>2.75</v>
      </c>
      <c r="D3728" s="6">
        <v>3.62</v>
      </c>
      <c r="E3728" s="6">
        <v>2.37</v>
      </c>
      <c r="F3728" s="6">
        <v>5.28</v>
      </c>
      <c r="G3728" s="6">
        <v>5.39</v>
      </c>
      <c r="H3728" s="6">
        <v>5.05</v>
      </c>
      <c r="I3728" s="6">
        <v>8.5500000000000007</v>
      </c>
      <c r="J3728" s="6">
        <v>11.79</v>
      </c>
      <c r="K3728" s="6">
        <v>7.23</v>
      </c>
      <c r="L3728" s="7">
        <v>0.69079674899999999</v>
      </c>
      <c r="M3728" s="7">
        <v>1.632967504</v>
      </c>
      <c r="N3728" s="1" t="s">
        <v>5826</v>
      </c>
    </row>
    <row r="3729" spans="1:14" x14ac:dyDescent="0.3">
      <c r="A3729" s="1" t="s">
        <v>7405</v>
      </c>
      <c r="B3729" s="1" t="s">
        <v>2146</v>
      </c>
      <c r="C3729" s="6">
        <v>4.7</v>
      </c>
      <c r="D3729" s="6">
        <v>5.59</v>
      </c>
      <c r="E3729" s="6">
        <v>9.36</v>
      </c>
      <c r="F3729" s="6">
        <v>8.85</v>
      </c>
      <c r="G3729" s="6">
        <v>4.66</v>
      </c>
      <c r="H3729" s="6">
        <v>6.39</v>
      </c>
      <c r="I3729" s="6">
        <v>19.04</v>
      </c>
      <c r="J3729" s="6">
        <v>24.16</v>
      </c>
      <c r="K3729" s="6">
        <v>16.55</v>
      </c>
      <c r="L3729" s="7">
        <v>-6.2958392000000002E-2</v>
      </c>
      <c r="M3729" s="7">
        <v>1.6371760259999999</v>
      </c>
      <c r="N3729" s="1" t="s">
        <v>5827</v>
      </c>
    </row>
    <row r="3730" spans="1:14" x14ac:dyDescent="0.3">
      <c r="A3730" s="1" t="s">
        <v>7405</v>
      </c>
      <c r="B3730" s="1" t="s">
        <v>2147</v>
      </c>
      <c r="C3730" s="6">
        <v>23.32</v>
      </c>
      <c r="D3730" s="6">
        <v>22.77</v>
      </c>
      <c r="E3730" s="6">
        <v>24.81</v>
      </c>
      <c r="F3730" s="6">
        <v>42.88</v>
      </c>
      <c r="G3730" s="6">
        <v>40.22</v>
      </c>
      <c r="H3730" s="6">
        <v>37.44</v>
      </c>
      <c r="I3730" s="6">
        <v>71.83</v>
      </c>
      <c r="J3730" s="6">
        <v>80.63</v>
      </c>
      <c r="K3730" s="6">
        <v>68.180000000000007</v>
      </c>
      <c r="L3730" s="7">
        <v>0.68359785799999995</v>
      </c>
      <c r="M3730" s="7">
        <v>1.6411076469999999</v>
      </c>
      <c r="N3730" s="1" t="s">
        <v>5828</v>
      </c>
    </row>
    <row r="3731" spans="1:14" x14ac:dyDescent="0.3">
      <c r="A3731" s="1" t="s">
        <v>7405</v>
      </c>
      <c r="B3731" s="1" t="s">
        <v>2148</v>
      </c>
      <c r="C3731" s="6">
        <v>2.25</v>
      </c>
      <c r="D3731" s="6">
        <v>1.58</v>
      </c>
      <c r="E3731" s="6">
        <v>3.09</v>
      </c>
      <c r="F3731" s="6">
        <v>4.41</v>
      </c>
      <c r="G3731" s="6">
        <v>16.09</v>
      </c>
      <c r="H3731" s="6">
        <v>3.1</v>
      </c>
      <c r="I3731" s="6">
        <v>6.66</v>
      </c>
      <c r="J3731" s="6">
        <v>3.77</v>
      </c>
      <c r="K3731" s="6">
        <v>11</v>
      </c>
      <c r="L3731" s="7">
        <v>1.8053578830000001</v>
      </c>
      <c r="M3731" s="7">
        <v>1.6454596930000001</v>
      </c>
      <c r="N3731" s="1" t="s">
        <v>5829</v>
      </c>
    </row>
    <row r="3732" spans="1:14" x14ac:dyDescent="0.3">
      <c r="A3732" s="1" t="s">
        <v>7405</v>
      </c>
      <c r="B3732" s="1" t="s">
        <v>2149</v>
      </c>
      <c r="C3732" s="6">
        <v>282.82</v>
      </c>
      <c r="D3732" s="6">
        <v>209.93</v>
      </c>
      <c r="E3732" s="6">
        <v>354.96</v>
      </c>
      <c r="F3732" s="6">
        <v>457.52</v>
      </c>
      <c r="G3732" s="6">
        <v>445.74</v>
      </c>
      <c r="H3732" s="6">
        <v>443.28</v>
      </c>
      <c r="I3732" s="6">
        <v>924.68</v>
      </c>
      <c r="J3732" s="6">
        <v>869</v>
      </c>
      <c r="K3732" s="6">
        <v>847.64</v>
      </c>
      <c r="L3732" s="7">
        <v>0.66215300099999996</v>
      </c>
      <c r="M3732" s="7">
        <v>1.651176473</v>
      </c>
      <c r="N3732" s="1" t="s">
        <v>5830</v>
      </c>
    </row>
    <row r="3733" spans="1:14" x14ac:dyDescent="0.3">
      <c r="A3733" s="1" t="s">
        <v>7405</v>
      </c>
      <c r="B3733" s="1" t="s">
        <v>2150</v>
      </c>
      <c r="C3733" s="6">
        <v>11.3</v>
      </c>
      <c r="D3733" s="6">
        <v>15.36</v>
      </c>
      <c r="E3733" s="6">
        <v>17.97</v>
      </c>
      <c r="F3733" s="6">
        <v>29.44</v>
      </c>
      <c r="G3733" s="6">
        <v>29.08</v>
      </c>
      <c r="H3733" s="6">
        <v>28.41</v>
      </c>
      <c r="I3733" s="6">
        <v>44.57</v>
      </c>
      <c r="J3733" s="6">
        <v>48.63</v>
      </c>
      <c r="K3733" s="6">
        <v>49.71</v>
      </c>
      <c r="L3733" s="7">
        <v>0.95169933600000001</v>
      </c>
      <c r="M3733" s="7">
        <v>1.6580341439999999</v>
      </c>
      <c r="N3733" s="1" t="s">
        <v>5831</v>
      </c>
    </row>
    <row r="3734" spans="1:14" x14ac:dyDescent="0.3">
      <c r="A3734" s="1" t="s">
        <v>7405</v>
      </c>
      <c r="B3734" s="1" t="s">
        <v>2151</v>
      </c>
      <c r="C3734" s="6">
        <v>108.54</v>
      </c>
      <c r="D3734" s="6">
        <v>139.78</v>
      </c>
      <c r="E3734" s="6">
        <v>206.12</v>
      </c>
      <c r="F3734" s="6">
        <v>337.3</v>
      </c>
      <c r="G3734" s="6">
        <v>298.7</v>
      </c>
      <c r="H3734" s="6">
        <v>366.4</v>
      </c>
      <c r="I3734" s="6">
        <v>485.3</v>
      </c>
      <c r="J3734" s="6">
        <v>376.47</v>
      </c>
      <c r="K3734" s="6">
        <v>410.23</v>
      </c>
      <c r="L3734" s="7">
        <v>0.925105811</v>
      </c>
      <c r="M3734" s="7">
        <v>1.663370993</v>
      </c>
      <c r="N3734" s="1" t="s">
        <v>5832</v>
      </c>
    </row>
    <row r="3735" spans="1:14" x14ac:dyDescent="0.3">
      <c r="A3735" s="1" t="s">
        <v>7405</v>
      </c>
      <c r="B3735" s="1" t="s">
        <v>2152</v>
      </c>
      <c r="C3735" s="6">
        <v>1.27</v>
      </c>
      <c r="D3735" s="6">
        <v>2.08</v>
      </c>
      <c r="E3735" s="6">
        <v>5.08</v>
      </c>
      <c r="F3735" s="6">
        <v>4.97</v>
      </c>
      <c r="G3735" s="6">
        <v>4.79</v>
      </c>
      <c r="H3735" s="6">
        <v>4.4000000000000004</v>
      </c>
      <c r="I3735" s="6">
        <v>9</v>
      </c>
      <c r="J3735" s="6">
        <v>8.0500000000000007</v>
      </c>
      <c r="K3735" s="6">
        <v>8.64</v>
      </c>
      <c r="L3735" s="7">
        <v>0.79522507499999995</v>
      </c>
      <c r="M3735" s="7">
        <v>1.667849785</v>
      </c>
      <c r="N3735" s="1" t="s">
        <v>5833</v>
      </c>
    </row>
    <row r="3736" spans="1:14" x14ac:dyDescent="0.3">
      <c r="A3736" s="1" t="s">
        <v>7405</v>
      </c>
      <c r="B3736" s="1" t="s">
        <v>2153</v>
      </c>
      <c r="C3736" s="6">
        <v>8.01</v>
      </c>
      <c r="D3736" s="6">
        <v>10.14</v>
      </c>
      <c r="E3736" s="6">
        <v>11.26</v>
      </c>
      <c r="F3736" s="6">
        <v>10.43</v>
      </c>
      <c r="G3736" s="6">
        <v>9.08</v>
      </c>
      <c r="H3736" s="6">
        <v>8.33</v>
      </c>
      <c r="I3736" s="6">
        <v>48.32</v>
      </c>
      <c r="J3736" s="6">
        <v>14.88</v>
      </c>
      <c r="K3736" s="6">
        <v>30.92</v>
      </c>
      <c r="L3736" s="7">
        <v>-0.19931075700000001</v>
      </c>
      <c r="M3736" s="7">
        <v>1.669802258</v>
      </c>
    </row>
    <row r="3737" spans="1:14" x14ac:dyDescent="0.3">
      <c r="A3737" s="1" t="s">
        <v>7405</v>
      </c>
      <c r="B3737" s="1" t="s">
        <v>2154</v>
      </c>
      <c r="C3737" s="6">
        <v>11.05</v>
      </c>
      <c r="D3737" s="6">
        <v>9.7799999999999994</v>
      </c>
      <c r="E3737" s="6">
        <v>12.84</v>
      </c>
      <c r="F3737" s="6">
        <v>14.49</v>
      </c>
      <c r="G3737" s="6">
        <v>18.170000000000002</v>
      </c>
      <c r="H3737" s="6">
        <v>18.63</v>
      </c>
      <c r="I3737" s="6">
        <v>40.9</v>
      </c>
      <c r="J3737" s="6">
        <v>31.97</v>
      </c>
      <c r="K3737" s="6">
        <v>34.17</v>
      </c>
      <c r="L3737" s="7">
        <v>0.53894083800000003</v>
      </c>
      <c r="M3737" s="7">
        <v>1.6749123109999999</v>
      </c>
      <c r="N3737" s="1" t="s">
        <v>5834</v>
      </c>
    </row>
    <row r="3738" spans="1:14" x14ac:dyDescent="0.3">
      <c r="A3738" s="1" t="s">
        <v>7405</v>
      </c>
      <c r="B3738" s="1" t="s">
        <v>2155</v>
      </c>
      <c r="C3738" s="6">
        <v>3.7</v>
      </c>
      <c r="D3738" s="6">
        <v>1.51</v>
      </c>
      <c r="E3738" s="6">
        <v>3.52</v>
      </c>
      <c r="F3738" s="6">
        <v>3.57</v>
      </c>
      <c r="G3738" s="6">
        <v>4.17</v>
      </c>
      <c r="H3738" s="6">
        <v>4.5999999999999996</v>
      </c>
      <c r="I3738" s="6">
        <v>12.21</v>
      </c>
      <c r="J3738" s="6">
        <v>7.61</v>
      </c>
      <c r="K3738" s="6">
        <v>7.92</v>
      </c>
      <c r="L3738" s="7">
        <v>0.44718195100000002</v>
      </c>
      <c r="M3738" s="7">
        <v>1.6845564930000001</v>
      </c>
    </row>
    <row r="3739" spans="1:14" x14ac:dyDescent="0.3">
      <c r="A3739" s="1" t="s">
        <v>7405</v>
      </c>
      <c r="B3739" s="1" t="s">
        <v>2156</v>
      </c>
      <c r="C3739" s="6">
        <v>2.71</v>
      </c>
      <c r="D3739" s="6">
        <v>1.55</v>
      </c>
      <c r="E3739" s="6">
        <v>4.25</v>
      </c>
      <c r="F3739" s="6">
        <v>6.32</v>
      </c>
      <c r="G3739" s="6">
        <v>6.67</v>
      </c>
      <c r="H3739" s="6">
        <v>5.58</v>
      </c>
      <c r="I3739" s="6">
        <v>10.5</v>
      </c>
      <c r="J3739" s="6">
        <v>7.3</v>
      </c>
      <c r="K3739" s="6">
        <v>10.82</v>
      </c>
      <c r="L3739" s="7">
        <v>0.950954682</v>
      </c>
      <c r="M3739" s="7">
        <v>1.684766534</v>
      </c>
      <c r="N3739" s="1" t="s">
        <v>5835</v>
      </c>
    </row>
    <row r="3740" spans="1:14" x14ac:dyDescent="0.3">
      <c r="A3740" s="1" t="s">
        <v>7405</v>
      </c>
      <c r="B3740" s="1" t="s">
        <v>2157</v>
      </c>
      <c r="C3740" s="6">
        <v>3.11</v>
      </c>
      <c r="D3740" s="6">
        <v>3.62</v>
      </c>
      <c r="E3740" s="6">
        <v>2.8</v>
      </c>
      <c r="F3740" s="6">
        <v>2.8</v>
      </c>
      <c r="G3740" s="6">
        <v>4.45</v>
      </c>
      <c r="H3740" s="6">
        <v>4.3899999999999997</v>
      </c>
      <c r="I3740" s="6">
        <v>10.79</v>
      </c>
      <c r="J3740" s="6">
        <v>10.52</v>
      </c>
      <c r="K3740" s="6">
        <v>9.6300000000000008</v>
      </c>
      <c r="L3740" s="7">
        <v>0.233037561</v>
      </c>
      <c r="M3740" s="7">
        <v>1.687229654</v>
      </c>
    </row>
    <row r="3741" spans="1:14" x14ac:dyDescent="0.3">
      <c r="A3741" s="1" t="s">
        <v>7405</v>
      </c>
      <c r="B3741" s="1" t="s">
        <v>2158</v>
      </c>
      <c r="C3741" s="6">
        <v>3.79</v>
      </c>
      <c r="D3741" s="6">
        <v>3.49</v>
      </c>
      <c r="E3741" s="6">
        <v>3.31</v>
      </c>
      <c r="F3741" s="6">
        <v>3.16</v>
      </c>
      <c r="G3741" s="6">
        <v>3.07</v>
      </c>
      <c r="H3741" s="6">
        <v>5.87</v>
      </c>
      <c r="I3741" s="6">
        <v>13.7</v>
      </c>
      <c r="J3741" s="6">
        <v>13.65</v>
      </c>
      <c r="K3741" s="6">
        <v>6.54</v>
      </c>
      <c r="L3741" s="7">
        <v>3.9035620000000002E-3</v>
      </c>
      <c r="M3741" s="7">
        <v>1.68771738</v>
      </c>
      <c r="N3741" s="1" t="s">
        <v>5836</v>
      </c>
    </row>
    <row r="3742" spans="1:14" x14ac:dyDescent="0.3">
      <c r="A3742" s="1" t="s">
        <v>7405</v>
      </c>
      <c r="B3742" s="1" t="s">
        <v>2159</v>
      </c>
      <c r="C3742" s="6">
        <v>130.13999999999999</v>
      </c>
      <c r="D3742" s="6">
        <v>111.99</v>
      </c>
      <c r="E3742" s="6">
        <v>131.86000000000001</v>
      </c>
      <c r="F3742" s="6">
        <v>175.17</v>
      </c>
      <c r="G3742" s="6">
        <v>192.55</v>
      </c>
      <c r="H3742" s="6">
        <v>144.72999999999999</v>
      </c>
      <c r="I3742" s="6">
        <v>348.82</v>
      </c>
      <c r="J3742" s="6">
        <v>355.16</v>
      </c>
      <c r="K3742" s="6">
        <v>359.22</v>
      </c>
      <c r="L3742" s="7">
        <v>0.57324660900000002</v>
      </c>
      <c r="M3742" s="7">
        <v>1.6907969599999999</v>
      </c>
      <c r="N3742" s="1" t="s">
        <v>5837</v>
      </c>
    </row>
    <row r="3743" spans="1:14" x14ac:dyDescent="0.3">
      <c r="A3743" s="1" t="s">
        <v>7405</v>
      </c>
      <c r="B3743" s="1" t="s">
        <v>2160</v>
      </c>
      <c r="C3743" s="6">
        <v>2.14</v>
      </c>
      <c r="D3743" s="6">
        <v>2.48</v>
      </c>
      <c r="E3743" s="6">
        <v>4.0599999999999996</v>
      </c>
      <c r="F3743" s="6">
        <v>6</v>
      </c>
      <c r="G3743" s="6">
        <v>5.56</v>
      </c>
      <c r="H3743" s="6">
        <v>5.35</v>
      </c>
      <c r="I3743" s="6">
        <v>9.16</v>
      </c>
      <c r="J3743" s="6">
        <v>10.199999999999999</v>
      </c>
      <c r="K3743" s="6">
        <v>8.1199999999999992</v>
      </c>
      <c r="L3743" s="7">
        <v>0.94167967200000002</v>
      </c>
      <c r="M3743" s="7">
        <v>1.6935277740000001</v>
      </c>
      <c r="N3743" s="1" t="s">
        <v>5838</v>
      </c>
    </row>
    <row r="3744" spans="1:14" x14ac:dyDescent="0.3">
      <c r="A3744" s="1" t="s">
        <v>7405</v>
      </c>
      <c r="B3744" s="1" t="s">
        <v>2161</v>
      </c>
      <c r="C3744" s="6">
        <v>32.21</v>
      </c>
      <c r="D3744" s="6">
        <v>29.08</v>
      </c>
      <c r="E3744" s="6">
        <v>33.049999999999997</v>
      </c>
      <c r="F3744" s="6">
        <v>41.11</v>
      </c>
      <c r="G3744" s="6">
        <v>43.02</v>
      </c>
      <c r="H3744" s="6">
        <v>40.92</v>
      </c>
      <c r="I3744" s="6">
        <v>97.63</v>
      </c>
      <c r="J3744" s="6">
        <v>103.66</v>
      </c>
      <c r="K3744" s="6">
        <v>103.64</v>
      </c>
      <c r="L3744" s="7">
        <v>0.37142760000000002</v>
      </c>
      <c r="M3744" s="7">
        <v>1.694628751</v>
      </c>
      <c r="N3744" s="1" t="s">
        <v>5839</v>
      </c>
    </row>
    <row r="3745" spans="1:14" x14ac:dyDescent="0.3">
      <c r="A3745" s="1" t="s">
        <v>7405</v>
      </c>
      <c r="B3745" s="1" t="s">
        <v>2162</v>
      </c>
      <c r="C3745" s="6">
        <v>2.31</v>
      </c>
      <c r="D3745" s="6">
        <v>1.54</v>
      </c>
      <c r="E3745" s="6">
        <v>3.43</v>
      </c>
      <c r="F3745" s="6">
        <v>5.89</v>
      </c>
      <c r="G3745" s="6">
        <v>3.97</v>
      </c>
      <c r="H3745" s="6">
        <v>12.09</v>
      </c>
      <c r="I3745" s="6">
        <v>11.65</v>
      </c>
      <c r="J3745" s="6">
        <v>7.36</v>
      </c>
      <c r="K3745" s="6">
        <v>6.82</v>
      </c>
      <c r="L3745" s="7">
        <v>1.4855782550000001</v>
      </c>
      <c r="M3745" s="7">
        <v>1.6978226869999999</v>
      </c>
      <c r="N3745" s="1" t="s">
        <v>5840</v>
      </c>
    </row>
    <row r="3746" spans="1:14" x14ac:dyDescent="0.3">
      <c r="A3746" s="1" t="s">
        <v>7405</v>
      </c>
      <c r="B3746" s="1" t="s">
        <v>2163</v>
      </c>
      <c r="C3746" s="6">
        <v>1.65</v>
      </c>
      <c r="D3746" s="6">
        <v>2.64</v>
      </c>
      <c r="E3746" s="6">
        <v>4.22</v>
      </c>
      <c r="F3746" s="6">
        <v>2.68</v>
      </c>
      <c r="G3746" s="6">
        <v>6.65</v>
      </c>
      <c r="H3746" s="6">
        <v>4.4400000000000004</v>
      </c>
      <c r="I3746" s="6">
        <v>10.11</v>
      </c>
      <c r="J3746" s="6">
        <v>7.09</v>
      </c>
      <c r="K3746" s="6">
        <v>10.57</v>
      </c>
      <c r="L3746" s="7">
        <v>0.56205208399999995</v>
      </c>
      <c r="M3746" s="7">
        <v>1.716355893</v>
      </c>
      <c r="N3746" s="1" t="s">
        <v>5841</v>
      </c>
    </row>
    <row r="3747" spans="1:14" x14ac:dyDescent="0.3">
      <c r="A3747" s="1" t="s">
        <v>7405</v>
      </c>
      <c r="B3747" s="1" t="s">
        <v>2164</v>
      </c>
      <c r="C3747" s="6">
        <v>17.71</v>
      </c>
      <c r="D3747" s="6">
        <v>22.99</v>
      </c>
      <c r="E3747" s="6">
        <v>37.32</v>
      </c>
      <c r="F3747" s="6">
        <v>53.26</v>
      </c>
      <c r="G3747" s="6">
        <v>43.59</v>
      </c>
      <c r="H3747" s="6">
        <v>41.46</v>
      </c>
      <c r="I3747" s="6">
        <v>74.81</v>
      </c>
      <c r="J3747" s="6">
        <v>93.01</v>
      </c>
      <c r="K3747" s="6">
        <v>85.4</v>
      </c>
      <c r="L3747" s="7">
        <v>0.78375399400000001</v>
      </c>
      <c r="M3747" s="7">
        <v>1.721241375</v>
      </c>
      <c r="N3747" s="1" t="s">
        <v>5842</v>
      </c>
    </row>
    <row r="3748" spans="1:14" x14ac:dyDescent="0.3">
      <c r="A3748" s="1" t="s">
        <v>7405</v>
      </c>
      <c r="B3748" s="1" t="s">
        <v>2165</v>
      </c>
      <c r="C3748" s="6">
        <v>3.24</v>
      </c>
      <c r="D3748" s="6">
        <v>3.46</v>
      </c>
      <c r="E3748" s="6">
        <v>5.31</v>
      </c>
      <c r="F3748" s="6">
        <v>7.65</v>
      </c>
      <c r="G3748" s="6">
        <v>7.27</v>
      </c>
      <c r="H3748" s="6">
        <v>7.23</v>
      </c>
      <c r="I3748" s="6">
        <v>13.34</v>
      </c>
      <c r="J3748" s="6">
        <v>12.97</v>
      </c>
      <c r="K3748" s="6">
        <v>12.68</v>
      </c>
      <c r="L3748" s="7">
        <v>0.87526141099999999</v>
      </c>
      <c r="M3748" s="7">
        <v>1.722400559</v>
      </c>
      <c r="N3748" s="1" t="s">
        <v>5843</v>
      </c>
    </row>
    <row r="3749" spans="1:14" x14ac:dyDescent="0.3">
      <c r="A3749" s="1" t="s">
        <v>7405</v>
      </c>
      <c r="B3749" s="1" t="s">
        <v>2166</v>
      </c>
      <c r="C3749" s="6">
        <v>2.91</v>
      </c>
      <c r="D3749" s="6">
        <v>1.78</v>
      </c>
      <c r="E3749" s="6">
        <v>5.12</v>
      </c>
      <c r="F3749" s="6">
        <v>6.44</v>
      </c>
      <c r="G3749" s="6">
        <v>5.05</v>
      </c>
      <c r="H3749" s="6">
        <v>7</v>
      </c>
      <c r="I3749" s="6">
        <v>11.69</v>
      </c>
      <c r="J3749" s="6">
        <v>9.43</v>
      </c>
      <c r="K3749" s="6">
        <v>10.46</v>
      </c>
      <c r="L3749" s="7">
        <v>0.95203675799999998</v>
      </c>
      <c r="M3749" s="7">
        <v>1.7312640210000001</v>
      </c>
    </row>
    <row r="3750" spans="1:14" x14ac:dyDescent="0.3">
      <c r="A3750" s="1" t="s">
        <v>7405</v>
      </c>
      <c r="B3750" s="1" t="s">
        <v>2167</v>
      </c>
      <c r="C3750" s="6">
        <v>3.86</v>
      </c>
      <c r="D3750" s="6">
        <v>1.26</v>
      </c>
      <c r="E3750" s="6">
        <v>5.31</v>
      </c>
      <c r="F3750" s="6">
        <v>5.56</v>
      </c>
      <c r="G3750" s="6">
        <v>4.6900000000000004</v>
      </c>
      <c r="H3750" s="6">
        <v>3.78</v>
      </c>
      <c r="I3750" s="6">
        <v>9.34</v>
      </c>
      <c r="J3750" s="6">
        <v>12.75</v>
      </c>
      <c r="K3750" s="6">
        <v>11.6</v>
      </c>
      <c r="L3750" s="7">
        <v>0.40191708999999998</v>
      </c>
      <c r="M3750" s="7">
        <v>1.7315497470000001</v>
      </c>
    </row>
    <row r="3751" spans="1:14" x14ac:dyDescent="0.3">
      <c r="A3751" s="1" t="s">
        <v>7405</v>
      </c>
      <c r="B3751" s="1" t="s">
        <v>2168</v>
      </c>
      <c r="C3751" s="6">
        <v>13.7</v>
      </c>
      <c r="D3751" s="6">
        <v>16.649999999999999</v>
      </c>
      <c r="E3751" s="6">
        <v>20.47</v>
      </c>
      <c r="F3751" s="6">
        <v>34.72</v>
      </c>
      <c r="G3751" s="6">
        <v>69.59</v>
      </c>
      <c r="H3751" s="6">
        <v>16.149999999999999</v>
      </c>
      <c r="I3751" s="6">
        <v>56.01</v>
      </c>
      <c r="J3751" s="6">
        <v>66.8</v>
      </c>
      <c r="K3751" s="6">
        <v>44.3</v>
      </c>
      <c r="L3751" s="7">
        <v>1.0665115869999999</v>
      </c>
      <c r="M3751" s="7">
        <v>1.733855535</v>
      </c>
      <c r="N3751" s="1" t="s">
        <v>5844</v>
      </c>
    </row>
    <row r="3752" spans="1:14" x14ac:dyDescent="0.3">
      <c r="A3752" s="1" t="s">
        <v>7405</v>
      </c>
      <c r="B3752" s="1" t="s">
        <v>2169</v>
      </c>
      <c r="C3752" s="6">
        <v>3.36</v>
      </c>
      <c r="D3752" s="6">
        <v>4.5599999999999996</v>
      </c>
      <c r="E3752" s="6">
        <v>4.75</v>
      </c>
      <c r="F3752" s="6">
        <v>8.6300000000000008</v>
      </c>
      <c r="G3752" s="6">
        <v>8.43</v>
      </c>
      <c r="H3752" s="6">
        <v>7.54</v>
      </c>
      <c r="I3752" s="6">
        <v>17.329999999999998</v>
      </c>
      <c r="J3752" s="6">
        <v>14.52</v>
      </c>
      <c r="K3752" s="6">
        <v>9.93</v>
      </c>
      <c r="L3752" s="7">
        <v>0.88394293800000001</v>
      </c>
      <c r="M3752" s="7">
        <v>1.733961066</v>
      </c>
      <c r="N3752" s="1" t="s">
        <v>5845</v>
      </c>
    </row>
    <row r="3753" spans="1:14" x14ac:dyDescent="0.3">
      <c r="A3753" s="1" t="s">
        <v>7405</v>
      </c>
      <c r="B3753" s="1" t="s">
        <v>2170</v>
      </c>
      <c r="C3753" s="6">
        <v>3.42</v>
      </c>
      <c r="D3753" s="6">
        <v>3.58</v>
      </c>
      <c r="E3753" s="6">
        <v>6.8</v>
      </c>
      <c r="F3753" s="6">
        <v>10.66</v>
      </c>
      <c r="G3753" s="6">
        <v>7.9</v>
      </c>
      <c r="H3753" s="6">
        <v>7.89</v>
      </c>
      <c r="I3753" s="6">
        <v>13.27</v>
      </c>
      <c r="J3753" s="6">
        <v>16.63</v>
      </c>
      <c r="K3753" s="6">
        <v>15.08</v>
      </c>
      <c r="L3753" s="7">
        <v>0.912240732</v>
      </c>
      <c r="M3753" s="7">
        <v>1.7379678949999999</v>
      </c>
      <c r="N3753" s="1" t="s">
        <v>5846</v>
      </c>
    </row>
    <row r="3754" spans="1:14" x14ac:dyDescent="0.3">
      <c r="A3754" s="1" t="s">
        <v>7405</v>
      </c>
      <c r="B3754" s="1" t="s">
        <v>2171</v>
      </c>
      <c r="C3754" s="6">
        <v>11.25</v>
      </c>
      <c r="D3754" s="6">
        <v>9.0500000000000007</v>
      </c>
      <c r="E3754" s="6">
        <v>21.19</v>
      </c>
      <c r="F3754" s="6">
        <v>30.34</v>
      </c>
      <c r="G3754" s="6">
        <v>26.3</v>
      </c>
      <c r="H3754" s="6">
        <v>24.34</v>
      </c>
      <c r="I3754" s="6">
        <v>51.71</v>
      </c>
      <c r="J3754" s="6">
        <v>48.26</v>
      </c>
      <c r="K3754" s="6">
        <v>49.05</v>
      </c>
      <c r="L3754" s="7">
        <v>0.99914375899999996</v>
      </c>
      <c r="M3754" s="7">
        <v>1.740236238</v>
      </c>
      <c r="N3754" s="1" t="s">
        <v>5847</v>
      </c>
    </row>
    <row r="3755" spans="1:14" x14ac:dyDescent="0.3">
      <c r="A3755" s="1" t="s">
        <v>7405</v>
      </c>
      <c r="B3755" s="1" t="s">
        <v>2172</v>
      </c>
      <c r="C3755" s="6">
        <v>3.35</v>
      </c>
      <c r="D3755" s="6">
        <v>2.33</v>
      </c>
      <c r="E3755" s="6">
        <v>2.92</v>
      </c>
      <c r="F3755" s="6">
        <v>4.75</v>
      </c>
      <c r="G3755" s="6">
        <v>4.45</v>
      </c>
      <c r="H3755" s="6">
        <v>6.18</v>
      </c>
      <c r="I3755" s="6">
        <v>9.2100000000000009</v>
      </c>
      <c r="J3755" s="6">
        <v>13.59</v>
      </c>
      <c r="K3755" s="6">
        <v>5.61</v>
      </c>
      <c r="L3755" s="7">
        <v>0.72011059600000005</v>
      </c>
      <c r="M3755" s="7">
        <v>1.74363337</v>
      </c>
      <c r="N3755" s="1" t="s">
        <v>5848</v>
      </c>
    </row>
    <row r="3756" spans="1:14" x14ac:dyDescent="0.3">
      <c r="A3756" s="1" t="s">
        <v>7405</v>
      </c>
      <c r="B3756" s="1" t="s">
        <v>2173</v>
      </c>
      <c r="C3756" s="6">
        <v>3.07</v>
      </c>
      <c r="D3756" s="6">
        <v>5.0999999999999996</v>
      </c>
      <c r="E3756" s="6">
        <v>4.33</v>
      </c>
      <c r="F3756" s="6">
        <v>5.92</v>
      </c>
      <c r="G3756" s="6">
        <v>7.97</v>
      </c>
      <c r="H3756" s="6">
        <v>6.02</v>
      </c>
      <c r="I3756" s="6">
        <v>16.579999999999998</v>
      </c>
      <c r="J3756" s="6">
        <v>12.41</v>
      </c>
      <c r="K3756" s="6">
        <v>13.13</v>
      </c>
      <c r="L3756" s="7">
        <v>0.57912238000000005</v>
      </c>
      <c r="M3756" s="7">
        <v>1.7484093510000001</v>
      </c>
      <c r="N3756" s="1" t="s">
        <v>5849</v>
      </c>
    </row>
    <row r="3757" spans="1:14" x14ac:dyDescent="0.3">
      <c r="A3757" s="1" t="s">
        <v>7405</v>
      </c>
      <c r="B3757" s="1" t="s">
        <v>2174</v>
      </c>
      <c r="C3757" s="6">
        <v>390.29</v>
      </c>
      <c r="D3757" s="6">
        <v>187.7</v>
      </c>
      <c r="E3757" s="6">
        <v>444.24</v>
      </c>
      <c r="F3757" s="6">
        <v>379.9</v>
      </c>
      <c r="G3757" s="6">
        <v>382.53</v>
      </c>
      <c r="H3757" s="6">
        <v>474.21</v>
      </c>
      <c r="I3757" s="6">
        <v>1209.57</v>
      </c>
      <c r="J3757" s="6">
        <v>1041.67</v>
      </c>
      <c r="K3757" s="6">
        <v>1158.99</v>
      </c>
      <c r="L3757" s="7">
        <v>0.26414606499999999</v>
      </c>
      <c r="M3757" s="7">
        <v>1.7614788020000001</v>
      </c>
      <c r="N3757" s="1" t="s">
        <v>5850</v>
      </c>
    </row>
    <row r="3758" spans="1:14" x14ac:dyDescent="0.3">
      <c r="A3758" s="1" t="s">
        <v>7405</v>
      </c>
      <c r="B3758" s="1" t="s">
        <v>2175</v>
      </c>
      <c r="C3758" s="6">
        <v>14.12</v>
      </c>
      <c r="D3758" s="6">
        <v>8.06</v>
      </c>
      <c r="E3758" s="6">
        <v>18.329999999999998</v>
      </c>
      <c r="F3758" s="6">
        <v>18.989999999999998</v>
      </c>
      <c r="G3758" s="6">
        <v>17.77</v>
      </c>
      <c r="H3758" s="6">
        <v>18.45</v>
      </c>
      <c r="I3758" s="6">
        <v>49.08</v>
      </c>
      <c r="J3758" s="6">
        <v>39.51</v>
      </c>
      <c r="K3758" s="6">
        <v>46.72</v>
      </c>
      <c r="L3758" s="7">
        <v>0.460962977</v>
      </c>
      <c r="M3758" s="7">
        <v>1.768344119</v>
      </c>
    </row>
    <row r="3759" spans="1:14" x14ac:dyDescent="0.3">
      <c r="A3759" s="1" t="s">
        <v>7405</v>
      </c>
      <c r="B3759" s="1" t="s">
        <v>2176</v>
      </c>
      <c r="C3759" s="6">
        <v>1.98</v>
      </c>
      <c r="D3759" s="6">
        <v>2.8</v>
      </c>
      <c r="E3759" s="6">
        <v>4.82</v>
      </c>
      <c r="F3759" s="6">
        <v>5.28</v>
      </c>
      <c r="G3759" s="6">
        <v>6.11</v>
      </c>
      <c r="H3759" s="6">
        <v>6.46</v>
      </c>
      <c r="I3759" s="6">
        <v>7.52</v>
      </c>
      <c r="J3759" s="6">
        <v>10.93</v>
      </c>
      <c r="K3759" s="6">
        <v>13.66</v>
      </c>
      <c r="L3759" s="7">
        <v>0.90859660200000003</v>
      </c>
      <c r="M3759" s="7">
        <v>1.7709754230000001</v>
      </c>
      <c r="N3759" s="1" t="s">
        <v>5851</v>
      </c>
    </row>
    <row r="3760" spans="1:14" x14ac:dyDescent="0.3">
      <c r="A3760" s="1" t="s">
        <v>7405</v>
      </c>
      <c r="B3760" s="1" t="s">
        <v>2177</v>
      </c>
      <c r="C3760" s="6">
        <v>2.58</v>
      </c>
      <c r="D3760" s="6">
        <v>2.2599999999999998</v>
      </c>
      <c r="E3760" s="6">
        <v>8.17</v>
      </c>
      <c r="F3760" s="6">
        <v>9.36</v>
      </c>
      <c r="G3760" s="6">
        <v>7.72</v>
      </c>
      <c r="H3760" s="6">
        <v>8.84</v>
      </c>
      <c r="I3760" s="6">
        <v>17.28</v>
      </c>
      <c r="J3760" s="6">
        <v>14.27</v>
      </c>
      <c r="K3760" s="6">
        <v>12.34</v>
      </c>
      <c r="L3760" s="7">
        <v>1.1201905999999999</v>
      </c>
      <c r="M3760" s="7">
        <v>1.774884304</v>
      </c>
      <c r="N3760" s="1" t="s">
        <v>5852</v>
      </c>
    </row>
    <row r="3761" spans="1:14" x14ac:dyDescent="0.3">
      <c r="A3761" s="1" t="s">
        <v>7405</v>
      </c>
      <c r="B3761" s="1" t="s">
        <v>2178</v>
      </c>
      <c r="C3761" s="6">
        <v>5.42</v>
      </c>
      <c r="D3761" s="6">
        <v>2.88</v>
      </c>
      <c r="E3761" s="6">
        <v>11.43</v>
      </c>
      <c r="F3761" s="6">
        <v>13.49</v>
      </c>
      <c r="G3761" s="6">
        <v>13.49</v>
      </c>
      <c r="H3761" s="6">
        <v>14.36</v>
      </c>
      <c r="I3761" s="6">
        <v>20.02</v>
      </c>
      <c r="J3761" s="6">
        <v>28.04</v>
      </c>
      <c r="K3761" s="6">
        <v>17.05</v>
      </c>
      <c r="L3761" s="7">
        <v>0.98741543899999995</v>
      </c>
      <c r="M3761" s="7">
        <v>1.78002375</v>
      </c>
    </row>
    <row r="3762" spans="1:14" x14ac:dyDescent="0.3">
      <c r="A3762" s="1" t="s">
        <v>7405</v>
      </c>
      <c r="B3762" s="1" t="s">
        <v>2179</v>
      </c>
      <c r="C3762" s="6">
        <v>3.99</v>
      </c>
      <c r="D3762" s="6">
        <v>2.72</v>
      </c>
      <c r="E3762" s="6">
        <v>5.72</v>
      </c>
      <c r="F3762" s="6">
        <v>7.06</v>
      </c>
      <c r="G3762" s="6">
        <v>7.06</v>
      </c>
      <c r="H3762" s="6">
        <v>6.99</v>
      </c>
      <c r="I3762" s="6">
        <v>12.38</v>
      </c>
      <c r="J3762" s="6">
        <v>13.99</v>
      </c>
      <c r="K3762" s="6">
        <v>15.71</v>
      </c>
      <c r="L3762" s="7">
        <v>0.77456507500000005</v>
      </c>
      <c r="M3762" s="7">
        <v>1.786724325</v>
      </c>
      <c r="N3762" s="1" t="s">
        <v>5853</v>
      </c>
    </row>
    <row r="3763" spans="1:14" x14ac:dyDescent="0.3">
      <c r="A3763" s="1" t="s">
        <v>7405</v>
      </c>
      <c r="B3763" s="1" t="s">
        <v>2180</v>
      </c>
      <c r="C3763" s="6">
        <v>57.54</v>
      </c>
      <c r="D3763" s="6">
        <v>40.479999999999997</v>
      </c>
      <c r="E3763" s="6">
        <v>77.2</v>
      </c>
      <c r="F3763" s="6">
        <v>124.72</v>
      </c>
      <c r="G3763" s="6">
        <v>110.54</v>
      </c>
      <c r="H3763" s="6">
        <v>108.93</v>
      </c>
      <c r="I3763" s="6">
        <v>153.63</v>
      </c>
      <c r="J3763" s="6">
        <v>198.42</v>
      </c>
      <c r="K3763" s="6">
        <v>191.36</v>
      </c>
      <c r="L3763" s="7">
        <v>0.98229088899999994</v>
      </c>
      <c r="M3763" s="7">
        <v>1.7916392779999999</v>
      </c>
      <c r="N3763" s="1" t="s">
        <v>5854</v>
      </c>
    </row>
    <row r="3764" spans="1:14" x14ac:dyDescent="0.3">
      <c r="A3764" s="1" t="s">
        <v>7405</v>
      </c>
      <c r="B3764" s="1" t="s">
        <v>2181</v>
      </c>
      <c r="C3764" s="6">
        <v>63.96</v>
      </c>
      <c r="D3764" s="6">
        <v>62.06</v>
      </c>
      <c r="E3764" s="6">
        <v>77.819999999999993</v>
      </c>
      <c r="F3764" s="6">
        <v>85.73</v>
      </c>
      <c r="G3764" s="6">
        <v>89.98</v>
      </c>
      <c r="H3764" s="6">
        <v>74.790000000000006</v>
      </c>
      <c r="I3764" s="6">
        <v>221.72</v>
      </c>
      <c r="J3764" s="6">
        <v>282.02999999999997</v>
      </c>
      <c r="K3764" s="6">
        <v>197.89</v>
      </c>
      <c r="L3764" s="7">
        <v>0.17509971199999999</v>
      </c>
      <c r="M3764" s="7">
        <v>1.796177505</v>
      </c>
      <c r="N3764" s="1" t="s">
        <v>5855</v>
      </c>
    </row>
    <row r="3765" spans="1:14" x14ac:dyDescent="0.3">
      <c r="A3765" s="1" t="s">
        <v>7405</v>
      </c>
      <c r="B3765" s="1" t="s">
        <v>2182</v>
      </c>
      <c r="C3765" s="6">
        <v>4.1399999999999997</v>
      </c>
      <c r="D3765" s="6">
        <v>0</v>
      </c>
      <c r="E3765" s="6">
        <v>2.5499999999999998</v>
      </c>
      <c r="F3765" s="6">
        <v>7.72</v>
      </c>
      <c r="G3765" s="6">
        <v>6.28</v>
      </c>
      <c r="H3765" s="6">
        <v>7.05</v>
      </c>
      <c r="I3765" s="6">
        <v>5.59</v>
      </c>
      <c r="J3765" s="6">
        <v>10.85</v>
      </c>
      <c r="K3765" s="6">
        <v>6.73</v>
      </c>
      <c r="L3765" s="7">
        <v>1.3043171659999999</v>
      </c>
      <c r="M3765" s="7">
        <v>1.7970752400000001</v>
      </c>
    </row>
    <row r="3766" spans="1:14" x14ac:dyDescent="0.3">
      <c r="A3766" s="1" t="s">
        <v>7405</v>
      </c>
      <c r="B3766" s="1" t="s">
        <v>2183</v>
      </c>
      <c r="C3766" s="6">
        <v>19.79</v>
      </c>
      <c r="D3766" s="6">
        <v>18.850000000000001</v>
      </c>
      <c r="E3766" s="6">
        <v>31.94</v>
      </c>
      <c r="F3766" s="6">
        <v>36.270000000000003</v>
      </c>
      <c r="G3766" s="6">
        <v>39.79</v>
      </c>
      <c r="H3766" s="6">
        <v>38.840000000000003</v>
      </c>
      <c r="I3766" s="6">
        <v>76.2</v>
      </c>
      <c r="J3766" s="6">
        <v>84.99</v>
      </c>
      <c r="K3766" s="6">
        <v>79.849999999999994</v>
      </c>
      <c r="L3766" s="7">
        <v>0.69022253499999997</v>
      </c>
      <c r="M3766" s="7">
        <v>1.7977284499999999</v>
      </c>
      <c r="N3766" s="1" t="s">
        <v>5856</v>
      </c>
    </row>
    <row r="3767" spans="1:14" x14ac:dyDescent="0.3">
      <c r="A3767" s="1" t="s">
        <v>7405</v>
      </c>
      <c r="B3767" s="1" t="s">
        <v>2184</v>
      </c>
      <c r="C3767" s="6">
        <v>1.51</v>
      </c>
      <c r="D3767" s="6">
        <v>6.19</v>
      </c>
      <c r="E3767" s="6">
        <v>4.05</v>
      </c>
      <c r="F3767" s="6">
        <v>4.57</v>
      </c>
      <c r="G3767" s="6">
        <v>2.35</v>
      </c>
      <c r="H3767" s="6">
        <v>2.54</v>
      </c>
      <c r="I3767" s="6">
        <v>8.99</v>
      </c>
      <c r="J3767" s="6">
        <v>10.55</v>
      </c>
      <c r="K3767" s="6">
        <v>11.98</v>
      </c>
      <c r="L3767" s="7">
        <v>0.20184294</v>
      </c>
      <c r="M3767" s="7">
        <v>1.8020500559999999</v>
      </c>
      <c r="N3767" s="1" t="s">
        <v>5857</v>
      </c>
    </row>
    <row r="3768" spans="1:14" x14ac:dyDescent="0.3">
      <c r="A3768" s="1" t="s">
        <v>7405</v>
      </c>
      <c r="B3768" s="1" t="s">
        <v>2185</v>
      </c>
      <c r="C3768" s="6">
        <v>5.25</v>
      </c>
      <c r="D3768" s="6">
        <v>5.65</v>
      </c>
      <c r="E3768" s="6">
        <v>9.9499999999999993</v>
      </c>
      <c r="F3768" s="6">
        <v>14.46</v>
      </c>
      <c r="G3768" s="6">
        <v>13.13</v>
      </c>
      <c r="H3768" s="6">
        <v>10.29</v>
      </c>
      <c r="I3768" s="6">
        <v>25.6</v>
      </c>
      <c r="J3768" s="6">
        <v>26.84</v>
      </c>
      <c r="K3768" s="6">
        <v>24.51</v>
      </c>
      <c r="L3768" s="7">
        <v>0.65772792099999999</v>
      </c>
      <c r="M3768" s="7">
        <v>1.805252488</v>
      </c>
      <c r="N3768" s="1" t="s">
        <v>5858</v>
      </c>
    </row>
    <row r="3769" spans="1:14" x14ac:dyDescent="0.3">
      <c r="A3769" s="1" t="s">
        <v>7405</v>
      </c>
      <c r="B3769" s="1" t="s">
        <v>2186</v>
      </c>
      <c r="C3769" s="6">
        <v>28.76</v>
      </c>
      <c r="D3769" s="6">
        <v>42.86</v>
      </c>
      <c r="E3769" s="6">
        <v>46.17</v>
      </c>
      <c r="F3769" s="6">
        <v>79.91</v>
      </c>
      <c r="G3769" s="6">
        <v>80.17</v>
      </c>
      <c r="H3769" s="6">
        <v>72.59</v>
      </c>
      <c r="I3769" s="6">
        <v>149.76</v>
      </c>
      <c r="J3769" s="6">
        <v>129.93</v>
      </c>
      <c r="K3769" s="6">
        <v>130.4</v>
      </c>
      <c r="L3769" s="7">
        <v>0.93570906799999998</v>
      </c>
      <c r="M3769" s="7">
        <v>1.807826707</v>
      </c>
      <c r="N3769" s="1" t="s">
        <v>5859</v>
      </c>
    </row>
    <row r="3770" spans="1:14" x14ac:dyDescent="0.3">
      <c r="A3770" s="1" t="s">
        <v>7405</v>
      </c>
      <c r="B3770" s="1" t="s">
        <v>2187</v>
      </c>
      <c r="C3770" s="6">
        <v>19.59</v>
      </c>
      <c r="D3770" s="6">
        <v>14.93</v>
      </c>
      <c r="E3770" s="6">
        <v>15.56</v>
      </c>
      <c r="F3770" s="6">
        <v>23.93</v>
      </c>
      <c r="G3770" s="6">
        <v>33.03</v>
      </c>
      <c r="H3770" s="6">
        <v>34.090000000000003</v>
      </c>
      <c r="I3770" s="6">
        <v>66.930000000000007</v>
      </c>
      <c r="J3770" s="6">
        <v>59.88</v>
      </c>
      <c r="K3770" s="6">
        <v>49.23</v>
      </c>
      <c r="L3770" s="7">
        <v>0.80354460500000002</v>
      </c>
      <c r="M3770" s="7">
        <v>1.8124054970000001</v>
      </c>
      <c r="N3770" s="1" t="s">
        <v>5860</v>
      </c>
    </row>
    <row r="3771" spans="1:14" x14ac:dyDescent="0.3">
      <c r="A3771" s="1" t="s">
        <v>7405</v>
      </c>
      <c r="B3771" s="1" t="s">
        <v>2188</v>
      </c>
      <c r="C3771" s="6">
        <v>8.89</v>
      </c>
      <c r="D3771" s="6">
        <v>12.88</v>
      </c>
      <c r="E3771" s="6">
        <v>9.4700000000000006</v>
      </c>
      <c r="F3771" s="6">
        <v>14.41</v>
      </c>
      <c r="G3771" s="6">
        <v>19.05</v>
      </c>
      <c r="H3771" s="6">
        <v>22.35</v>
      </c>
      <c r="I3771" s="6">
        <v>41.7</v>
      </c>
      <c r="J3771" s="6">
        <v>36.71</v>
      </c>
      <c r="K3771" s="6">
        <v>29.45</v>
      </c>
      <c r="L3771" s="7">
        <v>0.53717282899999996</v>
      </c>
      <c r="M3771" s="7">
        <v>1.815429086</v>
      </c>
      <c r="N3771" s="1" t="s">
        <v>5861</v>
      </c>
    </row>
    <row r="3772" spans="1:14" x14ac:dyDescent="0.3">
      <c r="A3772" s="1" t="s">
        <v>7405</v>
      </c>
      <c r="B3772" s="1" t="s">
        <v>2189</v>
      </c>
      <c r="C3772" s="6">
        <v>8.4</v>
      </c>
      <c r="D3772" s="6">
        <v>8.1199999999999992</v>
      </c>
      <c r="E3772" s="6">
        <v>10.48</v>
      </c>
      <c r="F3772" s="6">
        <v>9.1199999999999992</v>
      </c>
      <c r="G3772" s="6">
        <v>8.64</v>
      </c>
      <c r="H3772" s="6">
        <v>4.25</v>
      </c>
      <c r="I3772" s="6">
        <v>31.2</v>
      </c>
      <c r="J3772" s="6">
        <v>35.200000000000003</v>
      </c>
      <c r="K3772" s="6">
        <v>28.87</v>
      </c>
      <c r="L3772" s="7">
        <v>-0.57524083000000004</v>
      </c>
      <c r="M3772" s="7">
        <v>1.821438412</v>
      </c>
    </row>
    <row r="3773" spans="1:14" x14ac:dyDescent="0.3">
      <c r="A3773" s="1" t="s">
        <v>7405</v>
      </c>
      <c r="B3773" s="1" t="s">
        <v>2190</v>
      </c>
      <c r="C3773" s="6">
        <v>20.83</v>
      </c>
      <c r="D3773" s="6">
        <v>16.8</v>
      </c>
      <c r="E3773" s="6">
        <v>18.91</v>
      </c>
      <c r="F3773" s="6">
        <v>24.9</v>
      </c>
      <c r="G3773" s="6">
        <v>29.29</v>
      </c>
      <c r="H3773" s="6">
        <v>25.94</v>
      </c>
      <c r="I3773" s="6">
        <v>65.91</v>
      </c>
      <c r="J3773" s="6">
        <v>73.790000000000006</v>
      </c>
      <c r="K3773" s="6">
        <v>60.65</v>
      </c>
      <c r="L3773" s="7">
        <v>0.34635035600000003</v>
      </c>
      <c r="M3773" s="7">
        <v>1.8238289169999999</v>
      </c>
      <c r="N3773" s="1" t="s">
        <v>5862</v>
      </c>
    </row>
    <row r="3774" spans="1:14" x14ac:dyDescent="0.3">
      <c r="A3774" s="1" t="s">
        <v>7405</v>
      </c>
      <c r="B3774" s="1" t="s">
        <v>2191</v>
      </c>
      <c r="C3774" s="6">
        <v>6.2</v>
      </c>
      <c r="D3774" s="6">
        <v>2.42</v>
      </c>
      <c r="E3774" s="6">
        <v>13.5</v>
      </c>
      <c r="F3774" s="6">
        <v>11.27</v>
      </c>
      <c r="G3774" s="6">
        <v>23.45</v>
      </c>
      <c r="H3774" s="6">
        <v>15.29</v>
      </c>
      <c r="I3774" s="6">
        <v>23.13</v>
      </c>
      <c r="J3774" s="6">
        <v>20.43</v>
      </c>
      <c r="K3774" s="6">
        <v>15.94</v>
      </c>
      <c r="L3774" s="7">
        <v>1.3292222460000001</v>
      </c>
      <c r="M3774" s="7">
        <v>1.826731288</v>
      </c>
      <c r="N3774" s="1" t="s">
        <v>5863</v>
      </c>
    </row>
    <row r="3775" spans="1:14" x14ac:dyDescent="0.3">
      <c r="A3775" s="1" t="s">
        <v>7405</v>
      </c>
      <c r="B3775" s="1" t="s">
        <v>2192</v>
      </c>
      <c r="C3775" s="6">
        <v>4.4000000000000004</v>
      </c>
      <c r="D3775" s="6">
        <v>5.43</v>
      </c>
      <c r="E3775" s="6">
        <v>10.17</v>
      </c>
      <c r="F3775" s="6">
        <v>13.37</v>
      </c>
      <c r="G3775" s="6">
        <v>12.07</v>
      </c>
      <c r="H3775" s="6">
        <v>10.46</v>
      </c>
      <c r="I3775" s="6">
        <v>23.11</v>
      </c>
      <c r="J3775" s="6">
        <v>22.36</v>
      </c>
      <c r="K3775" s="6">
        <v>24</v>
      </c>
      <c r="L3775" s="7">
        <v>0.86745528299999997</v>
      </c>
      <c r="M3775" s="7">
        <v>1.83337639</v>
      </c>
      <c r="N3775" s="1" t="s">
        <v>5864</v>
      </c>
    </row>
    <row r="3776" spans="1:14" x14ac:dyDescent="0.3">
      <c r="A3776" s="1" t="s">
        <v>7405</v>
      </c>
      <c r="B3776" s="1" t="s">
        <v>2193</v>
      </c>
      <c r="C3776" s="6">
        <v>4.13</v>
      </c>
      <c r="D3776" s="6">
        <v>5.63</v>
      </c>
      <c r="E3776" s="6">
        <v>3.15</v>
      </c>
      <c r="F3776" s="6">
        <v>4.68</v>
      </c>
      <c r="G3776" s="6">
        <v>3.87</v>
      </c>
      <c r="H3776" s="6">
        <v>3.05</v>
      </c>
      <c r="I3776" s="6">
        <v>22.11</v>
      </c>
      <c r="J3776" s="6">
        <v>12.4</v>
      </c>
      <c r="K3776" s="6">
        <v>13.01</v>
      </c>
      <c r="L3776" s="7">
        <v>-0.23111646699999999</v>
      </c>
      <c r="M3776" s="7">
        <v>1.8575451679999999</v>
      </c>
      <c r="N3776" s="1" t="s">
        <v>5865</v>
      </c>
    </row>
    <row r="3777" spans="1:14" x14ac:dyDescent="0.3">
      <c r="A3777" s="1" t="s">
        <v>7405</v>
      </c>
      <c r="B3777" s="1" t="s">
        <v>2194</v>
      </c>
      <c r="C3777" s="6">
        <v>2.95</v>
      </c>
      <c r="D3777" s="6">
        <v>1.7</v>
      </c>
      <c r="E3777" s="6">
        <v>2.84</v>
      </c>
      <c r="F3777" s="6">
        <v>5.4</v>
      </c>
      <c r="G3777" s="6">
        <v>10.28</v>
      </c>
      <c r="H3777" s="6">
        <v>1.07</v>
      </c>
      <c r="I3777" s="6">
        <v>10.19</v>
      </c>
      <c r="J3777" s="6">
        <v>7.12</v>
      </c>
      <c r="K3777" s="6">
        <v>10.23</v>
      </c>
      <c r="L3777" s="7">
        <v>0.91644072099999996</v>
      </c>
      <c r="M3777" s="7">
        <v>1.8575451679999999</v>
      </c>
    </row>
    <row r="3778" spans="1:14" x14ac:dyDescent="0.3">
      <c r="A3778" s="1" t="s">
        <v>7405</v>
      </c>
      <c r="B3778" s="1" t="s">
        <v>2195</v>
      </c>
      <c r="C3778" s="6">
        <v>10.76</v>
      </c>
      <c r="D3778" s="6">
        <v>8.17</v>
      </c>
      <c r="E3778" s="6">
        <v>14.71</v>
      </c>
      <c r="F3778" s="6">
        <v>21.95</v>
      </c>
      <c r="G3778" s="6">
        <v>19.739999999999998</v>
      </c>
      <c r="H3778" s="6">
        <v>20.47</v>
      </c>
      <c r="I3778" s="6">
        <v>38.090000000000003</v>
      </c>
      <c r="J3778" s="6">
        <v>44.13</v>
      </c>
      <c r="K3778" s="6">
        <v>37.46</v>
      </c>
      <c r="L3778" s="7">
        <v>0.88654661199999996</v>
      </c>
      <c r="M3778" s="7">
        <v>1.8579349949999999</v>
      </c>
      <c r="N3778" s="1" t="s">
        <v>5866</v>
      </c>
    </row>
    <row r="3779" spans="1:14" x14ac:dyDescent="0.3">
      <c r="A3779" s="1" t="s">
        <v>7405</v>
      </c>
      <c r="B3779" s="1" t="s">
        <v>2196</v>
      </c>
      <c r="C3779" s="6">
        <v>31.35</v>
      </c>
      <c r="D3779" s="6">
        <v>35.25</v>
      </c>
      <c r="E3779" s="6">
        <v>31.63</v>
      </c>
      <c r="F3779" s="6">
        <v>52.79</v>
      </c>
      <c r="G3779" s="6">
        <v>62.88</v>
      </c>
      <c r="H3779" s="6">
        <v>54.29</v>
      </c>
      <c r="I3779" s="6">
        <v>110.58</v>
      </c>
      <c r="J3779" s="6">
        <v>119.59</v>
      </c>
      <c r="K3779" s="6">
        <v>129.79</v>
      </c>
      <c r="L3779" s="7">
        <v>0.72025646300000001</v>
      </c>
      <c r="M3779" s="7">
        <v>1.8644288410000001</v>
      </c>
      <c r="N3779" s="1" t="s">
        <v>5867</v>
      </c>
    </row>
    <row r="3780" spans="1:14" x14ac:dyDescent="0.3">
      <c r="A3780" s="1" t="s">
        <v>7405</v>
      </c>
      <c r="B3780" s="1" t="s">
        <v>2197</v>
      </c>
      <c r="C3780" s="6">
        <v>6.34</v>
      </c>
      <c r="D3780" s="6">
        <v>7.04</v>
      </c>
      <c r="E3780" s="6">
        <v>9.57</v>
      </c>
      <c r="F3780" s="6">
        <v>10.14</v>
      </c>
      <c r="G3780" s="6">
        <v>10.28</v>
      </c>
      <c r="H3780" s="6">
        <v>8.8000000000000007</v>
      </c>
      <c r="I3780" s="6">
        <v>20.71</v>
      </c>
      <c r="J3780" s="6">
        <v>20.51</v>
      </c>
      <c r="K3780" s="6">
        <v>20.45</v>
      </c>
      <c r="L3780" s="7">
        <v>0.97094336299999995</v>
      </c>
      <c r="M3780" s="7">
        <v>1.868625531</v>
      </c>
      <c r="N3780" s="1" t="s">
        <v>5868</v>
      </c>
    </row>
    <row r="3781" spans="1:14" x14ac:dyDescent="0.3">
      <c r="A3781" s="1" t="s">
        <v>7405</v>
      </c>
      <c r="B3781" s="1" t="s">
        <v>2198</v>
      </c>
      <c r="C3781" s="6">
        <v>4.93</v>
      </c>
      <c r="D3781" s="6">
        <v>3.85</v>
      </c>
      <c r="E3781" s="6">
        <v>10.6</v>
      </c>
      <c r="F3781" s="6">
        <v>10.01</v>
      </c>
      <c r="G3781" s="6">
        <v>9.94</v>
      </c>
      <c r="H3781" s="6">
        <v>9.48</v>
      </c>
      <c r="I3781" s="6">
        <v>23.49</v>
      </c>
      <c r="J3781" s="6">
        <v>23.28</v>
      </c>
      <c r="K3781" s="6">
        <v>24.07</v>
      </c>
      <c r="L3781" s="7">
        <v>0.53522809900000001</v>
      </c>
      <c r="M3781" s="7">
        <v>1.8705995310000001</v>
      </c>
      <c r="N3781" s="1" t="s">
        <v>5869</v>
      </c>
    </row>
    <row r="3782" spans="1:14" x14ac:dyDescent="0.3">
      <c r="A3782" s="1" t="s">
        <v>7405</v>
      </c>
      <c r="B3782" s="1" t="s">
        <v>2199</v>
      </c>
      <c r="C3782" s="6">
        <v>8.61</v>
      </c>
      <c r="D3782" s="6">
        <v>4.97</v>
      </c>
      <c r="E3782" s="6">
        <v>10.35</v>
      </c>
      <c r="F3782" s="6">
        <v>19.34</v>
      </c>
      <c r="G3782" s="6">
        <v>12.89</v>
      </c>
      <c r="H3782" s="6">
        <v>18.39</v>
      </c>
      <c r="I3782" s="6">
        <v>30.16</v>
      </c>
      <c r="J3782" s="6">
        <v>33.159999999999997</v>
      </c>
      <c r="K3782" s="6">
        <v>23.1</v>
      </c>
      <c r="L3782" s="7">
        <v>0.94974779200000004</v>
      </c>
      <c r="M3782" s="7">
        <v>1.8760506370000001</v>
      </c>
      <c r="N3782" s="1" t="s">
        <v>5870</v>
      </c>
    </row>
    <row r="3783" spans="1:14" x14ac:dyDescent="0.3">
      <c r="A3783" s="1" t="s">
        <v>7405</v>
      </c>
      <c r="B3783" s="1" t="s">
        <v>2200</v>
      </c>
      <c r="C3783" s="6">
        <v>14.96</v>
      </c>
      <c r="D3783" s="6">
        <v>6.97</v>
      </c>
      <c r="E3783" s="6">
        <v>23.3</v>
      </c>
      <c r="F3783" s="6">
        <v>27.46</v>
      </c>
      <c r="G3783" s="6">
        <v>26.82</v>
      </c>
      <c r="H3783" s="6">
        <v>22.87</v>
      </c>
      <c r="I3783" s="6">
        <v>45.03</v>
      </c>
      <c r="J3783" s="6">
        <v>61.14</v>
      </c>
      <c r="K3783" s="6">
        <v>54.73</v>
      </c>
      <c r="L3783" s="7">
        <v>0.78476827000000005</v>
      </c>
      <c r="M3783" s="7">
        <v>1.876107346</v>
      </c>
      <c r="N3783" s="1" t="s">
        <v>5871</v>
      </c>
    </row>
    <row r="3784" spans="1:14" x14ac:dyDescent="0.3">
      <c r="A3784" s="1" t="s">
        <v>7405</v>
      </c>
      <c r="B3784" s="1" t="s">
        <v>2201</v>
      </c>
      <c r="C3784" s="6">
        <v>3.36</v>
      </c>
      <c r="D3784" s="6">
        <v>3.28</v>
      </c>
      <c r="E3784" s="6">
        <v>5.43</v>
      </c>
      <c r="F3784" s="6">
        <v>6.39</v>
      </c>
      <c r="G3784" s="6">
        <v>7.02</v>
      </c>
      <c r="H3784" s="6">
        <v>7.41</v>
      </c>
      <c r="I3784" s="6">
        <v>11.21</v>
      </c>
      <c r="J3784" s="6">
        <v>15.98</v>
      </c>
      <c r="K3784" s="6">
        <v>16.46</v>
      </c>
      <c r="L3784" s="7">
        <v>0.79701223399999999</v>
      </c>
      <c r="M3784" s="7">
        <v>1.878846805</v>
      </c>
      <c r="N3784" s="1" t="s">
        <v>5872</v>
      </c>
    </row>
    <row r="3785" spans="1:14" x14ac:dyDescent="0.3">
      <c r="A3785" s="1" t="s">
        <v>7405</v>
      </c>
      <c r="B3785" s="1" t="s">
        <v>2202</v>
      </c>
      <c r="C3785" s="6">
        <v>24.93</v>
      </c>
      <c r="D3785" s="6">
        <v>31.6</v>
      </c>
      <c r="E3785" s="6">
        <v>31.39</v>
      </c>
      <c r="F3785" s="6">
        <v>56.48</v>
      </c>
      <c r="G3785" s="6">
        <v>39.65</v>
      </c>
      <c r="H3785" s="6">
        <v>50.39</v>
      </c>
      <c r="I3785" s="6">
        <v>98.01</v>
      </c>
      <c r="J3785" s="6">
        <v>113.09</v>
      </c>
      <c r="K3785" s="6">
        <v>99.62</v>
      </c>
      <c r="L3785" s="7">
        <v>0.69166875699999997</v>
      </c>
      <c r="M3785" s="7">
        <v>1.909485342</v>
      </c>
      <c r="N3785" s="1" t="s">
        <v>5873</v>
      </c>
    </row>
    <row r="3786" spans="1:14" x14ac:dyDescent="0.3">
      <c r="A3786" s="1" t="s">
        <v>7405</v>
      </c>
      <c r="B3786" s="1" t="s">
        <v>2203</v>
      </c>
      <c r="C3786" s="6">
        <v>8.98</v>
      </c>
      <c r="D3786" s="6">
        <v>6.73</v>
      </c>
      <c r="E3786" s="6">
        <v>20.07</v>
      </c>
      <c r="F3786" s="6">
        <v>17.7</v>
      </c>
      <c r="G3786" s="6">
        <v>17.2</v>
      </c>
      <c r="H3786" s="6">
        <v>13.37</v>
      </c>
      <c r="I3786" s="6">
        <v>48.98</v>
      </c>
      <c r="J3786" s="6">
        <v>41.46</v>
      </c>
      <c r="K3786" s="6">
        <v>39.82</v>
      </c>
      <c r="L3786" s="7">
        <v>0.45961848900000002</v>
      </c>
      <c r="M3786" s="7">
        <v>1.918573842</v>
      </c>
      <c r="N3786" s="1" t="s">
        <v>5874</v>
      </c>
    </row>
    <row r="3787" spans="1:14" x14ac:dyDescent="0.3">
      <c r="A3787" s="1" t="s">
        <v>7405</v>
      </c>
      <c r="B3787" s="1" t="s">
        <v>2204</v>
      </c>
      <c r="C3787" s="6">
        <v>2</v>
      </c>
      <c r="D3787" s="6">
        <v>1.57</v>
      </c>
      <c r="E3787" s="6">
        <v>4.3</v>
      </c>
      <c r="F3787" s="6">
        <v>5.37</v>
      </c>
      <c r="G3787" s="6">
        <v>6.79</v>
      </c>
      <c r="H3787" s="6">
        <v>3.53</v>
      </c>
      <c r="I3787" s="6">
        <v>10</v>
      </c>
      <c r="J3787" s="6">
        <v>7.79</v>
      </c>
      <c r="K3787" s="6">
        <v>8.07</v>
      </c>
      <c r="L3787" s="7">
        <v>1.0965528499999999</v>
      </c>
      <c r="M3787" s="7">
        <v>1.924305806</v>
      </c>
      <c r="N3787" s="1" t="s">
        <v>5875</v>
      </c>
    </row>
    <row r="3788" spans="1:14" x14ac:dyDescent="0.3">
      <c r="A3788" s="1" t="s">
        <v>7405</v>
      </c>
      <c r="B3788" s="1" t="s">
        <v>2205</v>
      </c>
      <c r="C3788" s="6">
        <v>151.97999999999999</v>
      </c>
      <c r="D3788" s="6">
        <v>160.97</v>
      </c>
      <c r="E3788" s="6">
        <v>203.51</v>
      </c>
      <c r="F3788" s="6">
        <v>335.73</v>
      </c>
      <c r="G3788" s="6">
        <v>343.66</v>
      </c>
      <c r="H3788" s="6">
        <v>265.77</v>
      </c>
      <c r="I3788" s="6">
        <v>770.74</v>
      </c>
      <c r="J3788" s="6">
        <v>615.13</v>
      </c>
      <c r="K3788" s="6">
        <v>601.47</v>
      </c>
      <c r="L3788" s="7">
        <v>0.76193822200000005</v>
      </c>
      <c r="M3788" s="7">
        <v>1.936876906</v>
      </c>
      <c r="N3788" s="1" t="s">
        <v>5876</v>
      </c>
    </row>
    <row r="3789" spans="1:14" x14ac:dyDescent="0.3">
      <c r="A3789" s="1" t="s">
        <v>7405</v>
      </c>
      <c r="B3789" s="1" t="s">
        <v>2206</v>
      </c>
      <c r="C3789" s="6">
        <v>5.95</v>
      </c>
      <c r="D3789" s="6">
        <v>5.24</v>
      </c>
      <c r="E3789" s="6">
        <v>11.87</v>
      </c>
      <c r="F3789" s="6">
        <v>9.09</v>
      </c>
      <c r="G3789" s="6">
        <v>14.23</v>
      </c>
      <c r="H3789" s="6">
        <v>6</v>
      </c>
      <c r="I3789" s="6">
        <v>32.869999999999997</v>
      </c>
      <c r="J3789" s="6">
        <v>26.35</v>
      </c>
      <c r="K3789" s="6">
        <v>27.3</v>
      </c>
      <c r="L3789" s="7">
        <v>0.25034145800000002</v>
      </c>
      <c r="M3789" s="7">
        <v>1.936979636</v>
      </c>
      <c r="N3789" s="1" t="s">
        <v>5877</v>
      </c>
    </row>
    <row r="3790" spans="1:14" x14ac:dyDescent="0.3">
      <c r="A3790" s="1" t="s">
        <v>7405</v>
      </c>
      <c r="B3790" s="1" t="s">
        <v>2207</v>
      </c>
      <c r="C3790" s="6">
        <v>5.1100000000000003</v>
      </c>
      <c r="D3790" s="6">
        <v>3.73</v>
      </c>
      <c r="E3790" s="6">
        <v>7.59</v>
      </c>
      <c r="F3790" s="6">
        <v>9.6</v>
      </c>
      <c r="G3790" s="6">
        <v>7.78</v>
      </c>
      <c r="H3790" s="6">
        <v>7.57</v>
      </c>
      <c r="I3790" s="6">
        <v>19.149999999999999</v>
      </c>
      <c r="J3790" s="6">
        <v>25.19</v>
      </c>
      <c r="K3790" s="6">
        <v>19.37</v>
      </c>
      <c r="L3790" s="7">
        <v>0.59161143999999999</v>
      </c>
      <c r="M3790" s="7">
        <v>1.9680002670000001</v>
      </c>
      <c r="N3790" s="1" t="s">
        <v>5878</v>
      </c>
    </row>
    <row r="3791" spans="1:14" x14ac:dyDescent="0.3">
      <c r="A3791" s="1" t="s">
        <v>7405</v>
      </c>
      <c r="B3791" s="1" t="s">
        <v>2208</v>
      </c>
      <c r="C3791" s="6">
        <v>8.6199999999999992</v>
      </c>
      <c r="D3791" s="6">
        <v>6.15</v>
      </c>
      <c r="E3791" s="6">
        <v>11.89</v>
      </c>
      <c r="F3791" s="6">
        <v>17.78</v>
      </c>
      <c r="G3791" s="6">
        <v>15.91</v>
      </c>
      <c r="H3791" s="6">
        <v>17.18</v>
      </c>
      <c r="I3791" s="6">
        <v>34.590000000000003</v>
      </c>
      <c r="J3791" s="6">
        <v>33.14</v>
      </c>
      <c r="K3791" s="6">
        <v>35.200000000000003</v>
      </c>
      <c r="L3791" s="7">
        <v>0.94708895999999998</v>
      </c>
      <c r="M3791" s="7">
        <v>1.9757810579999999</v>
      </c>
    </row>
    <row r="3792" spans="1:14" x14ac:dyDescent="0.3">
      <c r="A3792" s="1" t="s">
        <v>7405</v>
      </c>
      <c r="B3792" s="1" t="s">
        <v>2209</v>
      </c>
      <c r="C3792" s="6">
        <v>23.1</v>
      </c>
      <c r="D3792" s="6">
        <v>18.47</v>
      </c>
      <c r="E3792" s="6">
        <v>23.19</v>
      </c>
      <c r="F3792" s="6">
        <v>55.69</v>
      </c>
      <c r="G3792" s="6">
        <v>40.119999999999997</v>
      </c>
      <c r="H3792" s="6">
        <v>44.86</v>
      </c>
      <c r="I3792" s="6">
        <v>97.95</v>
      </c>
      <c r="J3792" s="6">
        <v>101.01</v>
      </c>
      <c r="K3792" s="6">
        <v>61.15</v>
      </c>
      <c r="L3792" s="7">
        <v>0.89052176299999997</v>
      </c>
      <c r="M3792" s="7">
        <v>2.0172349930000002</v>
      </c>
      <c r="N3792" s="1" t="s">
        <v>5879</v>
      </c>
    </row>
    <row r="3793" spans="1:14" x14ac:dyDescent="0.3">
      <c r="A3793" s="1" t="s">
        <v>7405</v>
      </c>
      <c r="B3793" s="1" t="s">
        <v>2210</v>
      </c>
      <c r="C3793" s="6">
        <v>6.89</v>
      </c>
      <c r="D3793" s="6">
        <v>6.76</v>
      </c>
      <c r="E3793" s="6">
        <v>10.78</v>
      </c>
      <c r="F3793" s="6">
        <v>15.29</v>
      </c>
      <c r="G3793" s="6">
        <v>15.67</v>
      </c>
      <c r="H3793" s="6">
        <v>13.7</v>
      </c>
      <c r="I3793" s="6">
        <v>32.01</v>
      </c>
      <c r="J3793" s="6">
        <v>31.35</v>
      </c>
      <c r="K3793" s="6">
        <v>35.39</v>
      </c>
      <c r="L3793" s="7">
        <v>0.87653835700000005</v>
      </c>
      <c r="M3793" s="7">
        <v>2.0372178490000001</v>
      </c>
      <c r="N3793" s="1" t="s">
        <v>5880</v>
      </c>
    </row>
    <row r="3794" spans="1:14" x14ac:dyDescent="0.3">
      <c r="A3794" s="1" t="s">
        <v>7405</v>
      </c>
      <c r="B3794" s="1" t="s">
        <v>2211</v>
      </c>
      <c r="C3794" s="6">
        <v>0.99</v>
      </c>
      <c r="D3794" s="6">
        <v>2.4500000000000002</v>
      </c>
      <c r="E3794" s="6">
        <v>4.55</v>
      </c>
      <c r="F3794" s="6">
        <v>2.12</v>
      </c>
      <c r="G3794" s="6">
        <v>2.92</v>
      </c>
      <c r="H3794" s="6">
        <v>5.32</v>
      </c>
      <c r="I3794" s="6">
        <v>5.75</v>
      </c>
      <c r="J3794" s="6">
        <v>11.8</v>
      </c>
      <c r="K3794" s="6">
        <v>15.39</v>
      </c>
      <c r="L3794" s="7">
        <v>0.18249816899999999</v>
      </c>
      <c r="M3794" s="7">
        <v>2.0417799859999999</v>
      </c>
      <c r="N3794" s="1" t="s">
        <v>5881</v>
      </c>
    </row>
    <row r="3795" spans="1:14" x14ac:dyDescent="0.3">
      <c r="A3795" s="1" t="s">
        <v>7405</v>
      </c>
      <c r="B3795" s="1" t="s">
        <v>2212</v>
      </c>
      <c r="C3795" s="6">
        <v>5.19</v>
      </c>
      <c r="D3795" s="6">
        <v>4.5999999999999996</v>
      </c>
      <c r="E3795" s="6">
        <v>15.9</v>
      </c>
      <c r="F3795" s="6">
        <v>12.68</v>
      </c>
      <c r="G3795" s="6">
        <v>15.91</v>
      </c>
      <c r="H3795" s="6">
        <v>14.2</v>
      </c>
      <c r="I3795" s="6">
        <v>44.88</v>
      </c>
      <c r="J3795" s="6">
        <v>29.91</v>
      </c>
      <c r="K3795" s="6">
        <v>29.09</v>
      </c>
      <c r="L3795" s="7">
        <v>0.69336023099999999</v>
      </c>
      <c r="M3795" s="7">
        <v>2.072964985</v>
      </c>
      <c r="N3795" s="1" t="s">
        <v>5882</v>
      </c>
    </row>
    <row r="3796" spans="1:14" x14ac:dyDescent="0.3">
      <c r="A3796" s="1" t="s">
        <v>7405</v>
      </c>
      <c r="B3796" s="1" t="s">
        <v>2213</v>
      </c>
      <c r="C3796" s="6">
        <v>1.33</v>
      </c>
      <c r="D3796" s="6">
        <v>3.05</v>
      </c>
      <c r="E3796" s="6">
        <v>3.02</v>
      </c>
      <c r="F3796" s="6">
        <v>4.37</v>
      </c>
      <c r="G3796" s="6">
        <v>3.11</v>
      </c>
      <c r="H3796" s="6">
        <v>5.81</v>
      </c>
      <c r="I3796" s="6">
        <v>9.99</v>
      </c>
      <c r="J3796" s="6">
        <v>10.31</v>
      </c>
      <c r="K3796" s="6">
        <v>11.2</v>
      </c>
      <c r="L3796" s="7">
        <v>0.81665549699999995</v>
      </c>
      <c r="M3796" s="7">
        <v>2.0965094519999998</v>
      </c>
    </row>
    <row r="3797" spans="1:14" x14ac:dyDescent="0.3">
      <c r="A3797" s="1" t="s">
        <v>7405</v>
      </c>
      <c r="B3797" s="1" t="s">
        <v>2214</v>
      </c>
      <c r="C3797" s="6">
        <v>8.75</v>
      </c>
      <c r="D3797" s="6">
        <v>4.84</v>
      </c>
      <c r="E3797" s="6">
        <v>9.5</v>
      </c>
      <c r="F3797" s="6">
        <v>14.65</v>
      </c>
      <c r="G3797" s="6">
        <v>12.62</v>
      </c>
      <c r="H3797" s="6">
        <v>12.38</v>
      </c>
      <c r="I3797" s="6">
        <v>33.36</v>
      </c>
      <c r="J3797" s="6">
        <v>30.64</v>
      </c>
      <c r="K3797" s="6">
        <v>34.799999999999997</v>
      </c>
      <c r="L3797" s="7">
        <v>0.77871250800000003</v>
      </c>
      <c r="M3797" s="7">
        <v>2.1153248389999999</v>
      </c>
      <c r="N3797" s="1" t="s">
        <v>5883</v>
      </c>
    </row>
    <row r="3798" spans="1:14" x14ac:dyDescent="0.3">
      <c r="A3798" s="1" t="s">
        <v>7405</v>
      </c>
      <c r="B3798" s="1" t="s">
        <v>2215</v>
      </c>
      <c r="C3798" s="6">
        <v>1.37</v>
      </c>
      <c r="D3798" s="6">
        <v>2.0099999999999998</v>
      </c>
      <c r="E3798" s="6">
        <v>4.38</v>
      </c>
      <c r="F3798" s="6">
        <v>5.15</v>
      </c>
      <c r="G3798" s="6">
        <v>3.93</v>
      </c>
      <c r="H3798" s="6">
        <v>5.82</v>
      </c>
      <c r="I3798" s="6">
        <v>9.99</v>
      </c>
      <c r="J3798" s="6">
        <v>9.7100000000000009</v>
      </c>
      <c r="K3798" s="6">
        <v>10.67</v>
      </c>
      <c r="L3798" s="7">
        <v>0.64600997000000004</v>
      </c>
      <c r="M3798" s="7">
        <v>2.1210606670000001</v>
      </c>
      <c r="N3798" s="1" t="s">
        <v>5884</v>
      </c>
    </row>
    <row r="3799" spans="1:14" x14ac:dyDescent="0.3">
      <c r="A3799" s="1" t="s">
        <v>7405</v>
      </c>
      <c r="B3799" s="1" t="s">
        <v>2216</v>
      </c>
      <c r="C3799" s="6">
        <v>4.1399999999999997</v>
      </c>
      <c r="D3799" s="6">
        <v>5.87</v>
      </c>
      <c r="E3799" s="6">
        <v>18.690000000000001</v>
      </c>
      <c r="F3799" s="6">
        <v>0.85</v>
      </c>
      <c r="G3799" s="6">
        <v>1.64</v>
      </c>
      <c r="H3799" s="6">
        <v>0.42</v>
      </c>
      <c r="I3799" s="6">
        <v>56.55</v>
      </c>
      <c r="J3799" s="6">
        <v>23.88</v>
      </c>
      <c r="K3799" s="6">
        <v>42.22</v>
      </c>
      <c r="L3799" s="7">
        <v>-3.4555280559999999</v>
      </c>
      <c r="M3799" s="7">
        <v>2.125226697</v>
      </c>
    </row>
    <row r="3800" spans="1:14" x14ac:dyDescent="0.3">
      <c r="A3800" s="1" t="s">
        <v>7405</v>
      </c>
      <c r="B3800" s="1" t="s">
        <v>2217</v>
      </c>
      <c r="C3800" s="6">
        <v>16.989999999999998</v>
      </c>
      <c r="D3800" s="6">
        <v>8.83</v>
      </c>
      <c r="E3800" s="6">
        <v>37.020000000000003</v>
      </c>
      <c r="F3800" s="6">
        <v>20.28</v>
      </c>
      <c r="G3800" s="6">
        <v>14.63</v>
      </c>
      <c r="H3800" s="6">
        <v>42.88</v>
      </c>
      <c r="I3800" s="6">
        <v>91.59</v>
      </c>
      <c r="J3800" s="6">
        <v>92.93</v>
      </c>
      <c r="K3800" s="6">
        <v>86.18</v>
      </c>
      <c r="L3800" s="7">
        <v>0.34223488800000001</v>
      </c>
      <c r="M3800" s="7">
        <v>2.167614355</v>
      </c>
      <c r="N3800" s="1" t="s">
        <v>5885</v>
      </c>
    </row>
    <row r="3801" spans="1:14" x14ac:dyDescent="0.3">
      <c r="A3801" s="1" t="s">
        <v>7405</v>
      </c>
      <c r="B3801" s="1" t="s">
        <v>2218</v>
      </c>
      <c r="C3801" s="6">
        <v>1.51</v>
      </c>
      <c r="D3801" s="6">
        <v>2.27</v>
      </c>
      <c r="E3801" s="6">
        <v>4.8499999999999996</v>
      </c>
      <c r="F3801" s="6">
        <v>6.99</v>
      </c>
      <c r="G3801" s="6">
        <v>2.71</v>
      </c>
      <c r="H3801" s="6">
        <v>5.77</v>
      </c>
      <c r="I3801" s="6">
        <v>16.23</v>
      </c>
      <c r="J3801" s="6">
        <v>8.24</v>
      </c>
      <c r="K3801" s="6">
        <v>14.32</v>
      </c>
      <c r="L3801" s="7">
        <v>0.63347766900000002</v>
      </c>
      <c r="M3801" s="7">
        <v>2.1789043609999998</v>
      </c>
    </row>
    <row r="3802" spans="1:14" x14ac:dyDescent="0.3">
      <c r="A3802" s="1" t="s">
        <v>7405</v>
      </c>
      <c r="B3802" s="1" t="s">
        <v>2219</v>
      </c>
      <c r="C3802" s="6">
        <v>2.96</v>
      </c>
      <c r="D3802" s="6">
        <v>1.81</v>
      </c>
      <c r="E3802" s="6">
        <v>6.89</v>
      </c>
      <c r="F3802" s="6">
        <v>6.81</v>
      </c>
      <c r="G3802" s="6">
        <v>6.99</v>
      </c>
      <c r="H3802" s="6">
        <v>5.64</v>
      </c>
      <c r="I3802" s="6">
        <v>17.03</v>
      </c>
      <c r="J3802" s="6">
        <v>15.95</v>
      </c>
      <c r="K3802" s="6">
        <v>16.96</v>
      </c>
      <c r="L3802" s="7">
        <v>1.277154506</v>
      </c>
      <c r="M3802" s="7">
        <v>2.180820947</v>
      </c>
      <c r="N3802" s="1" t="s">
        <v>5886</v>
      </c>
    </row>
    <row r="3803" spans="1:14" x14ac:dyDescent="0.3">
      <c r="A3803" s="1" t="s">
        <v>7405</v>
      </c>
      <c r="B3803" s="1" t="s">
        <v>2220</v>
      </c>
      <c r="C3803" s="6">
        <v>7.68</v>
      </c>
      <c r="D3803" s="6">
        <v>4.6100000000000003</v>
      </c>
      <c r="E3803" s="6">
        <v>11.15</v>
      </c>
      <c r="F3803" s="6">
        <v>10.14</v>
      </c>
      <c r="G3803" s="6">
        <v>12.9</v>
      </c>
      <c r="H3803" s="6">
        <v>9.25</v>
      </c>
      <c r="I3803" s="6">
        <v>28.8</v>
      </c>
      <c r="J3803" s="6">
        <v>47.97</v>
      </c>
      <c r="K3803" s="6">
        <v>26.88</v>
      </c>
      <c r="L3803" s="7">
        <v>0.381067249</v>
      </c>
      <c r="M3803" s="7">
        <v>2.1846941289999999</v>
      </c>
      <c r="N3803" s="1" t="s">
        <v>5887</v>
      </c>
    </row>
    <row r="3804" spans="1:14" x14ac:dyDescent="0.3">
      <c r="A3804" s="1" t="s">
        <v>7405</v>
      </c>
      <c r="B3804" s="1" t="s">
        <v>2221</v>
      </c>
      <c r="C3804" s="6">
        <v>2.5</v>
      </c>
      <c r="D3804" s="6">
        <v>1.97</v>
      </c>
      <c r="E3804" s="6">
        <v>5.63</v>
      </c>
      <c r="F3804" s="6">
        <v>7.81</v>
      </c>
      <c r="G3804" s="6">
        <v>7.76</v>
      </c>
      <c r="H3804" s="6">
        <v>5.92</v>
      </c>
      <c r="I3804" s="6">
        <v>15.99</v>
      </c>
      <c r="J3804" s="6">
        <v>13.99</v>
      </c>
      <c r="K3804" s="6">
        <v>12.92</v>
      </c>
      <c r="L3804" s="7">
        <v>0.87896069499999996</v>
      </c>
      <c r="M3804" s="7">
        <v>2.212227264</v>
      </c>
      <c r="N3804" s="1" t="s">
        <v>5888</v>
      </c>
    </row>
    <row r="3805" spans="1:14" x14ac:dyDescent="0.3">
      <c r="A3805" s="1" t="s">
        <v>7405</v>
      </c>
      <c r="B3805" s="1" t="s">
        <v>2222</v>
      </c>
      <c r="C3805" s="6">
        <v>2.04</v>
      </c>
      <c r="D3805" s="6">
        <v>1.41</v>
      </c>
      <c r="E3805" s="6">
        <v>3.74</v>
      </c>
      <c r="F3805" s="6">
        <v>6.74</v>
      </c>
      <c r="G3805" s="6">
        <v>5.32</v>
      </c>
      <c r="H3805" s="6">
        <v>2.92</v>
      </c>
      <c r="I3805" s="6">
        <v>11.57</v>
      </c>
      <c r="J3805" s="6">
        <v>14.25</v>
      </c>
      <c r="K3805" s="6">
        <v>6.66</v>
      </c>
      <c r="L3805" s="7">
        <v>0.681975467</v>
      </c>
      <c r="M3805" s="7">
        <v>2.217087555</v>
      </c>
    </row>
    <row r="3806" spans="1:14" x14ac:dyDescent="0.3">
      <c r="A3806" s="1" t="s">
        <v>7405</v>
      </c>
      <c r="B3806" s="1" t="s">
        <v>2223</v>
      </c>
      <c r="C3806" s="6">
        <v>1.53</v>
      </c>
      <c r="D3806" s="6">
        <v>0.52</v>
      </c>
      <c r="E3806" s="6">
        <v>2.76</v>
      </c>
      <c r="F3806" s="6">
        <v>5.39</v>
      </c>
      <c r="G3806" s="6">
        <v>4.6399999999999997</v>
      </c>
      <c r="H3806" s="6">
        <v>3.08</v>
      </c>
      <c r="I3806" s="6">
        <v>10.54</v>
      </c>
      <c r="J3806" s="6">
        <v>8.27</v>
      </c>
      <c r="K3806" s="6">
        <v>9.5</v>
      </c>
      <c r="L3806" s="7">
        <v>0.99193092100000002</v>
      </c>
      <c r="M3806" s="7">
        <v>2.2582262499999999</v>
      </c>
      <c r="N3806" s="1" t="s">
        <v>5889</v>
      </c>
    </row>
    <row r="3807" spans="1:14" x14ac:dyDescent="0.3">
      <c r="A3807" s="1" t="s">
        <v>7405</v>
      </c>
      <c r="B3807" s="1" t="s">
        <v>2224</v>
      </c>
      <c r="C3807" s="6">
        <v>9.1199999999999992</v>
      </c>
      <c r="D3807" s="6">
        <v>10.6</v>
      </c>
      <c r="E3807" s="6">
        <v>12.43</v>
      </c>
      <c r="F3807" s="6">
        <v>15.9</v>
      </c>
      <c r="G3807" s="6">
        <v>20.100000000000001</v>
      </c>
      <c r="H3807" s="6">
        <v>16.32</v>
      </c>
      <c r="I3807" s="6">
        <v>46.28</v>
      </c>
      <c r="J3807" s="6">
        <v>56.63</v>
      </c>
      <c r="K3807" s="6">
        <v>54.06</v>
      </c>
      <c r="L3807" s="7">
        <v>0.68468475500000003</v>
      </c>
      <c r="M3807" s="7">
        <v>2.2972579039999999</v>
      </c>
      <c r="N3807" s="1" t="s">
        <v>5890</v>
      </c>
    </row>
    <row r="3808" spans="1:14" x14ac:dyDescent="0.3">
      <c r="A3808" s="1" t="s">
        <v>7405</v>
      </c>
      <c r="B3808" s="1" t="s">
        <v>2225</v>
      </c>
      <c r="C3808" s="6">
        <v>8.89</v>
      </c>
      <c r="D3808" s="6">
        <v>6.3</v>
      </c>
      <c r="E3808" s="6">
        <v>22.3</v>
      </c>
      <c r="F3808" s="6">
        <v>9.25</v>
      </c>
      <c r="G3808" s="6">
        <v>10.28</v>
      </c>
      <c r="H3808" s="6">
        <v>23.48</v>
      </c>
      <c r="I3808" s="6">
        <v>64.67</v>
      </c>
      <c r="J3808" s="6">
        <v>65.56</v>
      </c>
      <c r="K3808" s="6">
        <v>63.39</v>
      </c>
      <c r="L3808" s="7">
        <v>0.23495876399999999</v>
      </c>
      <c r="M3808" s="7">
        <v>2.4288404560000001</v>
      </c>
    </row>
    <row r="3809" spans="1:14" x14ac:dyDescent="0.3">
      <c r="A3809" s="1" t="s">
        <v>7405</v>
      </c>
      <c r="B3809" s="1" t="s">
        <v>2226</v>
      </c>
      <c r="C3809" s="6">
        <v>1.5</v>
      </c>
      <c r="D3809" s="6">
        <v>1.46</v>
      </c>
      <c r="E3809" s="6">
        <v>3.39</v>
      </c>
      <c r="F3809" s="6">
        <v>2.1800000000000002</v>
      </c>
      <c r="G3809" s="6">
        <v>3.98</v>
      </c>
      <c r="H3809" s="6">
        <v>3.12</v>
      </c>
      <c r="I3809" s="6">
        <v>10.29</v>
      </c>
      <c r="J3809" s="6">
        <v>12.36</v>
      </c>
      <c r="K3809" s="6">
        <v>11.39</v>
      </c>
      <c r="L3809" s="7">
        <v>0.35035397600000001</v>
      </c>
      <c r="M3809" s="7">
        <v>2.446503511</v>
      </c>
    </row>
    <row r="3810" spans="1:14" x14ac:dyDescent="0.3">
      <c r="A3810" s="1" t="s">
        <v>7405</v>
      </c>
      <c r="B3810" s="1" t="s">
        <v>2227</v>
      </c>
      <c r="C3810" s="6">
        <v>3.42</v>
      </c>
      <c r="D3810" s="6">
        <v>1.28</v>
      </c>
      <c r="E3810" s="6">
        <v>2.64</v>
      </c>
      <c r="F3810" s="6">
        <v>2.04</v>
      </c>
      <c r="G3810" s="6">
        <v>3.6</v>
      </c>
      <c r="H3810" s="6">
        <v>4.25</v>
      </c>
      <c r="I3810" s="6">
        <v>12.94</v>
      </c>
      <c r="J3810" s="6">
        <v>14.73</v>
      </c>
      <c r="K3810" s="6">
        <v>15.74</v>
      </c>
      <c r="L3810" s="7">
        <v>0.341484921</v>
      </c>
      <c r="M3810" s="7">
        <v>2.5205362290000002</v>
      </c>
      <c r="N3810" s="1" t="s">
        <v>7387</v>
      </c>
    </row>
    <row r="3811" spans="1:14" x14ac:dyDescent="0.3">
      <c r="A3811" s="1" t="s">
        <v>7405</v>
      </c>
      <c r="B3811" s="1" t="s">
        <v>2228</v>
      </c>
      <c r="C3811" s="6">
        <v>8.15</v>
      </c>
      <c r="D3811" s="6">
        <v>2.1</v>
      </c>
      <c r="E3811" s="6">
        <v>5.23</v>
      </c>
      <c r="F3811" s="6">
        <v>13.46</v>
      </c>
      <c r="G3811" s="6">
        <v>13.29</v>
      </c>
      <c r="H3811" s="6">
        <v>9.43</v>
      </c>
      <c r="I3811" s="6">
        <v>41.32</v>
      </c>
      <c r="J3811" s="6">
        <v>30.71</v>
      </c>
      <c r="K3811" s="6">
        <v>19.87</v>
      </c>
      <c r="L3811" s="7">
        <v>0.81883710700000001</v>
      </c>
      <c r="M3811" s="7">
        <v>2.5644009680000002</v>
      </c>
      <c r="N3811" s="1" t="s">
        <v>7388</v>
      </c>
    </row>
    <row r="3812" spans="1:14" x14ac:dyDescent="0.3">
      <c r="A3812" s="1" t="s">
        <v>7405</v>
      </c>
      <c r="B3812" s="1" t="s">
        <v>2230</v>
      </c>
      <c r="C3812" s="6">
        <v>3.62</v>
      </c>
      <c r="D3812" s="6">
        <v>0.41</v>
      </c>
      <c r="E3812" s="6">
        <v>1.29</v>
      </c>
      <c r="F3812" s="6">
        <v>3.21</v>
      </c>
      <c r="G3812" s="6">
        <v>2.65</v>
      </c>
      <c r="H3812" s="6">
        <v>3.62</v>
      </c>
      <c r="I3812" s="6">
        <v>11.34</v>
      </c>
      <c r="J3812" s="6">
        <v>15.36</v>
      </c>
      <c r="K3812" s="6">
        <v>7.75</v>
      </c>
      <c r="L3812" s="7">
        <v>1.816043547</v>
      </c>
      <c r="M3812" s="7">
        <v>3.154935563</v>
      </c>
    </row>
    <row r="3813" spans="1:14" x14ac:dyDescent="0.3">
      <c r="A3813" s="1" t="s">
        <v>7405</v>
      </c>
      <c r="B3813" s="1" t="s">
        <v>2231</v>
      </c>
      <c r="C3813" s="6">
        <v>1.25</v>
      </c>
      <c r="D3813" s="6">
        <v>1.21</v>
      </c>
      <c r="E3813" s="6">
        <v>1.73</v>
      </c>
      <c r="F3813" s="6">
        <v>3.07</v>
      </c>
      <c r="G3813" s="6">
        <v>2.41</v>
      </c>
      <c r="H3813" s="6">
        <v>2.52</v>
      </c>
      <c r="I3813" s="6">
        <v>15.15</v>
      </c>
      <c r="J3813" s="6">
        <v>13</v>
      </c>
      <c r="K3813" s="6">
        <v>11.87</v>
      </c>
      <c r="L3813" s="7">
        <v>0.91325819799999997</v>
      </c>
      <c r="M3813" s="7">
        <v>3.2726481010000001</v>
      </c>
      <c r="N3813" s="1" t="s">
        <v>7386</v>
      </c>
    </row>
    <row r="3814" spans="1:14" x14ac:dyDescent="0.3">
      <c r="A3814" s="1" t="s">
        <v>7405</v>
      </c>
      <c r="B3814" s="1" t="s">
        <v>2232</v>
      </c>
      <c r="C3814" s="6">
        <v>0.59</v>
      </c>
      <c r="D3814" s="6">
        <v>1.18</v>
      </c>
      <c r="E3814" s="6">
        <v>1.68</v>
      </c>
      <c r="F3814" s="6">
        <v>2.15</v>
      </c>
      <c r="G3814" s="6">
        <v>2.4300000000000002</v>
      </c>
      <c r="H3814" s="6">
        <v>1.76</v>
      </c>
      <c r="I3814" s="6">
        <v>11.79</v>
      </c>
      <c r="J3814" s="6">
        <v>13.53</v>
      </c>
      <c r="K3814" s="6">
        <v>10.57</v>
      </c>
      <c r="L3814" s="7">
        <v>0.71439694499999995</v>
      </c>
      <c r="M3814" s="7">
        <v>3.4015121260000001</v>
      </c>
    </row>
    <row r="3815" spans="1:14" x14ac:dyDescent="0.3">
      <c r="A3815" s="8" t="s">
        <v>7405</v>
      </c>
      <c r="B3815" s="8" t="s">
        <v>2233</v>
      </c>
      <c r="C3815" s="9">
        <v>0.37</v>
      </c>
      <c r="D3815" s="9">
        <v>0.12</v>
      </c>
      <c r="E3815" s="9">
        <v>2.0499999999999998</v>
      </c>
      <c r="F3815" s="9">
        <v>1.3</v>
      </c>
      <c r="G3815" s="9">
        <v>1.91</v>
      </c>
      <c r="H3815" s="9">
        <v>5.4</v>
      </c>
      <c r="I3815" s="9">
        <v>21.6</v>
      </c>
      <c r="J3815" s="9">
        <v>13.13</v>
      </c>
      <c r="K3815" s="9">
        <v>20.98</v>
      </c>
      <c r="L3815" s="10">
        <v>1.890130592</v>
      </c>
      <c r="M3815" s="10">
        <v>4.5708877929999998</v>
      </c>
      <c r="N3815" s="8"/>
    </row>
    <row r="3816" spans="1:14" ht="16" x14ac:dyDescent="0.3">
      <c r="A3816" s="1" t="s">
        <v>7407</v>
      </c>
    </row>
  </sheetData>
  <sortState ref="A2:Q3814">
    <sortCondition ref="A2:A3814"/>
  </sortState>
  <mergeCells count="1">
    <mergeCell ref="A1:N1"/>
  </mergeCells>
  <phoneticPr fontId="1" type="noConversion"/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2019-08-21T06:44:27Z</dcterms:modified>
</cp:coreProperties>
</file>