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jingling\Desktop\My Article\8-Pilea\Article\BMC\Supplementary Files\"/>
    </mc:Choice>
  </mc:AlternateContent>
  <bookViews>
    <workbookView xWindow="240" yWindow="120" windowWidth="15080" windowHeight="6050"/>
  </bookViews>
  <sheets>
    <sheet name="Table S6" sheetId="4" r:id="rId1"/>
  </sheets>
  <calcPr calcId="162913"/>
</workbook>
</file>

<file path=xl/calcChain.xml><?xml version="1.0" encoding="utf-8"?>
<calcChain xmlns="http://schemas.openxmlformats.org/spreadsheetml/2006/main">
  <c r="H29" i="4" l="1"/>
  <c r="H12" i="4"/>
  <c r="H13" i="4"/>
  <c r="H14" i="4"/>
  <c r="H28" i="4"/>
  <c r="H30" i="4"/>
  <c r="H18" i="4"/>
  <c r="H22" i="4"/>
  <c r="H31" i="4"/>
  <c r="H4" i="4"/>
  <c r="H10" i="4"/>
  <c r="H15" i="4"/>
  <c r="H23" i="4"/>
  <c r="H24" i="4"/>
  <c r="H21" i="4"/>
  <c r="H3" i="4"/>
  <c r="H16" i="4"/>
  <c r="H19" i="4"/>
  <c r="H20" i="4"/>
  <c r="H11" i="4"/>
  <c r="H26" i="4"/>
  <c r="H27" i="4"/>
  <c r="H32" i="4"/>
  <c r="H5" i="4"/>
  <c r="H6" i="4"/>
  <c r="H7" i="4"/>
  <c r="H8" i="4"/>
  <c r="H9" i="4"/>
  <c r="H17" i="4"/>
  <c r="H48" i="4"/>
  <c r="H52" i="4"/>
  <c r="H40" i="4"/>
  <c r="H41" i="4"/>
  <c r="H42" i="4"/>
  <c r="H51" i="4"/>
  <c r="H53" i="4"/>
  <c r="H54" i="4"/>
  <c r="H34" i="4"/>
  <c r="H43" i="4"/>
  <c r="H46" i="4"/>
  <c r="H47" i="4"/>
  <c r="H33" i="4"/>
  <c r="H39" i="4"/>
  <c r="H49" i="4"/>
  <c r="H50" i="4"/>
  <c r="H55" i="4"/>
  <c r="H35" i="4"/>
  <c r="H36" i="4"/>
  <c r="H37" i="4"/>
  <c r="H38" i="4"/>
  <c r="H44" i="4"/>
  <c r="H45" i="4"/>
  <c r="H71" i="4"/>
  <c r="H70" i="4"/>
  <c r="H78" i="4"/>
  <c r="H57" i="4"/>
  <c r="H56" i="4"/>
  <c r="H63" i="4"/>
  <c r="H65" i="4"/>
  <c r="H66" i="4"/>
  <c r="H80" i="4"/>
  <c r="H67" i="4"/>
  <c r="H64" i="4"/>
  <c r="H77" i="4"/>
  <c r="H79" i="4"/>
  <c r="H69" i="4"/>
  <c r="H61" i="4"/>
  <c r="H68" i="4"/>
  <c r="H58" i="4"/>
  <c r="H60" i="4"/>
  <c r="H72" i="4"/>
  <c r="H73" i="4"/>
  <c r="H74" i="4"/>
  <c r="H82" i="4"/>
  <c r="H59" i="4"/>
  <c r="H75" i="4"/>
  <c r="H76" i="4"/>
  <c r="H81" i="4"/>
  <c r="H62" i="4"/>
  <c r="H100" i="4"/>
  <c r="H95" i="4"/>
  <c r="H105" i="4"/>
  <c r="H109" i="4"/>
  <c r="H92" i="4"/>
  <c r="H93" i="4"/>
  <c r="H104" i="4"/>
  <c r="H89" i="4"/>
  <c r="H107" i="4"/>
  <c r="H111" i="4"/>
  <c r="H103" i="4"/>
  <c r="H106" i="4"/>
  <c r="H84" i="4"/>
  <c r="H94" i="4"/>
  <c r="H101" i="4"/>
  <c r="H102" i="4"/>
  <c r="H110" i="4"/>
  <c r="H112" i="4"/>
  <c r="H108" i="4"/>
  <c r="H83" i="4"/>
  <c r="H99" i="4"/>
  <c r="H97" i="4"/>
  <c r="H85" i="4"/>
  <c r="H86" i="4"/>
  <c r="H87" i="4"/>
  <c r="H88" i="4"/>
  <c r="H90" i="4"/>
  <c r="H91" i="4"/>
  <c r="H96" i="4"/>
  <c r="H98" i="4"/>
  <c r="H25" i="4"/>
  <c r="F29" i="4"/>
  <c r="F12" i="4"/>
  <c r="F13" i="4"/>
  <c r="F14" i="4"/>
  <c r="F28" i="4"/>
  <c r="F30" i="4"/>
  <c r="F18" i="4"/>
  <c r="F22" i="4"/>
  <c r="F31" i="4"/>
  <c r="F4" i="4"/>
  <c r="F10" i="4"/>
  <c r="F15" i="4"/>
  <c r="F23" i="4"/>
  <c r="F24" i="4"/>
  <c r="F21" i="4"/>
  <c r="F3" i="4"/>
  <c r="F16" i="4"/>
  <c r="F19" i="4"/>
  <c r="F20" i="4"/>
  <c r="F11" i="4"/>
  <c r="F26" i="4"/>
  <c r="F27" i="4"/>
  <c r="F32" i="4"/>
  <c r="F5" i="4"/>
  <c r="F6" i="4"/>
  <c r="F7" i="4"/>
  <c r="F8" i="4"/>
  <c r="F9" i="4"/>
  <c r="F17" i="4"/>
  <c r="F48" i="4"/>
  <c r="F52" i="4"/>
  <c r="F40" i="4"/>
  <c r="F41" i="4"/>
  <c r="F42" i="4"/>
  <c r="F51" i="4"/>
  <c r="F53" i="4"/>
  <c r="F54" i="4"/>
  <c r="F34" i="4"/>
  <c r="F43" i="4"/>
  <c r="F46" i="4"/>
  <c r="F47" i="4"/>
  <c r="F33" i="4"/>
  <c r="F39" i="4"/>
  <c r="F49" i="4"/>
  <c r="F50" i="4"/>
  <c r="F55" i="4"/>
  <c r="F35" i="4"/>
  <c r="F36" i="4"/>
  <c r="F37" i="4"/>
  <c r="F38" i="4"/>
  <c r="F44" i="4"/>
  <c r="F45" i="4"/>
  <c r="F71" i="4"/>
  <c r="F70" i="4"/>
  <c r="F78" i="4"/>
  <c r="F57" i="4"/>
  <c r="F56" i="4"/>
  <c r="F63" i="4"/>
  <c r="F65" i="4"/>
  <c r="F66" i="4"/>
  <c r="F80" i="4"/>
  <c r="F67" i="4"/>
  <c r="F64" i="4"/>
  <c r="F77" i="4"/>
  <c r="F79" i="4"/>
  <c r="F69" i="4"/>
  <c r="F61" i="4"/>
  <c r="F68" i="4"/>
  <c r="F58" i="4"/>
  <c r="F60" i="4"/>
  <c r="F72" i="4"/>
  <c r="F73" i="4"/>
  <c r="F74" i="4"/>
  <c r="F82" i="4"/>
  <c r="F59" i="4"/>
  <c r="F75" i="4"/>
  <c r="F76" i="4"/>
  <c r="F81" i="4"/>
  <c r="F62" i="4"/>
  <c r="F100" i="4"/>
  <c r="F95" i="4"/>
  <c r="F105" i="4"/>
  <c r="F109" i="4"/>
  <c r="F92" i="4"/>
  <c r="F93" i="4"/>
  <c r="F104" i="4"/>
  <c r="F89" i="4"/>
  <c r="F107" i="4"/>
  <c r="F111" i="4"/>
  <c r="F103" i="4"/>
  <c r="F106" i="4"/>
  <c r="F84" i="4"/>
  <c r="F94" i="4"/>
  <c r="F101" i="4"/>
  <c r="F102" i="4"/>
  <c r="F110" i="4"/>
  <c r="F112" i="4"/>
  <c r="F108" i="4"/>
  <c r="F83" i="4"/>
  <c r="F99" i="4"/>
  <c r="F97" i="4"/>
  <c r="F85" i="4"/>
  <c r="F86" i="4"/>
  <c r="F87" i="4"/>
  <c r="F88" i="4"/>
  <c r="F90" i="4"/>
  <c r="F91" i="4"/>
  <c r="F96" i="4"/>
  <c r="F98" i="4"/>
  <c r="F25" i="4"/>
</calcChain>
</file>

<file path=xl/sharedStrings.xml><?xml version="1.0" encoding="utf-8"?>
<sst xmlns="http://schemas.openxmlformats.org/spreadsheetml/2006/main" count="786" uniqueCount="172">
  <si>
    <t>R6</t>
  </si>
  <si>
    <t>C</t>
  </si>
  <si>
    <t>R9</t>
  </si>
  <si>
    <t>R2</t>
  </si>
  <si>
    <t>F</t>
  </si>
  <si>
    <t>R26</t>
  </si>
  <si>
    <t>R30</t>
  </si>
  <si>
    <t>R10</t>
  </si>
  <si>
    <t>P</t>
  </si>
  <si>
    <t>R11</t>
  </si>
  <si>
    <t>R23</t>
  </si>
  <si>
    <t>R21</t>
  </si>
  <si>
    <t>R</t>
  </si>
  <si>
    <t>R24</t>
  </si>
  <si>
    <t>R25</t>
  </si>
  <si>
    <t>R3</t>
  </si>
  <si>
    <t>R28</t>
  </si>
  <si>
    <t>R4</t>
  </si>
  <si>
    <t>R8</t>
  </si>
  <si>
    <t>R29</t>
  </si>
  <si>
    <t>R7</t>
  </si>
  <si>
    <t>R17</t>
  </si>
  <si>
    <t>R19</t>
  </si>
  <si>
    <t>R18</t>
  </si>
  <si>
    <t>R12</t>
  </si>
  <si>
    <t>R5</t>
  </si>
  <si>
    <t>R13</t>
  </si>
  <si>
    <t>R14</t>
  </si>
  <si>
    <t>R15</t>
  </si>
  <si>
    <t>R20</t>
  </si>
  <si>
    <t>R27</t>
  </si>
  <si>
    <t>R22</t>
  </si>
  <si>
    <t>R16</t>
  </si>
  <si>
    <t>Species</t>
  </si>
  <si>
    <t>Repeat types</t>
  </si>
  <si>
    <t xml:space="preserve">E-value </t>
  </si>
  <si>
    <t>P</t>
    <phoneticPr fontId="2" type="noConversion"/>
  </si>
  <si>
    <t>ID</t>
    <phoneticPr fontId="1" type="noConversion"/>
  </si>
  <si>
    <t>R1</t>
    <phoneticPr fontId="1" type="noConversion"/>
  </si>
  <si>
    <t>Repeat units I start</t>
    <phoneticPr fontId="1" type="noConversion"/>
  </si>
  <si>
    <t>Repeat units II start</t>
    <phoneticPr fontId="1" type="noConversion"/>
  </si>
  <si>
    <t xml:space="preserve">Repeat units I region </t>
    <phoneticPr fontId="1" type="noConversion"/>
  </si>
  <si>
    <t xml:space="preserve">Repeat units II region </t>
    <phoneticPr fontId="1" type="noConversion"/>
  </si>
  <si>
    <t>Repeat units I seq</t>
    <phoneticPr fontId="1" type="noConversion"/>
  </si>
  <si>
    <t>Repeat units II seq</t>
    <phoneticPr fontId="1" type="noConversion"/>
  </si>
  <si>
    <t>Pilea glauca</t>
  </si>
  <si>
    <t>Pilea glauca</t>
    <phoneticPr fontId="1" type="noConversion"/>
  </si>
  <si>
    <t>P</t>
    <phoneticPr fontId="1" type="noConversion"/>
  </si>
  <si>
    <t>R1</t>
    <phoneticPr fontId="1" type="noConversion"/>
  </si>
  <si>
    <t>Pilea mollis</t>
  </si>
  <si>
    <t>Pilea peperomioides</t>
  </si>
  <si>
    <t>Pilea serpyllacea</t>
  </si>
  <si>
    <t>Pilea mollis</t>
    <phoneticPr fontId="1" type="noConversion"/>
  </si>
  <si>
    <t>Repeat interval</t>
    <phoneticPr fontId="1" type="noConversion"/>
  </si>
  <si>
    <t>Repeat units I end</t>
    <phoneticPr fontId="1" type="noConversion"/>
  </si>
  <si>
    <t>Repeat units II end</t>
    <phoneticPr fontId="1" type="noConversion"/>
  </si>
  <si>
    <t>AAAAGCGCGTACTCAAAAAAATAGATTTTTTTGAGTACGCGCTTTT</t>
  </si>
  <si>
    <t>CAGAACCGTACATGAGATTTTCATCTCATACGGCTCC</t>
  </si>
  <si>
    <t>CAGAACCGTACATGAGATTTTCATCTCATACGGCTCCT</t>
  </si>
  <si>
    <t>CAGAACCGTACATGAGATTTTCATCTCATACGGCTCCT</t>
    <phoneticPr fontId="1" type="noConversion"/>
  </si>
  <si>
    <t>AAAACGGAAAGAGAGGGATTCGAACCCTCG</t>
  </si>
  <si>
    <t xml:space="preserve">AAAAAGGAGAGAGAGGGATTCGAACCCTCG </t>
  </si>
  <si>
    <t>ACGGAAAGAGAGGGATTCGAACCCTCGGTA</t>
  </si>
  <si>
    <t>TACCGAGGGTTCGAATCCCTCTCTTTCCAT</t>
  </si>
  <si>
    <t>AAAGTCTCATGTTCGGTTTTGAATTAGAGA</t>
  </si>
  <si>
    <t>TCTCTCATTCAAAACCGTGCATGAGACTTT</t>
  </si>
  <si>
    <t>AAAGTCTCATGCACGGTTTTGAATGAGAGA</t>
  </si>
  <si>
    <t>ACGATGCGGGTTCGATTCCCGCTACCCGCT</t>
  </si>
  <si>
    <t>AAGATGCGGGTTCGATTCCCGCTATCCGCC</t>
  </si>
  <si>
    <t>TAATGAGCCTGTCTTCTCTTTTCTATTTCT</t>
  </si>
  <si>
    <t>TCTTGAGCCTGTCTTCTCGTTTCTATTTCT</t>
  </si>
  <si>
    <t>AAGGAGAGAGAGGGATTCGAACCCTCGATA</t>
  </si>
  <si>
    <t>ATTTAAATGAATATGTATTCAATAATTATA</t>
  </si>
  <si>
    <t>TATAATTATTGAATACATATTCATTTAAAG</t>
  </si>
  <si>
    <t>GCAATAGCTAAATGATGATGAGCAATATCAGT</t>
  </si>
  <si>
    <t>GCAATAGCTAAATGATGATGTGCGATATCGGT</t>
  </si>
  <si>
    <t>GGAGCCGTATGAGATGAAAATCTCATGTACGGTTCTG</t>
  </si>
  <si>
    <t>CAGAACCGTACATGAGATTTTCATTTCATACGGCTCCT</t>
  </si>
  <si>
    <t>GAGCCGTACGAGATGAAATTCTCATATACGGTTCT</t>
  </si>
  <si>
    <t>CAGTTTCGTTGGTAACAAACATCCAACCGC</t>
  </si>
  <si>
    <t>CAGTTTCGTTGGTAACAAACATCCAACTGA</t>
  </si>
  <si>
    <t>TTAAGTATAATTATATATAATTATATATAA</t>
  </si>
  <si>
    <t>TTATATATAATTATATATAATTATATATGA</t>
  </si>
  <si>
    <t>TATAATTATATATAATTATATATAATTATA</t>
  </si>
  <si>
    <t>AAAAATAATATGATTATTAAGAACTCAACG</t>
  </si>
  <si>
    <t>CGTTGAGTTCTTAATAATCATATTATGTCT</t>
  </si>
  <si>
    <t>CAACCAATAAAAAAAAAAAAAAATAAGCAAC</t>
  </si>
  <si>
    <t>CTACTATATATTAGTACTAATATATAGTAG</t>
  </si>
  <si>
    <t>AGAACCGTACATGAGATTTTCATCTCATACGGCTC</t>
  </si>
  <si>
    <t>GAGCCGTATGAGATGAAAATCTCATGTACGGTTCT</t>
  </si>
  <si>
    <t xml:space="preserve">AGACGCTCGGGACCATGTTACTATTATTTCTTTTTCCGCTTTTGTGTTAAGCATATTTAT TTTTCTTAATAAAGGATTGGCTACAAAAGGATTTTTTTTTAGTGAACGTGCCACAATTAA TTACTCCTGTTTTTTTTATAAAAACGAAGAAAGAAATTCTATTTTCTCTCCTATTTACTA CGGCGACGAAGAATCAAATTATCACTATATTTATTCCTTTTTCTACTTCTTCTTCCAAGT GCAGGATAACCCCAAGGAGTTGCGGGTTTTTTTCTACCAATTGGGGCCCTCCCTTCACCA CCCCCATGGGGGTGGTCTACAGGGTTCATAACTACCCCTCTTACTACAGGACGCTTACCT AGCCAACATTTAGATCCGGCTCTACCCAAACTTTTCTGGTTCACCCCAACATTCCCCACC TGTCCGACTGTTGCTGAGCAGTTTTTGGGTATCAAACGGACCTCCCCAGAAGGTAATTTT AATGTGGCCGATTTCCCCTCTTTTGCAATCAGTTTCGCTACAGCACCCGCTGCTCTAGCT AATTGTCCACCCTTTCCAAGTGTGATTTCTATGTTATGTATGGCCGTGCCTAAGGGCATA TCGGTTGAAGTAGATTCTTCTTTTTGATCAATCAAAACCCCTTCCCAAACTGTACAAGCT TCTTACAAAGCATACGGCTTTCTGGATGTAGATGATGATATCTATACAGATGGATTTTCT ATATATCGTATAATTCTTATATATATGATATAATGAAGTACCACATGAGTGGATATATAG GAATCAAAATCTGCCGAATCACTCATGTTATGATCTTCTACATCCTAGGTCTTCCCGTTC CTTCATCTGGCTTATGTTCTTCATTTAGCATTCAGACCGAATGACTCTATGAAATTACGT CGATACTTCCACATATTACGGGTAACGTAGGAGACATCTCTATTTTTCCCCCGGGGAATC CTGAGAATTACCACTGCTTAGCTTTCAATTCGCCTCTGACCATCAAATGAAATGTGAATA ACCCCTCCTCCTCTCTTTGAAACAAGGGGCGCTTCTGGTTCTGTCGGTGCTTGAAACAAT TTTGTCTTCTCCATATTACTATATCTCTAGAGTCAATAATTTTATATGAGGAACTAATGA ACTCAATCACTTGCTGCCGTTACTCTTCAGTTTTCTGTTGAGGTCTATCCTGTAGAGGTA CTCAAATTGGATCAGTGATCGATTTATAGGTTTCGTCATAAACCTAATTGGTTACTTCCA ATTACGCAAATCAATAGTTCAAACCGCACTCAAAGGTAGGGCATTTCCCATTTTTATAGG AACTTCCGTACCAGAAACAATGGTATCTCCAATTAGAGCCCCTCTGGGATGTAAAATATA TCTTTTCTCACCACCCCCATAGTGTATGAGACAAATGTATGCATTTCGATTAGGGTCATA TTCTATAGTTACGATTTTACCATATATGTCTTTTTCATTCCGTCGAAAATCGATTTTACG GTATAGACGCTTATGACCTCCCCCTCTATGCCCTGCGGTAATGATTCCTCTGGCATTACG ACCTTTACCACAACGATGCTGTCCATAGATCAAATTATTTCGTGGATTGGATTTCACTTG CCTGTCTACGGGTCCTTTGCGTGTGCTCGGAGTAGAAGTTTTGTATAAATGTATCGCCAT GCTATTAAGTATTTTGATTTAAGTTCCTTTCGTTCTAAAAGGTGGAATATAATAACCCGG TTGAAGCGTAATGATCATACGTCTGTAATGCATTGTATGTCCCATAATAGGTCCCATTCT TCGATCCTTTCCCGGGAGTCGATGACTATTCATAGCTATTACCTTGACACCAAAGAAGAG TTCGACCCAATGCTTTATTTCTGTCCTAGTTGATCCTGATTCGACATTAGAAGTATATTG ATTTTTCAGCAATAACCGAATACTTTTGTCTGTAACTACGAAATATTTGATTCCATCCAT AAATTTTCTTCCCTATGAGTTCTAGTCTCAATAAGACTGTTAGGTCTTACTGTTCATATG TTATGATATGAATATACCACACCAATTCGTTATGTATGGATGATGAGATTTCATTGATAC AGAGCCAATTCCAATAGACTTATTGGAGGGTCCCATTGGCGTGCATCCAGTAGGAATTGA ACCTACGAATTCGCCAATTATGAGTTGGGCGCTTTAACCATTCAGCCATGGATGCTTAGC GGGGATCCTCGTACATGGTGAATAACCAAATTCCAATTGAAATGAAATCTTTAGGGTAAA TCAATGCAATTTAGGAGGACTTAATCTTAATGAAAGGACATCAATTCAAATTCTGGATTT TCGAATTGAGAGAGATATTGAGAGAGATCAAGAATTCTCACTATTTCTTAGATTCATGGA CCCAATTGAATTCAGTGGTATCTTTCATTCACATTTTTTTCCATCAAGAACGTTTTATAA AACTCTTGGACTCCCGAATTTGGAGTATCCTACTTTCACGCAATTCACATTTACAGGGTT CAAAAAGCAATCGATATTTCACGATCAAGGGTGTAGTACTATTTGTAGTAGTGGTCCTTA TATATCGTATTAACAATCGAAAGATGTTCGAAAGAAAAAATCTCTATTTGACAGGGCTTC TTCCTATACCTATGAATTTCATTGGACCCAGAAATGATACATTGGAAGAATCTTTTGGGT CTTCCAATATCAATAGGTTGATTGTTTCGCTCCTGTATCTTCCAAAAGGAAAAAAGATCT CTGAGAGCTGTTTCCTGGATCCAAAAGAGAGTACTTGGGTTCTCCCAATAACTAAAAAGT GTATCATGCCTGAATCTAACTGGGGCTCACGATGGCGGAGGAACTGGCTCGGAAAAAAGA GGGATTCTTGTTGTAAGATATCTAATGAAACCGTCACTGGAATTGAGATCTCATTCAAAG AGAAAGATATCAAATATCTGGAGTTTCTTTTTGTATATTATATGGATGATCCGATCCGCA AGGACCGTGATTGGGAATTGTTTGATCGTCTTTCTCCGAGGAAGAGGCGAAACATAATCA ACTTGAATTCGGGACAGCTATTCGAAATCTTAGTGAAAGACTGGATTTGTTATCTCGTGT TTGCTTTTCGTGAAAAAATACCAATTGAAGCGGAGGGTTTCTTCAAACAACAAGGAGCTG GGTCAACTATTCAATCAAATGATATTGAGCATGTTTCCCATCTCTTCTCGAGAAACAAGT GGGCTATTTCTTTGCAAAATTGTGCTCAATTTCATATGTGGCAATTCCGCCAAGATCTCT TCTTTAGTTGGGGGAAGAATCCGCACGAATCGGATTTTTTGAGGAACATATCGAGAGAGA ATTGGATTTGGTTAGACAATGTGTGGTTGGAAAACAAGGATCGGTTTTTTAGCAAGGTAC GGAATGTATCGTCAAATATTCAATATGATTCCACAAGATCTAGTTTCCTTCAAGTAACGG ATTATAGCCAATTGAAAGGATCTTCTGATCGACCCAGAGATCATTTTGATTCCATTAGTA ATGAGGATTCAGAATATCACACATTGATCAATCAAAGAGAGATTCAACAACTAAAAGAAA GATCGATTCTTTGGGATCCTTCCTTTCTTCAAACGGAACGAACAGAGATAGAATCATACC GATTCCCTAAATGTCTTTCTGGATATTCCTCAATGTCCCGGCTATTCACGGAACGTGAGA AGCAGATGAATAATCATCTGCTTCCGGAAGAAATCGAAGAATTTTTTGGGAATCCTACAA GATCCATTCGTTCTTTTTTCTCTGACAGATGGTCAGAACTTCATCCGGGTTCGAATCCTA CTGAAAGGTCCACTAGAGATCAGAAATTGTTGAAGAAAGAACAAGATGTTTCCTTTGTCC CTTCCAGGCGATCGGAAAAGAAAGAAATAGTTAATATATTCAAGATAATTACATATTTAC AAAATACCGTCTCAATTCATCCTATTTCATCAGATCCGGGATGTGATATGGTTCCGAAGG ATGAACTGGATATGGACAGTTACAATAAGATTTCATTCTTGAACAAAAATCCATTTTTTG ATTTATTTCATCTATTCCATGACCGGAACAGGGGGGGATACACGTTACACCACAATTTTG AATCAGAAGAGAGATTTCAAGAAATGGCAGATTTATTCACTCTATCAATAACCGAGCCGG ATCTGGTGTATCATAAGGGATTTGCCCTTTCTATTAATTCCTACAGATTGGATCAAAAAC AATTCTTGAATGAGGTATTCAACTCCAGGGATGAATCGAAAAAGAAATCTTTATTGGTTC TACCTCCTATTTTTTATGAAGAAAATGAATCTTTTTATCGAAGGATCAGAAAAAAATGGG GCCGGACCTCCTGCGGGAATGATTTGGAAGATCCAAAACCAAAAATAGTGGTATTTGCTA GCAACAACATAATGGAGGCAGTCAATCAATATAGATTGATCCGAAATCTGATTCAAATCC AATATAGCACCTATGGGTACATAAGAAATGTATTGAATCGATTCTTTTTAATGAATAGAT CCGATCGCAACTTCGAATATGGAATTCAAGGGGATCAAATAGGAAAGGATACTCTGAATC ATAGAACTATAATGAAATATACGATCAACCAACATTTCTCAAATTTGAAAAATAGTCAGA AGAAATGGTTCGATCCTCGTATTTTTATTTCTCGAACCGAGAGATCCATGAATCGGGATC CTAATGCATATAGATACAAATGGTCCAATGGGAGCAAGAATTTACAGGAACATTTGGAAC ATTTCATTTCTGAGCAGAAGAGCCGTTTTCATTTTCAAGTAGTGTTCGATCGATTACGTA TTAATCAATATTCGATTGATTGGTCTGAGGTTATCGACAAAAAAGATTTGTCTAAGTCAC TTCCTTTCTTTTTGTCTAACTTACTTCCTTTTTTCTTTGTGAGTTTCGGGAATATCCCCA TTCATAGGTCCGAGATCCACATCTATGAATTGAAAGGTCCGAATGATCAACTCTGCAATC AGTTGTTAGAATCAATAGGTCTTCAAATCGTTCATTTGAAAAAAAGGAAACCCTTCTTAT TGGATGATCATGATACTTCCCAAAAATCGAAATTCTTGATCAATGGAGGAACAATATCAC CATTTTTGTTCAATAAGATACCAAAGTGGATGATTGACTCATTCCATACTAGAAATAATC GCAGGAAATCTTTTGATAACACAGATTCCTATTTCTCAATGATATCCCACGATCAAGACA ATTGGCTGAATCCCGTGAAACCATTTCATAGAAGCTCATTGATATCTTCTTTTTATAAAG CAAATCGACTTCGATTCTTGAATAATCCACATCACTTCTGCTTCTATTGTAACAAAGGAT TCCCTTTTTATGTGGAAAAGGCCCATATCAAAAATTATGATTATACGTATGGACAATTCC TCAATATCTTGTTCATTCGCAACAAAATATTTTCTTTGCGCGGCGGTAAAAAAAAATATG CTTTTTTGGATAGAGATACTATTTCACCAATCGAGTTACAGGTATCTAACATATTCATAC TTAACGATTTTCCACAAAATAGTGACGAAAGGTATAACTTGTACAAATATTTCCATTTTC CAATTCGATCTGATCCATTCGTTCGTAGAGCTATTTACTCGATCGCAGACATTTCTGGAA CACTTCTAACAGAGGGACAAATAGTCAATTTTGAACGAACTTATTGTCAACCTCTTTCAG ATATGAATCTGTCTGATTCAGAAGGGAAGAACTTGCATCAGTATCTCAATTTCAATTCAA ACATGGGTTTGATTCACACTCCATGTTCTGAGAAATATTTACCATCCGAAAAGAGGAAAA AACGGGGTCTTTGTCTAAAGAAATGCCTTGAGAAAGGGCAGATGTATAGAACCTTTCAAC GAGATAGTGCTTTTTCAACTCTCTCAAAATGGAATATATTCCAAACATATATGCCATGGT TCCTTACTTCGACAGGATACAAATTGATATTTTTAGATACTTTTTCAGACCTATTGCCGA GCAGCCAAAAATTTGTATACATTTTTCATGATATTATGCATGGATTAGATATATCATGGC GAATTCTTCAGAAAAAATTTTGTCTTCCACAAAGGAATCTGATAAGTGAGATTTCGAGTA AGTATTTCCATAATCTTCTTCTGTCCAAAGAAATGATTCATCGAAATAATGAGTCACCAT TGATATCGACACATCTGAGATCGCCAAATGTTCGGGAGTTCCTCTATTCAATTCTTTTCC TTTTTCTTGTTGCTGAATATCTCGTTCGTACACATCTTCTTTTTGTTTCTCAAGCCTATA GTGAGTTACAGACAGAGCTCGAAAGGGTCAAATCTTTGATGATTCCATCATACATGATTG AGTTGCGAAAACTTCTGGATAGGTATCCTACATCTGAACTGAATTCTTTCTGGTTAAAGA ATCTCTTTCTAGTTGCTCGGGAACAATTAGGAGATTTTCTAGAAGAAATACGGGGTTCTG CTTCTGGGGGCAACATGCTATGGGGTGGCGGTCCCACTTATGGGGTCAAATCAATACGTT CTAAGAAGAAATATTTGAATATCAATCTCATCGATATGATCGATTTCATAAGTATCAGAC CAAATCCCATCAATCGAATCGCTTTTTCCAGAAATACGAGACATCTAAGTCATACAAGTA AAGAGACCTATTCATTGATAAGAAAAAGAAAAAAGGTGAACGGTGATTGGATTGATGATA AAATAGAATCCTGGGTCTCGAACAGTGATTCGATTGATGCTAAAGACAGAGAATTCTTGG TTCAGCTCTCGACCTTAACGACAGAAAAAGGGATTGATCCAATTCTATTGAGTCTGACTC ATAATGATCATTTATCAAAGAATGACTCTGGTTATCAAATGATTGAACAACCGGGAGCGA TTTACTTACGATACTTAGTTGACATTCATAAAAAGTATCTAATGAATTATGAGTTCAATA CATCCTGTTTAGCAGAAAGACGGATATTCCTTGCTCATTATCATAAAATCACTTATTCAC AAACCTCCTGTGGGGATAATAGTTTTCATTTCCCATCTCATGGAAAACCTTTTTCGCTCC GCCGCTTAGCCCTACTCCTCTCTAGGGGTATTTTAGTGATAGGTTCTATAGGAACTGGAC GATCCTATTTGGTCAAATACCTAGCGACAAACTCCTATGTTCCTTTCATTACAGTATTTC TGAACAAGTTCCTGAATAACAAGCCTAAGGACTTTATTATTGATGATAGTGACGATACGA AGATGGAGCTTCTAACTATGATGAATGCGCTAACTATGGATATGATGCCGGAAATAAAAA TAGACCGGTTTTCTATCACCCTTCAATTCGAATTAGCAAAAGCTATGTCTCCTTGCATAA TATGGATTCCAAACATTCATGATCTGGATGTGAATGAGTCGAATTACTTATCCCTCGGTC TATTAGTGAACTATCTCTCCAGGGATTGTGAAAGATGTTCCACTAGAAATATTCTTGTTA TTGCTTCGACTCATATTCCCCAAAAAGTGGATCCCGCTCTAATAGCTCCGAATAAATTAA ATACATGCATTAAGATACGAAGGCTTCTTATTCCACAACAACGAAAGCACTTTTTCACTC TTTCATATACTAGGGGATTTCACTTGGAAAAGAAAATGTTCCATACTAATGGATTCGGGG CCATAACCATGGGTTCCAATGGACGAGATCTTGTAGCACTTACCAACGAGGCCCTATCGA TTAGTATTACACAGAAGAAATCAATTATAGACACTAATCTAATTAGATCCGCTCTTCATA GACAAACTTGGGATTTGCGATCCCAGGTAAGATCGGTTCAGGATCGTGGGATCCTTTTCT ATCAGATAGGAAGGGCTATTGCACAAAATGTACTTCTAAGTAATTGCTTCATAGATCCTA TATCTATCTATATGAAGAAGAAATCATGTAACGAAGGGGATTTTTATTTGTACAAAAGGT ACCTCGAACTTGGAACGAGCATGAATAAATTAACGATACTTCTTTATCTTTTGAGTTGTT CTGCCGGATCGGTCGCTCAAGACCTTTGGTCTCTACCCGAACTCGATGAAAAAAAGGGAA CTTCTTATGGACTCCTCGAGAATGATTCTGATCTAGTTCATGGCCTATTAGAAGTAGAAG GCACTCTGGTGGGATCCTCATGGACAGAAAAAGATTGCAGCCAGTTTGATAATGATCGAG TGACATTGCTTTTTCGGCCCGAAGCAAGGAATCCCTTAGATATGATGGAAAATGGATCTT GTTCTATCGTTGATCAGAGATTTCTCTACGAACAATACAAATCAGAGTTTGAAGAAGGGG AAGGAGTCCTCGACCCGCAACGGATAGAGGAGGATTTATTCAATCACATAGTTTTGGCTC CTAGAATATGGCGCCCTTGGGGCTTTCTATTTGATTGTATCGAAAGCCCCAATTCATTGG GATTTCCCTATTGGGCCAGGTCATTTCGGGGCAAGCGGATCATTTATGATGAAGAGGATG GGCTTCAAGAGAATGATTCGGAGTTCTTGCAGAGTGGAACCATGCAGTACCAGACACGAG ATAGATCTTCCAAAGAACTGGGATTTTTTCGAATAAGCCAATTCATTTGGGACCCTGCAG ATCCACTCTTTTTCCTATTCAAAGATCAGCCCTTTGTCTCTGTGTTTTCACATCGAGAAT TCTTTGCAGATGAAGAGATGTCAAAGAGGTTTCTTACTTCCCAAACAGATCTTCCTACAT CTATGGATAATATGGATAATCTGGATTATATATATATACGCTGGTTTATCAAGAATACGC AAGAAAAGTACCTCGAATTGTTGATTTATCGCCAGAGATGGCTTAGAACCAATAGTTCAT TATCTAATGGATTTTTCCGTTCTAATACTCCATCTGAGAGTTATCAGTATTTATCAAAGC AGTTCCTATCTAACGGAACGCTATTGGATCAAATGACAAAGACATTGTTGAGAAAAAGAT GGCTTTTCCCGGATGAAATGGTTGTTGCTATCTGCTACAATAACGAATCATTGGTTTAAC TGAATAACTAAATAAAATAGATAGACATTTTTCTTCGTCTCAGGTCGACGGATCTTCTCG ATTGAAAGATCCGCTATATGTATAATACACATTCCGGTTGACCGACTAATTCTAATTGTT TTGTTCTGAAGCAAAGATCTCCACGGAGCGGTTCGTCCTATTCACGACCACGAAGTACTG GATTCTCTTTCGGATAGGCCCTGAAAGGAGAAGGGAGGCTGGAACGCCAACAGGCGTCTA TTATTGAATTCACCCGACCCGATAGTACCCATTTTGGGAACGTTCAGCGTCAAAGTCACT GAATGGGTAAGCCGCCAATCCCTAAAACGGACTATGCAATGTACTTTATCTGCTGGGTTA GGGGTGGGCATTTTACCAGAGGTTTCTATTGTATCAATCTACCCTTGTGTGATTCCTGTT GAAGCATAGACTCGGGGGGTGGGTGCAGGGCGGACGATTTCAAAGCGGACTCCCCCCCCC ATTCATTAGATAGAGAAGATCACCAAGATTTCGTGATCCGCTGCCGAACTTATTCCAACT CAATTAGCATTCTCAATATTCAATATTATGCCTTGAAGAGGACTCGAACCTCCACGCTCT TTAGCACGAGATTTTGAGTCTCGCGTGTCTACCATTTCACCATCAAGGCATCTTGAAAGT GAATCGTATTCCATGAATATGATATCTATCCAGTGTGATGTATGGAATATATGACAAAGG TGGAGTGTTAGAGTATTTGTATTGATTGATCGGTCATGTCATATAGGCCCGAGTCGGACA TCCAATTGCTTCGATTTGAATTGATGTCCTATATTTATATATATTATATCAAAAAGATGT ACAATCAAACCTATTTATCGATTCAATAGAAGTCCAAAGAGGTGAATGGTGAATAGGGTC CCAAATAACGAGAGATATGTAAAAAGTAGGTCCGATTACGCCTATTCCTATTCCTAATCC TAAATGGAATGTAACGACGTAGGGATCCATATCTAAACATAGTATCAATTTAGATACGCT CGAATGAACCCTTCTCATAATTAGAACATAATTAGAATGTATATAACTCTATTCCGGTCT GGCCCGGTATGGAATGAACTTATAATCATGGAATCGACTCGATCTTCAGATTATCGATTA TAAGTTCATAACCCTAGCCCATTCCCATTTTGGGCGGAACAGATCTACTAATTCTTTGAT TCCAGTTAGTAAGAAGGGATCTTGAACTAAGAAATAGGTTATAGAAGCTAAAAAAGGGTA TCCTGAGCAATTTCAATAATAGGGTTCATTGAGATTCCTGGTATAGTAGATGCTATCACA CATACAATCATACTCAATTCGATGGAATTGTTTGATCTTAAAGGGGATCTTCTATAATTT TGCACGTGAGGGGTTATTTCTTGGTTTCGTCCAGTCATTAATAACTTGATTATTTTTAGA TAATAGTATATAGAAACAACGCTTGTAAGGAGTCCTATTGAAACCAAGAAATAGAGGCCT GCCTGCCACCCACACCAGAATAAATGAAGTTTTCCGAAAAAACCTGCTAGTGGAGGAAGA CCTCCTAAGGATAAGAGGCATAGGGCTAAAGAGAGAGCCAAAAAAGGATCTTTCGTGTAT AATCCCGCATAATCGCGAATGTTATCAGTTCCGGTACGTAGACCAAATGATACAATGCAA GCAAAAGTTCCTAGATTCATGGAGATATAGAACAGGATATAAGTTATCATGCTTGCATAT CCACCATTTGAGTCTCCAACAATTATTCCAATAATTACATATCCAATTTGACCTATGGAC GAATACGCAAGCATACGTTTCATGCTTGTTTGAGTAATAGCAATGAAATTCCCCAATATC ATGCTAAGGATAGCTAGGATTTCCAGAAGAAGATGCCATTCGTTTGATGAGAAATAAAAA GGAATATCGAAAATTCGAGTGGCTGAAGCTGAAGCAGCTACTTTCGAAGTAACAGAAAGA AAAGCAACAACTGGAGTGGGAGAGTCAGAGTCGAAAAGAGGATTCCTCACTTCTTTCTCT CATTCAAAACCGTGCATGAGACTTTCATCTCGCACGGCTCCTAAGTGATAAAAGAAAGAA GAACTCCTCTTCTTTCTTTTTTGATTACCTTCCTCGCGTATGTATAAGACCGAATCCATT CGATTTCTAAAAAGGATTACTAATCCTTAACTTTTCGAGGAATCCTTCATCAGTGGTTGT GAATGACTGATATTTCTCCATCTTTTCGACCTTGGTTCCGTAGGAGCAAGTCAGAAAGAT GTAGAAATAGAACCATCTGATTTGATTCGTTCTCAATAGCCATGAGATGATCATCTTAGG GTGATCCTTTTGTCGACGGATGCTCCTATTACACTCGTAGTCTCTTCTCTGAAGGATGAG AACCAACTATGTAGCATCTACACCGAGAGTTCAAGTATTGTATACGTCATTAGTCCGATC CTTTGCTTTGTAGGAACTACCCGTAATAACGAACTTGCAAAATGAATCTCTTTATCATAA AGAGATTCGTTGTTCCTGACCCTGCTTCACCTTAATTGTTATTTGAACAAGTAAAAGTTA TGTCTTGGTCCGAGTGGGGATGGCATTTCTCTTCTGCATGTCCATGGAGTTTTGAAAAAT CCAAGCACCTCAAAGATAGATAGAGGGGTAGGAATTTATCGAACGAACCGCACTCCTTCG TATACGTCAGGAGTCCATTGATGAGAAGGGGCTAGGGAAAGCTTGAACCCAATTCCTACA GTGATGAATATCAGCGCAATTGAAATTCCTGGGGAGTTATACATTTGTGTATTGATAAGA CCATTCACTATTTCTTGAAGCTCGATCTCTCCCCCGGATGAACCATATAGCCAAGAGAAA CCATGAACCAGAATAGAAGAGCTTGCCCCACCCATGAGTAAATATTTCGTAGTAGCCTCA TTAGACCGTACATCTTTCTTGGTATATCCAGATAATAAGTAGGAGCATAAACTGAAACAT TCTGGAGCTACAAAGATAGTTATTAAATCGTTAGCACCGCATAAAAACATTCCTCCTAGA GTAGCTGTTAATACGAATAACAGAAACTCCGTTATAGCCATTTCTGTACATTCAATGTAC TCTACGGATAGAGGAATACATAAAGTTGAACATAGTAAAATAAGAAATTGAAAGATTTCG TTGAAATTGTTCGTTTGGAAATTTCCCGAAAAGCTAATCATAGGTTCTTCTCTCCATCGG AACAATAGGGCCATTATGCTCATTACTAAACTTGTGGAAGAGATGAAATATAACCAAGGT ATATCTTTTTGATCAGAGGTTGAATCGATCATCAGAAGAAGAATTAGGCCAAAAATGAGG ATACATTCTGGGAAAATAAAACTTCCATCGAAGAGAAGCAACTGAAAGGCTTTCATAAAA ATTCTCGTAGAATCGAGAATGAAGTTTTCATTCTGTACATGCCAGGTCATGAATTAGTAA CTGCATTCAATCTCCAAAAAATCCCAATTGTTTCGAAATTTCTCTTTTTGGAATGGAATT TTTACGGAATCCCCATGAATAGGATCAAAACTTATTCCATGATATTTACATGATATTCCT CTTTCTTATTCTTAAAAAAGTCCCCGAGAGGGCTTAGTTGATCCATGATTTATGTTTCGT CTTTCGTTTGTTTCGAGAAATAGAGTGATCAATTCCGATTCTTTCTTTTTCTATTGATTC TTTTCCGATCGAGATGTATGGATCCATGGGTCTATGTGTCTATATAGATAGATCCCGTTC ATTTCATGGATTAACGAAAATGTGCAAAAGCTCTATTTGCCTCTGCCATTCTATGAGTCT CTTCCTTTTTGCGTATGGCATCGCCACTCCCTTTGGCAGCATCCACTAATTCGGAACTTA ATTTGAAAACCATATTTCGACCCGGACGTTTTCGTGATGCCCTTAATAACCAACGAATGG CAAGTGCTTTTCCTTGTGTGGATCCTATTTCAATGGGAACCTGATGAGTCGATCCGCCTA CACGTCTTGCTTTTACTGCTATATCGGGAGTTACTCCACGTATTGCTTGACGTAAAACAG ATAGTGGATTTGTTTCTGTCTTTTGTTGAATCTTTTTCATGGCTCGATAGATAATTTGAT AAGCCAATGATTTTTTTCCGTGTTTCAGAATACGGTTAACCAACATGTTAACTAATCGAT TACGATAAATTGGATCGGATTTTGCAGTTTTTTCTTCTGCAGTACCTCGACGTGACATGA GCGTGAAAGGGGTTCAATAATAAGTTTTCTTTTTATAAGGGCTAAAGTCATTTATTTTGG CTTTTTGACCCCATATTGTAGGGTGGATCTCGAAAGATATGAAAGATCTCCCTCCAAGCC GTACATACGACTTTCATCGAATACGGCTTTCCACAGAATTCTATATGTATCTATGAGATC GAGTATGGAATTTTGTTTACTCACTTTAAATTGAGTATCCATTTCCCTCCTTTTCCTGCT AGGATTGGAAATCCTGTATTTTACATATCCATACGATTGAGTCCTTGGGTTTCCGAAATA GTGTAAAAAGAAGTGCTTCGAATCATTGCTATTTGACTCGGACCTGTTCTAAAAAAGTCG AGGCATTTCGAATTGTTTGTTGACACGGACAAAGTCAAGGAAAACCTCTGAAATTATTTC AATATTGGACCCTGGACATATAATAGTTCCGAATAGAATCTCTTTAGAAAGAAAATCTTT TGTCTCATGGTAGCCTGCTCCGGTTCCCCTACGAAACTTTCGTTATTGGGTTAGCCATAC ACTTCACATGTTTCTAGCGATTCATATGGCATCATCAAATGATACAAGTCTTGGATAAGA ATCTACAACGCACTAGAACGCCCTTGTTGACGATCCTTTACTCCGACAGCATCTAGGGTT CCTCGAACAATGTGATATCTCACACCGGGTAAATCCTTAACCCTTCCCCCTCTTACTAAG ACTACAGAATGTTCTTGTAAATTATGGCCAATACCAGGTATATAAGCAGTGATTTCAAAT CCAGAGGTTAAGCGTACTCTGGCAACTTTACGTAAGGCAGAGTTTGGTTTTTTGGGGGTG ATAGTGGAAAAGTTGACAGATAAGTTACCCTTACTGCCACTCTACAGAACCGTACATGAG ATTTTCATCTCATACGGCTCCCCGTTCAATTCTTTTGAAGTCATTGGATCCTTTTCCTCG TTCGAGAACCTCTTCCCTTCTTCCACTCCGTTCCGAAGAGTAACTAGGACCAATTCAGTC ACGTTTTCATCCATTTGGAATCTGGGCTCTTCTACTTCAACTTCATTTTTATTTACTTTA CTTATTTTTTTATTATTTTTCCCTCTCTTTTCTTTTTTTATTTTCGTCCTTTCCATTATT CCTTAAGTGCCATAGGTTTGATCCTGTAGAATCTGACTCATTTTCTCATTAAGCGAAAGG TACGAAAAAAATCAGATTGATTTTTCGATCAAAAGTACTATGTGAAATCTTCGGTTTTTT CCTCTTTCTCTATCCCGTAGGTACTGCGTTTGAATCAAGAGAGAACCTTTTCTTCTGTAT AAATCGATATTATTACATTCCAATTCCTTCCCGGTACCTCCCAAGGAAAATCCCGAATCG GATCCCAAATTGACGGGTTAGTGTGAGCTTATCCATGCGTTTATGCACTCTTCGAATAGG AATCCTTTTTCTGAAAGATCCTGGCTTTCGTGCTTTGGTGGGTCTCCGAGATCCTTTCGA TAACCTATGTTGTGTTGAAGGGATATCTATCTGATCCGATATGATTGGATCGCTTGTGTA AAGCCCGCGGTAGCAATGGAACCGGGGAAAGTATAGAGAAAAGACAGTTCTTTTCTATTC TATTATATTAGCGTTTTCTATTACTATTAGATTAGTATTAGTTAGTCATCTAGATTAGTA TTAGTTAGTCATCTCGGCTCAATGAGTCCTTTCTTCCGTGATGAACTGTTGGCACCAGTC CTACATTTTGTCTCTGTGGACCGAGGAGAAAGGGGGCTCCGCGGGAAGAGGATTGTAACA TGAGAGAAGCAAGGGGGTCAACCTCTTTCAAATATACAACATGGATTCTGGCAATACAAT GTAGTTGGACTCTCATGTCGATCCGAATGAATCATTCTTTCCACGGAGGTAAATCTTTGC CCGCTAGGCAAGAGGATAGCAAGTTACAAATTCTGTCTCGGTAGGACATGTATTTCTATT ACTATGAAATTCAGAAATGAAGTAGTTAATGGTGGGGTTACTTTTATCCTTTTTGTAGTG ACGAATCTTGTATGTAAAAGAAAAGGAATTTTTCCATTTTTCGGGATCTCGAAGGGGCGT GGAAACACATAAGAACTCTTGAATGGAAATGAAAAAGAGATGGAACTCCAGTTCCTTCGG AAATGGTAAGATCTTTGGCGCAAGAATAGTGGCGTTGAGTTTCTCGACCCTTTGCCTTAG GATTAGTCAGTTCTATTTCTCGACGGGGGACAGGGGAAGGGATATAACTCAGCGGTAGAG TGTCACCTTGACGTGGTGGAAGTCATCAGTTCGAGCCTGATTATCCCTAAACCCAATGTG AGTTTTTCTATTTTTACTTGCTCCCCCGCCGCGATCGAATGAGAATGGATAAGAGGCTCG TGGGATTGACGTGAGGGGGTAGGGATGGCTCTATTTCTAGGAGCGAACTCCAGGCGAATA TGAAGCGCATGGATACAAGTTATGCCTTAATACAATTCCAAATCCGCTTTGTCTACGAAC AAGGAAGCTATACGTAATGCAACTATGAATCTCATGGAGAGTTCGATCCTGGCTCAGGAT GAACGCTGGCGGCATGCTTAACACATGCAAGTCGGACGGGAAGTGGTGTTTCCAGTGGCG GACGGGTGAGTAACGCGTAAGAACCTGCCCTTGGGAGGGGAACAACAGCTGGAAACGGCT GCTAATACCCCGTAGGCTGAGGAGCAAAAGGAGGAATCCGCCCGAGGAGGGGCTCGCGTC TGATTAGCTAGTTGGTGAGGCAATAGCTTACCAAGGCGATGATCAGTAGCTGGTCCGAGA GGATGATCAGCCACACTGGGACTGAGACACGGCCCAGACTCCTACGGGAGGCAGCAGTGG GGAATTTTCCGCAATGGGCGAAAGCCTGACGGAGCAATGCCGCGTGGAGGTAGAAGGCCT ACGGGTCGTGAACTTCTTTTCCCGGAGAAGAAGCAATGACGGTATCTGGGGAATAAGCAT CGGCTAACTCTGTGCCAGCAGCCGCGGTAATACAGAGGATGCAAGCGTTATCCGGAATGA TTGGGCGTAAAGCGTCTGTAGGTGGCTTTTTAAGTCCGCCGTCAAATGCCAGGGCTTAAC CCTGGACAGGCGGTGGAAACTACCAAGCTGGAGTACGGTAGGGGCAGAGGGAATTTCCGG TGGAGCGGTGAAATGCGTAGAGATCGGAAAGAACACCAACGGCGAAAGCACTCTGCTGGG CCGACACTGACACTGAGAGACGAAAGCTAGGGGAGCGAATGGGATTAGATACCCCAGTAG TCCTAGCCGTAAACGATGGATACTAGGCGCTGTGCGTATCGACCCGTGCAGTGCTGTAGC TAACGCGTTAAGTATCCCGCCTGGGGAGTACGTTCGCAAGAATGAAACTCAAAGGAATTG ACGGGGGCCCGCACAAGCGGTGGAGCATGTGGTTTAATTCGATGCAAAGCGAAGAACCTT ACCAGGGCTTGACATGCCGCGAATCCTCTTCAAAGAGAGGGGTGCCTTCGGGAACGCGGA CACAGGTGGTGCATGGCTGTCGTCAGCTCGTGCCGTAAGGTGTTGGGTTAAGTCCCGCAA CGAGCGCAACCCTCGTGTTTAGTTGCCACCGTTGAGTTTGGAACCCTGAGCAGACTGCCG GTGATAAGCCGGAGGAAGGTGAGGATGACGTCAAGTCATCATGCCCCTTATGCCCTGGGC GACACACGTGCTACAATGGCCGGGACAAAGGGTCGCGATCCCGCGAGGGTGAGCTAACTC CAAAAACCCGTCCTCAGTTCGGATTGTAGGCTGCAACTCGCCTACATGAAGCCGGAATCG CTAGTAATCGCCGGTCAGCCATACGGCGGTGAATTCGTTCCCGGGCCTTGTACACACCGC CCGTCACACTATGGGAGCTGGCCATGCCCGAAGTCGTTACCTTAACCGCAAGGAGGGGGA TGCCGAAGGCAGGGCTAGTGACTGGAGTGAAGTCGTAACAAGGTAGCCGTACTGGAAGGT GCGGCTGGATCACCTCCTTTTCAGGGAGAGCTAATGCTTGTTGGGTATTTTGTTTTGACA CTGCTTCACACCCAAAAAGAAGCGAGCTACATCTGAGTTAAACTTGGAGATGGAAGTCTT CTTTCGTTTCTCGACGGTGAAGTAAGACTAAGCTCATGAGCTTATTATCCTAGGTCGGAA CAAGTTGATAGGATCCCCTTTTTTACGTCCCCATGCCCCTCCCGTGTGGCGACGTGTGGG CGTAAAAAAGGAAAGAGAGGGATGGGATTTCTCTCGCTTTTGGCATAGCGGGCCCCAAGC GGGAGGCCCGCACGACGGGCTATTAGCTCAGTGGTAGAGCGCGCCCCTGATAATTGCGTC GTTGTGCCTGGGCTGTGAGGGCTCTCAGCCACATGGATAGTTCAATGTGCTCATCAGCGC CTGACCCTGAGATGTGGATCATCCAAGGCACATTAGCATGGCGTACTTCTCCTGTTCGAA CCGGGGTTTGAAACCAAACTTCTCCTCAGGAGGATAGATGGAGCGATTCAGGTGAGATCC AATGTAGATCCAACTTTCTATTCACTCGTGGGATCCGGGCGGTCCGGGAGGGACCACCAC GGCTCCTCTCTTCTCGAGAATCCATACATCCCTTATCAGTATATGGACAGCTATCTCTCG AGCACAGGTTTAGGTTCAGCCTCAATGGGAAAATAAAACGGAGCACCTAACAACGTATCT TCACAGACCAAGAACTACGAGATCGCCCCTTTCATTCTGGGGTGACGGAGGGATCGTACC ATTCGAGCCTTTTTTTCATGCTTTTCCCGGAGGTCTGGAGAAAGCTGCAATCAATAGGAA AAAACCTCCCTTCCCGAAAGGAAGAACGTGAAATTCTTTTTCCTTTCCTCAGGGACCAGG AGATTAGATCTAGCCGTAAGAAGAATGCTTGGCTGATAAATAAAATACCTCACTTCTTGG TCTTCGACCCCCTCAGTCACTACGAACGCCCCCGATCAGTGCAATGGGATGTGTCTATTT ATCTATCTCTTGACTCGAAATGGGAGCAGGTTTGAAAAAGGATCTTAGAGTGTCTAGGGT TGGGCCAGGAGGGTCTCTTAACGCCTTCTTTTTTCTTCTCATCGGGGTTATTTCACAAAG ACTTGCCATGGTAAGGAAGAAGGGAGGAACAAGCACACTTGGAGAGCGCAGTACAACGGA GAGTTGTATGCTGCGTTCGGGAAGGATGAATCGCTCCCGAAAAGGAATCTATTGATTCTC TCCGAATTGGTTGGACCGTAGGTGCGATGATTTACTTCACGGGCGAGGTCTCTGGTTCAA GTCCAGGATGGCCCAGCTGCGCCAAGGAAAAGAATAGAAGAAGTATTTCACTCCTTCATG CATGCTCCAACTTGGCTCGGGGGGATATAGCTCAGTTGGTAGAGCTCCGCTCTTGCAATT GGGTCGTTGCGATTACGGGTTGGGTGTCTAATTGTCCAGGCGGTAATGATAGTATCTTGT ACCTGAACCGGTGGCTCACTTTTTCTAAGTAATGGGGAAGAGGACCGAAACATGCCACAG AAAAACTCTACTGAGACAAAGATGGGCTGTCAAGAACGTAGAGGAGGTAGGATGGGCAGT TGGTCAGATCTAGTATGGATCGTACATGGACGGTAGTTGGAGTCGGCGGCTCTCCTAGGG TTCCCTCATCTGGGACCCTGGGGAAGAGGATCAAGTTGGACCTTGCGAACAGCTTGATGC ACTATCTCCCTTCAACCCTTTGAGCGAAATGCGGCAAAAGGAAGGAAAATCCATGGACCG ACCCCATCGTCTCCACCCCGTAGGAACTACGAGATCACCCCAAGGGCGCCTTCGGCATCC AGGGGTCGCGGACCGACCATAGAACCCTGTTCAATAAGTGGAACACTTTAGCTGTCCGCT TTCAGGTTGGGCAGTAAGGGTCGGAGAAGGGCAATCACTCATTCTTAAAACCAGCATTCT TAAGACCAAAGAGTCGGGTGGAAAAGCTCTCCGTTCCTGGTTCTCCTGTAGCTAGATCCT CCGGAACCACAAGAATCCTTAGTGAGAATGGGATTCCAGCTCAGCAACTTTTGAGATTTT GAGAAGAGTTGCTCTTTGGAGAGCACAGTACGATGAAAGTTGTAAGCTGTGTTCGGGGGG GAGTTATTGTCTATCGTTGGCCTCTATGGTAGAATCAGTCGGGGCCTGAGAGGCAGTGGT TTACCCTGTGGCGGATGTCAGCGGTTCGAGTCCGCTTATCTCCAACTCGTGAACTTAGCC GATACAAAGCTATATGATAGCACCCAATTTTTCCGATTCGGCAGTTCGATCTATGCTATG ATTTATCATTCATGGACGTTGATAAGATCCTTCCATTTAGCAGCACCTTAGGGGATGGCA TAGCCTTAAAGTAAAGTTAAGGGCGAGGTTCAAACGAGGAAAGGCTTACGGTGGATACCT AGGCACCCAGAGACGAGGAAGGGCGTAATAAGCGACGAAATGCTTCGGGGAGTTGAAAAT AAGCGGAGATCCGGAGATTCCCGAATAGGTCAACCTTTCGAACTGCTGCTTAATCCATGG GCAGGCAAGAGACAACCCGGCGAACTGAAACATCTTAGTAGCCAGAGGAAAAGAAAGCAA AAGCGATTCCCGTAGTAGCGGCGAGCGAAATGGGAGCAGCCTAAACCGCGAAAACGGGGT TGTGGGAGAGCAATACAAGCGTCGTGCTGCTAGGCGAAGCGGCGGAGTGCTGCACCCTAG ATGGCGAGAGTCCAGTAGCCGAAAGTTTCGCTAGCTTGCGCTCTGACCCGAGTAGCATGG GACACGTGGAATCCCGTGTGAATCAGCAAGGACCACCTTGCAAGGCTAAATACTCCTGGG TGACCGATAGTGAAGTAGTACCGTGAGGGAAGGGTGAAAAGAACCCCCATCGGGGAGTGA AATAGAACATGAAATCGTAAGCTCCCAAGCAGTGGGAGGAGCCGGGGGCTCTGACCGCGT GCCTGTTGAAGAATGAGCCGGCGACTCATAGGCAGTGGCTTGGTTAAGGGAACCCACCGG AGCCGTAGCGAAAGCGAGTCTTCATAGGGCAATTGTCACTGCTTATGGACCCGAACCTGG GTGATCTATCCATGACCAGGATGAAGCTTGGGTGAAACTAAGTGGAGGTCCGAACCGACT GATGTTGAAGAATCAGCGGATGAGTTGTGGTTAGGGGTGAAATGCCACTCGAACCCAGAG CTAGCTGGTTCTCCCCGAAATGCGTTGAGGCGCAGCAGTTGACTGGACATCTAGGGGTAA AGCACTGTTTCGGTGCGGGCCGCGAGAGCGGTACCAAATCGAGGCAAACTCTGAATACTA GATACGACCTCAAAATAACAGGGGTCAAGGTCGGCCAGTGAGACGTTGGGGGATAAGCTT CATCGTCGAGAGGGAAACAGCCCGGATCACCAGCTAAGGCCCCTAAATGACCGCTCAGTG ATAAAGGAGGTAGGGGTGCAGAGACAGCCAGGAGGTTTGCCTAGAAGCAGCCACCCTTGA AAGAGTGCGTAATAGCTCACTGATCGAGCGCTCTTGCGCCGAAGATGAACGGGGCTAAGC GATCTGCCGAAGCTGTGGGATGTAAAAATGCATCGGTAGGGGAGCGTTCCGCCTAGAACG AAGCACCCGCGCGAGCAGTGGTAGACGAAGCGGAAGTGAGAATGTCGGCTTGAGTAACGC AAACATTGGTGAGAATCCAATGCCCCGAAAACCTAAGGGTTCCTCTGCAAGGTTCGTCCA CGGAGGGTGAGTCAGGGCCTAAGATCAGGCCGAAAGGCGTAGTCGATGGACAACAGGTGA ATATTCCTGTACTACCCCTTGTTGGTCCCGAGGGACGGAGGAGGCTAGGTTAGCCGAAAG ATGGTTATCGGTTCAAGGACGCAAGGTGCCCCTGGTTTTTCAGGGTAAGAAGGGGTAGAG AAAATGCCTCGAGCCAATGTTCGAGTACCAAGGTGCTACGGCGCTGAAGTAACCGATGCC ATACTCCCAGGAAAAGCTCGAACGACCTTCAACAAAAGGGTACCTGTACCCGAAACCGAC ACAGGTGGGTAGGTAGAGAATACCTAGGGGCGCGAGACAACTCTCTCTAAGGAACTCGGC AAAATAGCCCCGTAACTTCGGGAGAAGGGGTGCCTCCTCACAAAGGGGGTCGCAGTGACC AGGCCCGGGCGACTGTTTACCAAAAACACAGGTCTCCGCAAAGTCGTAAGACCATGTATG GGGGCTGACGCCTGCCCAGTGCCGGAAGGTCAAGGAAGTTGGTGACCTGATGACAGGGGA GCCGGCGACCGAAGCCCCGGTGAACGGCGGCCGTAACTATAACGGTCCTAAGGTAGCGAA ATTCCTTGTCGGGTAAGTTCCGACCCGCACGAAAGGCGTAACGATCTGGGCACTGTCTCG GAGAGAGGCTCGGTGAAATAGACATGTCTGTGAAGATGCGGACTACCTGCACCTGGACAG AAAGACCCTATGAAGCTTCACTGTTCCCTGGGATTGGCTTTGGGCTTTTCCTGCGCAGCT TAGGTGGAAGGCAAAGAAGGCCCCCTTCCGGGGGGGCCCGAGCCATCAGTGAGATACCAC TCTGGAAGAGCTAGAATTCTAACCTTGTGTCAGGACCTACGGGCCAAGGGACAGTCTCAG GTAGACAGTTTCTATGGGGCGTAGGCCTCCCAAAAAGTAACGGAGGCGTGCAAAGGTTTC CTCGGGTCAGACGGAGATTGGCCCTCGAGTGCAAAGGCAGAAGGGAGCTTGACTGCAAGA CCCACCCGTCGAGCAGGGACGAAAGTCGGCCTTAGTGATCCGACGGTGCCGAGTGGAAGG GCCGTCGCTCAACGGATAAAAGTTACTCTAGGGATAACAGGCTGATCTTCCCCAAGAGCT CACATCGACGGGAAGGTTTGGCACCTCGATGTCGGCTCTTCGCCACCTGGGGCTGTAGTA TGTTCCAAGGGTTGGGCTGTTCGCCCATTAAAGCGGTACGTGAGCTGGGTTCAGAACGTC GTGAGACAGTTCGGTCCATATCCGGTGTGGGCGTTAGAGCATTGAGAGGACCTTTCCCTA GTACGAGAGGACCGGGAAGGACGCACCTCTGGTGTACCAGTTATCGTGCCCACGGTAAAC GCTGGGTAGCCAAGTGCGGAGCGGATAACTGCTGAAAGCATCTAAGTAGTAAGCCCACCC CAAGATGAGTGCTCTCCTATTCCGACTTCCCCAGAGCCTCTGGTAGCACAGCCAAGACAG CGATGGGTTTTCTGCCCCTGCGGGGGTGGAGCGACAGAAGTTTTGAGAATTCAAGAGAAG GTCACGGCGAGACGAGCCGTTTATCATTGCGATAGGTGTCAAGTGGAAGTGCAGTGATGT ATGCAGCTGAGGCATCCTAACAGACCGGTAGACTTGAACCTTGTTCCTACATGACCCGAT CAATTCGATCAGGCACTCGCCATCTATTTTCATTGTTCAACTCTTTGACAACATGAAAAA AAAACCAAAAGCTCTGCCCTCCCTCTCTATCTATCCAAGGGATAGAAGGAGAAGGGCAGA GGCCTTTGGTGTCCCCTCCAGTCAAGAATTGGGGCCTCACAATCACTAGCCAATATGCTT TGCTTTTCTCTCATGCCTTTCTTCGTTCATGGCTCGATATTCTGGTGTCCTAGGCGTAGA GGAACCACACCAATCCATCCCGAACTTGGTGGTTAAACTCTACTGCGGTGACGATACTGT AGGGGAGGTCCTGCGGAAAAATAGCTCGACGCCAGGATGATAAAAAGCTTAACACCTCTC ATCCTTAATTACTTTCTTTTTTCAATATGAAAAAAAAAAAAAAAAAAAAATGAAAAGGTC GTCTTGTTCAAAACCCCAATTATGAAATCCCTTCTCCCCCACTTCACACCTCGGAACGCA CCGTTCGTATATAGAGAGAGGCGCTTTCACATCTTCTTAACCCGAAACGGCGGGGGAGAG GAAAGTTTCCTTTTTTTAGGGTACTCCCGGGAACAGATCCAGTGGAGACGGGGTGGGGCC TGTAGCTCAGAGGATTAGAGCACGTGGCTACGAACCACGGTGTCGGGGGTTCGAATCCCT CCTCGCCCACAACCGGCCAAAAAGGGAAGGACCTTTCCCTTTGGGGGTAGGAAAATCATG ATCGGTATTGCGGACCCAAAGCAAAGCTAAAGCTATGGAATTGGGGCGTGGTTCTTTTGT CGAAATGGAATGGCCTTACTCTTTCTTTTTCTTTCTTTAATCATGAAAATATTGAATGGT GTAATTTTAAAATTGAGTATGCCCCTCATTTCTTCCTCAGCCAGGTGGGGACAAAATACC AGAGCAAGTACAAGTATTAGTAGCATAGCAAAAATACGTTCCTCGTCATTACTATGTTTG CTCGCGGTAATTGTGTCCTCTCAGGCGAATCGATGACTGCATCTTTAATGCACTTGCTAG TACTAGTACATCTGAGAATTCTTAATTGGATAGTTGTAAATAGCCCCAGACTGTGGAACA AAGGATTATCCCGGACCTACGCCGAGGTATTGACGGTGATTCTCAAATATCGCCGAATAG AATGTGATACGATGAGATAGAATGCAATAGAAACAAAGACACATAGAACGGGTTACCTAC TCTTAACGGTCAAAGTTAACCCTTTCATTCCGAATTAAAGAATTCGGAATGAATCAAATC TCCCCAAGTAGGATTCGAACCTACGACCAGTCGGTTAACAGCCGACCGCTCTACCACTGA GCTACTGAGGAACAACAGGAGGTTAGATCTAATAAAGTTCAATTCCCGTTCTCAACCCAT GCCCAATATGAGCTACAAGTTTACTTTGTAACTCCCAGAACTTCTTCGTAGTGGCTCTGT TCCATGCCTCATTTCATAGGAAACCTCAAAGTGGCTCTATTTTATTATATTCCATCCATA TCCCAATTCCATTCATTTAAAACCCCTTTGGTGTCATTGAGATAAGAGATGTCGTCTCTA GTCTATCTCTTTCTATTTCTATATATGGAAAGTAGAAAAATCATCATATAATAATCCACA AATTGAAATAGAAAATTAAAAGGGGGAGGCTTGTGATGATTTTTCAATCTTTTATACTAG GTAATCTTGCATCTTTATGCATGAAGATAATAAATTCGGTCGTTGTGGTCGGACTCTATT ATGGATTTCTGACCACATTCTCCATAGGGCCCTCTTATCTCTTCCTTCTCCGAGCTCACG TTATGGAAGAAGGAACTGAGAAGAAAGTATCAGCAACAACCGGTTTTATTACGGGACAGC TCATGATGTTCATATCGATCTATTATGTGCCTCTGCATCTAGCATTGGGTAGACCTCATA CAATAACTGTCCTAGCTGTACCGTATCTTTTCTTTCATTTCTTCTGGAACAATCACAAAC ATTTTTTTGATTATCGATCTACTAACAGAAATTCAATGCGTAATCTTAGCATTCAATGTG TATTCCTAAATAATCTCATTTTTCAATTATTCAACCATTTCATTTTACCAAGTTCAATGT TAGTCAGATTAGTCAACATTTATATGTTTCGATGCAACAACAAGATTTTATTTGTAACAA GTAGTTTTGTTGGTTGGTTAATTGGTCACATTTTTTTCATGAAATGGGTTGGATTGGTAT TAGTCTGGATACAGAAAAATGATTCTATTAGATCTAATAAGTACCTAGTGTCAAAATTGA GAAATTTTAGGGCTCGAATCTTTAGTATTCTTTTATTTATTACCTGTGTCTACTATTTAG ACTCACCCATTTTTACTGAGAAACTGAGAGAAATCTCAAAAAGAGAGGAAGAAACAGATC TAGAAATAGAAACAACTTCAGAAACGAGGGGGACTAAACAGGAACAAGAGGGATTCACCG AGTTAAAAATATTTAAAGAAAAAAAAGATTTCCACC </t>
  </si>
  <si>
    <t xml:space="preserve">GGTGGAAATCTTTTTTTTCTTTAAATATTTTTAACTCGGTGAATCCCTCTTGTTCCTGTT TAGTCCCCCTCGTTTCTGAAGTTGTTTCTATTTCTAGATCTGTTTCTTCCTCTCTTTTTG AGATTTCTCTCAGTTTCTCAGTAAAAATGGGTGAGTCTAAATAGTAGACACAGGTAATAA ATAAAAGAATACTAAAGATTCGAGCCCTAAAATTTCTCAATTTTGACACTAGGTACTTAT TAGATCTAATAGAATCATTTTTCTGTATCCAGACTAATACCAATCCAACCCATTTCATGA AAAAAATGTGACCAATTAACCAACCAACAAAACTACTTGTTACAAATAAAATCTTGTTGT TGCATCGAAACATATAAATGTTGACTAATCTGACTAACATTGAACTTGGTAAAATGAAAT GGTTGAATAATTGAAAAATGAGATTATTTAGGAATACACATTGAATGCTAAGATTACGCA TTGAATTTCTGTTAGTAGATCGATAATCAAAAAAATGTTTGTGATTGTTCCAGAAGAAAT GAAAGAAAAGATACGGTACAGCTAGGACAGTTATTGTATGAGGTCTACCCAATGCTAGAT GCAGAGGCACATAATAGATCGATATGAACATCATGAGCTGTCCCGTAATAAAACCGGTTG TTGCTGATACTTTCTTCTCAGTTCCTTCTTCCATAACGTGAGCTCGGAGAAGGAAGAGAT AAGAGGGCCCTATGGAGAATGTGGTCAGAAATCCATAATAGAGTCCGACCACAACGACCG AATTTATTATCTTCATGCATAAAGATGCAAGATTACCTAGTATAAAAGATTGAAAAATCA TCACAAGCCTCCCCCTTTTAATTTTCTATTTCAATTTGTGGATTATTATATGATGATTTT TCTACTTTCCATATATAGAAATAGAAAGAGATAGACTAGAGACGACATCTCTTATCTCAA TGACACCAAAGGGGTTTTAAATGAATGGAATTGGGATATGGATGGAATATAATAAAATAG AGCCACTTTGAGGTTTCCTATGAAATGAGGCATGGAACAGAGCCACTACGAAGAAGTTCT GGGAGTTACAAAGTAAACTTGTAGCTCATATTGGGCATGGGTTGAGAACGGGAATTGAAC TTTATTAGATCTAACCTCCTGTTGTTCCTCAGTAGCTCAGTGGTAGAGCGGTCGGCTGTT AACCGACTGGTCGTAGGTTCGAATCCTACTTGGGGAGATTTGATTCATTCCGAATTCTTT AATTCGGAATGAAAGGGTTAACTTTGACCGTTAAGAGTAGGTAACCCGTTCTATGTGTCT TTGTTTCTATTGCATTCTATCTCATCGTATCACATTCTATTCGGCGATATTTGAGAATCA CCGTCAATACCTCGGCGTAGGTCCGGGATAATCCTTTGTTCCACAGTCTGGGGCTATTTA CAACTATCCAATTAAGAATTCTCAGATGTACTAGTACTAGCAAGTGCATTAAAGATGCAG TCATCGATTCGCCTGAGAGGACACAATTACCGCGAGCAAACATAGTAATGACGAGGAACG TATTTTTGCTATGCTACTAATACTTGTACTTGCTCTGGTATTTTGTCCCCACCTGGCTGA GGAAGAAATGAGGGGCATACTCAATTTTAAAATTACACCATTCAATATTTTCATGATTAA AGAAAGAAAAAGAAAGAGTAAGGCCATTCCATTTCGACAAAAGAACCACGCCCCAATTCC ATAGCTTTAGCTTTGCTTTGGGTCCGCAATACCGATCATGATTTTCCTACCCCCAAAGGG AAAGGTCCTTCCCTTTTTGGCCGGTTGTGGGCGAGGAGGGATTCGAACCCCCGACACCGT GGTTCGTAGCCACGTGCTCTAATCCTCTGAGCTACAGGCCCCACCCCGTCTCCACTGGAT CTGTTCCCGGGAGTACCCTAAAAAAAGGAAACTTTCCTCTCCCCCGCCGTTTCGGGTTAA GAAGATGTGAAAGCGCCTCTCTCTATATACGAACGGTGCGTTCCGAGGTGTGAAGTGGGG GAGAAGGGATTTCATAATTGGGGTTTTGAACAAGACGACCTTTTCATTTTTTTTTTTTTT TTTTTTTCATATTGAAAAAAGAAAGTAATTAAGGATGAGAGGTGTTAAGCTTTTTATCAT CCTGGCGTCGAGCTATTTTTCCGCAGGACCTCCCCTACAGTATCGTCACCGCAGTAGAGT TTAACCACCAAGTTCGGGATGGATTGGTGTGGTTCCTCTACGCCTAGGACACCAGAATAT CGAGCCATGAACGAAGAAAGGCATGAGAGAAAAGCAAAGCATATTGGCTAGTGATTGTGA GGCCCCAATTCTTGACTGGAGGGGACACCAAAGGCCTCTGCCCTTCTCCTTCTATCCCTT GGATAGATAGAGAGGGAGGGCAGAGCTTTTGGTTTTTTTTTCATGTTGTCAAAGAGTTGA ACAATGAAAATAGATGGCGAGTGCCTGATCGAATTGATCGGGTCATGTAGGAACAAGGTT CAAGTCTACCGGTCTGTTAGGATGCCTCAGCTGCATACATCACTGCACTTCCACTTGACA CCTATCGCAATGATAAACGGCTCGTCTCGCCGTGACCTTCTCTTGAATTCTCAAAACTTC TGTCGCTCCACCCCCGCAGGGGCAGAAAACCCATCGCTGTCTTGGCTGTGCTACCAGAGG CTCTGGGGAAGTCGGAATAGGAGAGCACTCATCTTGGGGTGGGCTTACTACTTAGATGCT TTCAGCAGTTATCCGCTCCGCACTTGGCTACCCAGCGTTTACCGTGGGCACGATAACTGG TACACCAGAGGTGCGTCCTTCCCGGTCCTCTCGTACTAGGGAAAGGTCCTCTCAATGCTC TAACGCCCACACCGGATATGGACCGAACTGTCTCACGACGTTCTGAACCCAGCTCACGTA CCGCTTTAATGGGCGAACAGCCCAACCCTTGGAACATACTACAGCCCCAGGTGGCGAAGA GCCGACATCGAGGTGCCAAACCTTCCCGTCGATGTGAGCTCTTGGGGAAGATCAGCCTGT TATCCCTAGAGTAACTTTTATCCGTTGAGCGACGGCCCTTCCACTCGGCACCGTCGGATC ACTAAGGCCGACTTTCGTCCCTGCTCGACGGGTGGGTCTTGCAGTCAAGCTCCCTTCTGC CTTTGCACTCGAGGGCCAATCTCCGTCTGACCCGAGGAAACCTTTGCACGCCTCCGTTAC TTTTTGGGAGGCCTACGCCCCATAGAAACTGTCTACCTGAGACTGTCCCTTGGCCCGTAG GTCCTGACACAAGGTTAGAATTCTAGCTCTTCCAGAGTGGTATCTCACTGATGGCTCGGG CCCCCCCGGAAGGGGGCCTTCTTTGCCTTCCACCTAAGCTGCGCAGGAAAAGCCCAAAGC CAATCCCAGGGAACAGTGAAGCTTCATAGGGTCTTTCTGTCCAGGTGCAGGTAGTCCGCA TCTTCACAGACATGTCTATTTCACCGAGCCTCTCTCCGAGACAGTGCCCAGATCGTTACG CCTTTCGTGCGGGTCGGAACTTACCCGACAAGGAATTTCGCTACCTTAGGACCGTTATAG TTACGGCCGCCGTTCACCGGGGCTTCGGTCGCCGGCTCCCCTGTCATCAGGTCACCAACT TCCTTGACCTTCCGGCACTGGGCAGGCGTCAGCCCCCATACATGGTCTTACGACTTTGCG GAGACCTGTGTTTTTGGTAAACAGTCGCCCGGGCCTGGTCACTGCGACCCCCTTTGTGAG GAGGCACCCCTTCTCCCGAAGTTACGGGGCTATTTTGCCGAGTTCCTTAGAGAGAGTTGT CTCGCGCCCCTAGGTATTCTCTACCTACCCACCTGTGTCGGTTTCGGGTACAGGTACCCT TTTGTTGAAGGTCGTTCGAGCTTTTCCTGGGAGTATGGCATCGGTTACTTCAGCGCCGTA GCACCTTGGTACTCGAACATTGGCTCGAGGCATTTTCTCTACCCCTTCTTACCCTGAAAA ACCAGGGGCACCTTGCGTCCTTGAACCGATAACCATCTTTCGGCTAACCTAGCCTCCTCC GTCCCTCGGGACCAACAAGGGGTAGTACAGGAATATTCACCTGTTGTCCATCGACTACGC CTTTCGGCCTGATCTTAGGCCCTGACTCACCCTCCGTGGACGAACCTTGCAGAGGAACCC TTAGGTTTTCGGGGCATTGGATTCTCACCAATGTTTGCGTTACTCAAGCCGACATTCTCA CTTCCGCTTCGTCTACCACTGCTCGCGCGGGTGCTTCGTTCTAGGCGGAACGCTCCCCTA CCGATGCATTTTTACATCCCACAGCTTCGGCAGATCGCTTAGCCCCGTTCATCTTCGGCG CAAGAGCGCTCGATCAGTGAGCTATTACGCACTCTTTCAAGGGTGGCTGCTTCTAGGCAA ACCTCCTGGCTGTCTCTGCACCCCTACCTCCTTTATCACTGAGCGGTCATTTAGGGGCCT TAGCTGGTGATCCGGGCTGTTTCCCTCTCGACGATGAAGCTTATCCCCCAACGTCTCACT GGCCGACCTTGACCCCTGTTATTTTGAGGTCGTATCTAGTATTCAGAGTTTGCCTCGATT TGGTACCGCTCTCGCGGCCCGCACCGAAACAGTGCTTTACCCCTAGATGTCCAGTCAACT GCTGCGCCTCAACGCATTTCGGGGAGAACCAGCTAGCTCTGGGTTCGAGTGGCATTTCAC CCCTAACCACAACTCATCCGCTGATTCTTCAACATCAGTCGGTTCGGACCTCCACTTAGT TTCACCCAAGCTTCATCCTGGTCATGGATAGATCACCCAGGTTCGGGTCCATAAGCAGTG ACAATTGCCCTATGAAGACTCGCTTTCGCTACGGCTCCGGTGGGTTCCCTTAACCAAGCC ACTGCCTATGAGTCGCCGGCTCATTCTTCAACAGGCACGCGGTCAGAGCCCCCGGCTCCT CCCACTGCTTGGGAGCTTACGATTTCATGTTCTATTTCACTCCCCGATGGGGGTTCTTTT CACCCTTCCCTCACGGTACTACTTCACTATCGGTCACCCAGGAGTATTTAGCCTTGCAAG GTGGTCCTTGCTGATTCACACGGGATTCCACGTGTCCCATGCTACTCGGGTCAGAGCGCA AGCTAGCGAAACTTTCGGCTACTGGACTCTCGCCATCTAGGGTGCAGCACTCCGCCGCTT CGCCTAGCAGCACGACGCTTGTATTGCTCTCCCACAACCCCGTTTTCGCGGTTTAGGCTG CTCCCATTTCGCTCGCCGCTACTACGGGAATCGCTTTTGCTTTCTTTTCCTCTGGCTACT AAGATGTTTCAGTTCGCCGGGTTGTCTCTTGCCTGCCCATGGATTAAGCAGCAGTTCGAA AGGTTGACCTATTCGGGAATCTCCGGATCTCCGCTTATTTTCAACTCCCCGAAGCATTTC GTCGCTTATTACGCCCTTCCTCGTCTCTGGGTGCCTAGGTATCCACCGTAAGCCTTTCCT CGTTTGAACCTCGCCCTTAACTTTACTTTAAGGCTATGCCATCCCCTAAGGTGCTGCTAA ATGGAAGGATCTTATCAACGTCCATGAATGATAAATCATAGCATAGATCGAACTGCCGAA TCGGAAAAATTGGGTGCTATCATATAGCTTTGTATCGGCTAAGTTCACGAGTTGGAGATA AGCGGACTCGAACCGCTGACATCCGCCACAGGGTAAACCACTGCCTCTCAGGCCCCGACT GATTCTACCATAGAGGCCAACGATAGACAATAACTCCCCCCCGAACACAGCTTACAACTT TCATCGTACTGTGCTCTCCAAAGAGCAACTCTTCTCAAAATCTCAAAAGTTGCTGAGCTG GAATCCCATTCTCACTAAGGATTCTTGTGGTTCCGGAGGATCTAGCTACAGGAGAACCAG GAACGGAGAGCTTTTCCACCCGACTCTTTGGTCTTAAGAATGCTGGTTTTAAGAATGAGT GATTGCCCTTCTCCGACCCTTACTGCCCAACCTGAAAGCGGACAGCTAAAGTGTTCCACT TATTGAACAGGGTTCTATGGTCGGTCCGCGACCCCTGGATGCCGAAGGCGCCCTTGGGGT GATCTCGTAGTTCCTACGGGGTGGAGACGATGGGGTCGGTCCATGGATTTTCCTTCCTTT TGCCGCATTTCGCTCAAAGGGTTGAAGGGAGATAGTGCATCAAGCTGTTCGCAAGGTCCA ACTTGATCCTCTTCCCCAGGGTCCCAGATGAGGGAACCCTAGGAGAGCCGCCGACTCCAA CTACCGTCCATGTACGATCCATACTAGATCTGACCAACTGCCCATCCTACCTCCTCTACG TTCTTGACAGCCCATCTTTGTCTCAGTAGAGTTTTTCTGTGGCATGTTTCGGTCCTCTTC CCCATTACTTAGAAAAAGTGAGCCACCGGTTCAGGTACAAGATACTATCATTACCGCCTG GACAATTAGACACCCAACCCGTAATCGCAACGACCCAATTGCAAGAGCGGAGCTCTACCA ACTGAGCTATATCCCCCCGAGCCAAGTTGGAGCATGCATGAAGGAGTGAAATACTTCTTC TATTCTTTTCCTTGGCGCAGCTGGGCCATCCTGGACTTGAACCAGAGACCTCGCCCGTGA AGTAAATCATCGCACCTACGGTCCAACCAATTCGGAGAGAATCAATAGATTCCTTTTCGG GAGCGATTCATCCTTCCCGAACGCAGCATACAACTCTCCGTTGTACTGCGCTCTCCAAGT GTGCTTGTTCCTCCCTTCTTCCTTACCATGGCAAGTCTTTGTGAAATAACCCCGATGAGA AGAAAAAAGAAGGCGTTAAGAGACCCTCCTGGCCCAACCCTAGACACTCTAAGATCCTTT TTCAAACCTGCTCCCATTTCGAGTCAAGAGATAGATAAATAGACACATCCCATTGCACTG ATCGGGGGCGTTCGTAGTGACTGAGGGGGTCGAAGACCAAGAAGTGAGGTATTTTATTTA TCAGCCAAGCATTCTTCTTACGGCTAGATCTAATCTCCTGGTCCCTGAGGAAAGGAAAAA GAATTTCACGTTCTTCCTTTCGGGAAGGGAGGTTTTTTCCTATTGATTGCAGCTTTCTCC AGACCTCCGGGAAAAGCATGAAAAAAAGGCTCGAATGGTACGATCCCTCCGTCACCCCAG AATGAAAGGGGCGATCTCGTAGTTCTTGGTCTGTGAAGATACGTTGTTAGGTGCTCCGTT TTATTTTCCCATTGAGGCTGAACCTAAACCTGTGCTCGAGAGATAGCTGTCCATATACTG ATAAGGGATGTATGGATTCTCGAGAAGAGAGGAGCCGTGGTGGTCCCTCCCGGACCGCCC GGATCCCACGAGTGAATAGAAAGTTGGATCTACATTGGATCTCACCTGAATCGCTCCATC TATCCTCCTGAGGAGAAGTTTGGTTTCAAACCCCGGTTCGAACAGGAGAAGTACGCCATG CTAATGTGCCTTGGATGATCCACATCTCAGGGTCAGGCGCTGATGAGCACATTGAACTAT CCATGTGGCTGAGAGCCCTCACAGCCCAGGCACAACGACGCAATTATCAGGGGCGCGCTC TACCACTGAGCTAATAGCCCGTCGTGCGGGCCTCCCGCTTGGGGCCCGCTATGCCAAAAG CGAGAGAAATCCCATCCCTCTCTTTCCTTTTTTACGCCCACACGTCGCCACACGGGAGGG GCATGGGGACGTAAAAAAGGGGATCCTATCAACTTGTTCCGACCTAGGATAATAAGCTCA TGAGCTTAGTCTTACTTCACCGTCGAGAAACGAAAGAAGACTTCCATCTCCAAGTTTAAC TCAGATGTAGCTCGCTTCTTTTTGGGTGTGAAGCAGTGTCAAAACAAAATACCCAACAAG CATTAGCTCTCCCTGAAAAGGAGGTGATCCAGCCGCACCTTCCAGTACGGCTACCTTGTT ACGACTTCACTCCAGTCACTAGCCCTGCCTTCGGCATCCCCCTCCTTGCGGTTAAGGTAA CGACTTCGGGCATGGCCAGCTCCCATAGTGTGACGGGCGGTGTGTACAAGGCCCGGGAAC GAATTCACCGCCGTATGGCTGACCGGCGATTACTAGCGATTCCGGCTTCATGTAGGCGAG TTGCAGCCTACAATCCGAACTGAGGACGGGTTTTTGGAGTTAGCTCACCCTCGCGGGATC GCGACCCTTTGTCCCGGCCATTGTAGCACGTGTGTCGCCCAGGGCATAAGGGGCATGATG ACTTGACGTCATCCTCACCTTCCTCCGGCTTATCACCGGCAGTCTGCTCAGGGTTCCAAA CTCAACGGTGGCAACTAAACACGAGGGTTGCGCTCGTTGCGGGACTTAACCCAACACCTT ACGGCACGAGCTGACGACAGCCATGCACCACCTGTGTCCGCGTTCCCGAAGGCACCCCTC TCTTTGAAGAGGATTCGCGGCATGTCAAGCCCTGGTAAGGTTCTTCGCTTTGCATCGAAT TAAACCACATGCTCCACCGCTTGTGCGGGCCCCCGTCAATTCCTTTGAGTTTCATTCTTG CGAACGTACTCCCCAGGCGGGATACTTAACGCGTTAGCTACAGCACTGCACGGGTCGATA CGCACAGCGCCTAGTATCCATCGTTTACGGCTAGGACTACTGGGGTATCTAATCCCATTC GCTCCCCTAGCTTTCGTCTCTCAGTGTCAGTGTCGGCCCAGCAGAGTGCTTTCGCCGTTG GTGTTCTTTCCGATCTCTACGCATTTCACCGCTCCACCGGAAATTCCCTCTGCCCCTACC GTACTCCAGCTTGGTAGTTTCCACCGCCTGTCCAGGGTTAAGCCCTGGCATTTGACGGCG GACTTAAAAAGCCACCTACAGACGCTTTACGCCCAATCATTCCGGATAACGCTTGCATCC TCTGTATTACCGCGGCTGCTGGCACAGAGTTAGCCGATGCTTATTCCCCAGATACCGTCA TTGCTTCTTCTCCGGGAAAAGAAGTTCACGACCCGTAGGCCTTCTACCTCCACGCGGCAT TGCTCCGTCAGGCTTTCGCCCATTGCGGAAAATTCCCCACTGCTGCCTCCCGTAGGAGTC TGGGCCGTGTCTCAGTCCCAGTGTGGCTGATCATCCTCTCGGACCAGCTACTGATCATCG CCTTGGTAAGCTATTGCCTCACCAACTAGCTAATCAGACGCGAGCCCCTCCTCGGGCGGA TTCCTCCTTTTGCTCCTCAGCCTACGGGGTATTAGCAGCCGTTTCCAGCTGTTGTTCCCC TCCCAAGGGCAGGTTCTTACGCGTTACTCACCCGTCCGCCACTGGAAACACCACTTCCCG TCCGACTTGCATGTGTTAAGCATGCCGCCAGCGTTCATCCTGAGCCAGGATCGAACTCTC CATGAGATTCATAGTTGCATTACGTATAGCTTCCTTGTTCGTAGACAAAGCGGATTTGGA ATTGTATTAAGGCATAACTTGTATCCATGCGCTTCATATTCGCCTGGAGTTCGCTCCTAG AAATAGAGCCATCCCTACCCCCTCACGTCAATCCCACGAGCCTCTTATCCATTCTCATTC GATCGCGGCGGGGGAGCAAGTAAAAATAGAAAAACTCACATTGGGTTTAGGGATAATCAG GCTCGAACTGATGACTTCCACCACGTCAAGGTGACACTCTACCGCTGAGTTATATCCCTT CCCCTGTCCCCCGTCGAGAAATAGAACTGACTAATCCTAAGGCAAAGGGTCGAGAAACTC AACGCCACTATTCTTGCGCCAAAGATCTTACCATTTCCGAAGGAACTGGAGTTCCATCTC TTTTTCATTTCCATTCAAGAGTTCTTATGTGTTTCCACGCCCCTTCGAGATCCCGAAAAA TGGAAAAATTCCTTTTCTTTTACATACAAGATTCGTCACTACAAAAAGGATAAAAGTAAC CCCACCATTAACTACTTCATTTCTGAATTTCATAGTAATAGAAATACATGTCCTACCGAG ACAGAATTTGTAACTTGCTATCCTCTTGCCTAGCGGGCAAAGATTTACCTCCGTGGAAAG AATGATTCATTCGGATCGACATGAGAGTCCAACTACATTGTATTGCCAGAATCCATGTTG TATATTTGAAAGAGGTTGACCCCCTTGCTTCTCTCATGTTACAATCCTCTTCCCGCGGAG CCCCCTTTCTCCTCGGTCCACAGAGACAAAATGTAGGACTGGTGCCAACAGTTCATCACG GAAGAAAGGACTCATTGAGCCGAGATGACTAACTAATACTAATCTAGATGACTAACTAAT ACTAATCTAATAGTAATAGAAAACGCTAATATAATAGAATAGAAAAGAACTGTCTTTTCT CTATACTTTCCCCGGTTCCATTGCTACCGCGGGCTTTACACAAGCGATCCAATCATATCG GATCAGATAGATATCCCTTCAACACAACATAGGTTATCGAAAGGATCTCGGAGACCCACC AAAGCACGAAAGCCAGGATCTTTCAGAAAAAGGATTCCTATTCGAAGAGTGCATAAACGC ATGGATAAGCTCACACTAACCCGTCAATTTGGGATCCGATTCGGGATTTTCCTTGGGAGG TACCGGGAAGGAATTGGAATGTAATAATATCGATTTATACAGAAGAAAAGGTTCTCTCTT GATTCAAACGCAGTACCTACGGGATAGAGAAAGAGGAAAAAACCGAAGATTTCACATAGT ACTTTTGATCGAAAAATCAATCTGATTTTTTTCGTACCTTTCGCTTAATGAGAAAATGAG TCAGATTCTACAGGATCAAACCTATGGCACTTAAGGAATAATGGAAAGGACGAAAATAAA AAAAGAAAAGAGAGGGAAAAATAATAAAAAAATAAGTAAAGTAAATAAAAATGAAGTTGA AGTAGAAGAGCCCAGATTCCAAATGGATGAAAACGTGACTGAATTGGTCCTAGTTACTCT TCGGAACGGAGTGGAAGAAGGGAAGAGGTTCTCGAACGAGGAAAAGGATCCAATGACTTC AAAAGAATTGAACGGGGAGCCGTATGAGATGAAAATCTCATGTACGGTTCTGTAGAGTGG CAGTAAGGGTAACTTATCTGTCAACTTTTCCACTATCACCCCCAAAAAACCAAACTCTGC CTTACGTAAAGTTGCCAGAGTACGCTTAACCTCTGGATTTGAAATCACTGCTTATATACC TGGTATTGGCCATAATTTACAAGAACATTCTGTAGTCTTAGTAAGAGGGGGAAGGGTTAA GGATTTACCCGGTGTGAGATATCACATTGTTCGAGGAACCCTAGATGCTGTCGGAGTAAA GGATCGTCAACAAGGGCGTTCTAGTGCGTTGTAGATTCTTATCCAAGACTTGTATCATTT GATGATGCCATATGAATCGCTAGAAACATGTGAAGTGTATGGCTAACCCAATAACGAAAG TTTCGTAGGGGAACCGGAGCAGGCTACCATGAGACAAAAGATTTTCTTTCTAAAGAGATT CTATTCGGAACTATTATATGTCCAGGGTCCAATATTGAAATAATTTCAGAGGTTTTCCTT GACTTTGTCCGTGTCAACAAACAATTCGAAATGCCTCGACTTTTTTAGAACAGGTCCGAG TCAAATAGCAATGATTCGAAGCACTTCTTTTTACACTATTTCGGAAACCCAAGGACTCAA TCGTATGGATATGTAAAATACAGGATTTCCAATCCTAGCAGGAAAAGGAGGGAAATGGAT ACTCAATTTAAAGTGAGTAAACAAAATTCCATACTCGATCTCATAGATACATATAGAATT CTGTGGAAAGCCGTATTCGATGAAAGTCGTATGTACGGCTTGGAGGGAGATCTTTCATAT CTTTCGAGATCCACCCTACAATATGGGGTCAAAAAGCCAAAATAAATGACTTTAGCCCTT ATAAAAAGAAAACTTATTATTGAACCCCTTTCACGCTCATGTCACGTCGAGGTACTGCAG AAGAAAAAACTGCAAAATCCGATCCAATTTATCGTAATCGATTAGTTAACATGTTGGTTA ACCGTATTCTGAAACACGGAAAAAAATCATTGGCTTATCAAATTATCTATCGAGCCATGA AAAAGATTCAACAAAAGACAGAAACAAATCCACTATCTGTTTTACGTCAAGCAATACGTG GAGTAACTCCCGATATAGCAGTAAAAGCAAGACGTGTAGGCGGATCGACTCATCAGGTTC CCATTGAAATAGGATCCACACAAGGAAAAGCACTTGCCATTCGTTGGTTATTAAGGGCAT CACGAAAACGTCCGGGTCGAAATATGGTTTTCAAATTAAGTTCCGAATTAGTGGATGCTG CCAAAGGGAGTGGCGATGCCATACGCAAAAAGGAAGAGACTCATAGAATGGCAGAGGCAA ATAGAGCTTTTGCACATTTTCGTTAATCCATGAAATGAACGGGATCTATCTATATAGACA CATAGACCCATGGATCCATACATCTCGATCGGAAAAGAATCAATAGAAAAAGAAAGAATC GGAATTGATCACTCTATTTCTCGAAACAAACGAAAGACGAAACATAAATCATGGATCAAC TAAGCCCTCTCGGGGACTTTTTTAAGAATAAGAAAGAGGAATATCATGTAAATATCATGG AATAAGTTTTGATCCTATTCATGGGGATTCCGTAAAAATTCCATTCCAAAAAGAGAAATT TCGAAACAATTGGGATTTTTTGGAGATTGAATGCAGTTACTAATTCATGACCTGGCATGT ACAGAATGAAAACTTCATTCTCGATTCTACGAGAATTTTTATGAAAGCCTTTCAGTTGCT TCTCTTCGATGGAAGTTTTATTTTCCCAGAATGTATCCTCATTTTTGGCCTAATTCTTCT TCTGATGATCGATTCAACCTCTGATCAAAAAGATATACCTTGGTTATATTTCATCTCTTC CACAAGTTTAGTAATGAGCATAATGGCCCTATTGTTCCGATGGAGAGAAGAACCTATGAT TAGCTTTTCGGGAAATTTCCAAACGAACAATTTCAACGAAATCTTTCAATTTCTTATTTT ACTATGTTCAACTTTATGTATTCCTCTATCCGTAGAGTACATTGAATGTACAGAAATGGC TATAACGGAGTTTCTGTTATTCGTATTAACAGCTACTCTAGGAGGAATGTTTTTATGCGG TGCTAACGATTTAATAACTATCTTTGTAGCTCCAGAATGTTTCAGTTTATGCTCCTACTT ATTATCTGGATATACCAAGAAAGATGTACGGTCTAATGAGGCTACTACGAAATATTTACT CATGGGTGGGGCAAGCTCTTCTATTCTGGTTCATGGTTTCTCTTGGCTATATGGTTCATC CGGGGGAGAGATCGAGCTTCAAGAAATAGTGAATGGTCTTATCAATACACAAATGTATAA CTCCCCAGGAATTTCAATTGCGCTGATATTCATCACTGTAGGAATTGGGTTCAAGCTTTC CCTAGCCCCTTCTCATCAATGGACTCCTGACGTATACGAAGGAGTGCGGTTCGTTCGATA AATTCCTACCCCTCTATCTATCTTTGAGGTGCTTGGATTTTTCAAAACTCCATGGACATG CAGAAGAGAAATGCCATCCCCACTCGGACCAAGACATAACTTTTACTTGTTCAAATAACA ATTAAGGTGAAGCAGGGTCAGGAACAACGAATCTCTTTATGATAAAGAGATTCATTTTGC AAGTTCGTTATTACGGGTAGTTCCTACAAAGCAAAGGATCGGACTAATGACGTATACAAT ACTTGAACTCTCGGTGTAGATGCTACATAGTTGGTTCTCATCCTTCAGAGAAGAGACTAC GAGTGTAATAGGAGCATCCGTCGACAAAAGGATCACCCTAAGATGATCATCTCATGGCTA TTGAGAACGAATCAAATCAGATGGTTCTATTTCTACATCTTTCTGACTTGCTCCTACGGA ACCAAGGTCGAAAAGATGGAGAAATATCAGTCATTCACAACCACTGATGAAGGATTCCTC GAAAAGTTAAGGATTAGTAATCCTTTTTAGAAATCGAATGGATTCGGTCTTATACATACG CGAGGAAGGTAATCAAAAAAGAAAGAAGAGGAGTTCTTCTTTCTTTTATCACTTAGGAGC CGTGCGAGATGAAAGTCTCATGCACGGTTTTGAATGAGAGAAAGAAGTGAGGAATCCTCT TTTCGACTCTGACTCTCCCACTCCAGTTGTTGCTTTTCTTTCTGTTACTTCGAAAGTAGC TGCTTCAGCTTCAGCCACTCGAATTTTCGATATTCCTTTTTATTTCTCATCAAACGAATG GCATCTTCTTCTGGAAATCCTAGCTATCCTTAGCATGATATTGGGGAATTTCATTGCTAT TACTCAAACAAGCATGAAACGTATGCTTGCGTATTCGTCCATAGGTCAAATTGGATATGT AATTATTGGAATAATTGTTGGAGACTCAAATGGTGGATATGCAAGCATGATAACTTATAT CCTGTTCTATATCTCCATGAATCTAGGAACTTTTGCTTGCATTGTATCATTTGGTCTACG TACCGGAACTGATAACATTCGCGATTATGCGGGATTATACACGAAAGATCCTTTTTTGGC TCTCTCTTTAGCCCTATGCCTCTTATCCTTAGGAGGTCTTCCTCCACTAGCAGGTTTTTT CGGAAAACTTCATTTATTCTGGTGTGGGTGGCAGGCAGGCCTCTATTTCTTGGTTTCAAT AGGACTCCTTACAAGCGTTGTTTCTATATACTATTATCTAAAAATAATCAAGTTATTAAT GACTGGACGAAACCAAGAAATAACCCCTCACGTGCAAAATTATAGAAGATCCCCTTTAAG ATCAAACAATTCCATCGAATTGAGTATGATTGTATGTGTGATAGCATCTACTATACCAGG AATCTCAATGAACCCTATTATTGAAATTGCTCAGGATACCCTTTTTTAGCTTCTATAACC TATTTCTTAGTTCAAGATCCCTTCTTACTAACTGGAATCAAAGAATTAGTAGATCTGTTC CGCCCAAAATGGGAATGGGCTAGGGTTATGAACTTATAATCGATAATCTGAAGATCGAGT CGATTCCATGATTATAAGTTCATTCCATACCGGGCCAGACCGGAATAGAGTTATATACAT TCTAATTATGTTCTAATTATGAGAAGGGTTCATTCGAGCGTATCTAAATTGATACTATGT TTAGATATGGATCCCTACGTCGTTACATTCCATTTAGGATTAGGAATAGGAATAGGCGTA ATCGGACCTACTTTTTACATATCTCTCGTTATTTGGGACCCTATTCACCATTCACCTCTT TGGACTTCTATTGAATCGATAAATAGGTTTGATTGTACATCTTTTTGATATAATATATAT AAATATAGGACATCAATTCAAATCGAAGCAATTGGATGTCCGACTCGGGCCTATATGACA TGACCGATCAATCAATACAAATACTCTAACACTCCACCTTTGTCATATATTCCATACATC ACACTGGATAGATATCATATTCATGGAATACGATTCACTTTCAAGATGCCTTGATGGTGA AATGGTAGACACGCGAGACTCAAAATCTCGTGCTAAAGAGCGTGGAGGTTCGAGTCCTCT TCAAGGCATAATATTGAATATTGAGAATGCTAATTGAGTTGGAATAAGTTCGGCAGCGGA TCACGAAATCTTGGTGATCTTCTCTATCTAATGAATGGGGGGGGGAGTCCGCTTTGAAAT CGTCCGCCCTGCACCCACCCCCCGAGTCTATGCTTCAACAGGAATCACACAAGGGTAGAT TGATACAATAGAAACCTCTGGTAAAATGCCCACCCCTAACCCAGCAGATAAAGTACATTG CATAGTCCGTTTTAGGGATTGGCGGCTTACCCATTCAGTGACTTTGACGCTGAACGTTCC CAAAATGGGTACTATCGGGTCGGGTGAATTCAATAATAGACGCCTGTTGGCGTTCCAGCC TCCCTTCTCCTTTCAGGGCCTATCCGAAAGAGAATCCAGTACTTCGTGGTCGTGAATAGG ACGAACCGCTCCGTGGAGATCTTTGCTTCAGAACAAAACAATTAGAATTAGTCGGTCAAC CGGAATGTGTATTATACATATAGCGGATCTTTCAATCGAGAAGATCCGTCGACCTGAGAC GAAGAAAAATGTCTATCTATTTTATTTAGTTATTCAGTTAAACCAATGATTCGTTATTGT AGCAGATAGCAACAACCATTTCATCCGGGAAAAGCCATCTTTTTCTCAACAATGTCTTTG TCATTTGATCCAATAGCGTTCCGTTAGATAGGAACTGCTTTGATAAATACTGATAACTCT CAGATGGAGTATTAGAACGGAAAAATCCATTAGATAATGAACTATTGGTTCTAAGCCATC TCTGGCGATAAATCAACAATTCGAGGTACTTTTCTTGCGTATTCTTGATAAACCAGCGTA TATATATATAATCCAGATTATCCATATTATCCATAGATGTAGGAAGATCTGTTTGGGAAG TAAGAAACCTCTTTGACATCTCTTCATCTGCAAAGAATTCTCGATGTGAAAACACAGAGA CAAAGGGCTGATCTTTGAATAGGAAAAAGAGTGGATCTGCAGGGTCCCAAATGAATTGGC TTATTCGAAAAAATCCCAGTTCTTTGGAAGATCTATCTCGTGTCTGGTACTGCATGGTTC CACTCTGCAAGAACTCCGAATCATTCTCTTGAAGCCCATCCTCTTCATCATAAATGATCC GCTTGCCCCGAAATGACCTGGCCCAATAGGGAAATCCCAATGAATTGGGGCTTTCGATAC AATCAAATAGAAAGCCCCAAGGGCGCCATATTCTAGGAGCCAAAACTATGTGATTGAATA AATCCTCCTCTATCCGTTGCGGGTCGAGGACTCCTTCCCCTTCTTCAAACTCTGATTTGT ATTGTTCGTAGAGAAATCTCTGATCAACGATAGAACAAGATCCATTTTCCATCATATCTA AGGGATTCCTTGCTTCGGGCCGAAAAAGCAATGTCACTCGATCATTATCAAACTGGCTGC AATCTTTTTCTGTCCATGAGGATCCCACCAGAGTGCCTTCTACTTCTAATAGGCCATGAA CTAGATCAGAATCATTCTCGAGGAGTCCATAAGAAGTTCCCTTTTTTTCATCGAGTTCGG GTAGAGACCAAAGGTCTTGAGCGACCGATCCGGCAGAACAACTCAAAAGATAAAGAAGTA TCGTTAATTTATTCATGCTCGTTCCAAGTTCGAGGTACCTTTTGTACAAATAAAAATCCC CTTCGTTACATGATTTCTTCTTCATATAGATAGATATAGGATCTATGAAGCAATTACTTA GAAGTACATTTTGTGCAATAGCCCTTCCTATCTGATAGAAAAGGATCCCACGATCCTGAA CCGATCTTACCTGGGATCGCAAATCCCAAGTTTGTCTATGAAGAGCGGATCTAATTAGAT TAGTGTCTATAATTGATTTCTTCTGTGTAATACTAATCGATAGGGCCTCGTTGGTAAGTG CTACAAGATCTCGTCCATTGGAACCCATGGTTATGGCCCCGAATCCATTAGTATGGAACA TTTTCTTTTCCAAGTGAAATCCCCTAGTATATGAAAGAGTGAAAAAGTGCTTTCGTTGTT GTGGAATAAGAAGCCTTCGTATCTTAATGCATGTATTTAATTTATTCGGAGCTATTAGAG CGGGATCCACTTTTTGGGGAATATGAGTCGAAGCAATAACAAGAATATTTCTAGTGGAAC ATCTTTCACAATCCCTGGAGAGATAGTTCACTAATAGACCGAGGGATAAGTAATTCGACT CATTCACATCCAGATCATGAATGTTTGGAATCCATATTATGCAAGGAGACATAGCTTTTG CTAATTCGAATTGAAGGGTGATAGAAAACCGGTCTATTTTTATTTCCGGCATCATATCCA TAGTTAGCGCATTCATCATAGTTAGAAGCTCCATCTTCGTATCGTCACTATCATCAATAA TAAAGTCCTTAGGCTTGTTATTCAGGAACTTGTTCAGAAATACTGTAATGAAAGGAACAT AGGAGTTTGTCGCTAGGTATTTGACCAAATAGGATCGTCCAGTTCCTATAGAACCTATCA CTAAAATACCCCTAGAGAGGAGTAGGGCTAAGCGGCGGAGCGAAAAAGGTTTTCCATGAG ATGGGAAATGAAAACTATTATCCCCACAGGAGGTTTGTGAATAAGTGATTTTATGATAAT GAGCAAGGAATATCCGTCTTTCTGCTAAACAGGATGTATTGAACTCATAATTCATTAGAT ACTTTTTATGAATGTCAACTAAGTATCGTAAGTAAATCGCTCCCGGTTGTTCAATCATTT GATAACCAGAGTCATTCTTTGATAAATGATCATTATGAGTCAGACTCAATAGAATTGGAT CAATCCCTTTTTCTGTCGTTAAGGTCGAGAGCTGAACCAAGAATTCTCTGTCTTTAGCAT CAATCGAATCACTGTTCGAGACCCAGGATTCTATTTTATCATCAATCCAATCACCGTTCA CCTTTTTTCTTTTTCTTATCAATGAATAGGTCTCTTTACTTGTATGACTTAGATGTCTCG TATTTCTGGAAAAAGCGATTCGATTGATGGGATTTGGTCTGATACTTATGAAATCGATCA TATCGATGAGATTGATATTCAAATATTTCTTCTTAGAACGTATTGATTTGACCCCATAAG TGGGACCGCCACCCCATAGCATGTTGCCCCCAGAAGCAGAACCCCGTATTTCTTCTAGAA AATCTCCTAATTGTTCCCGAGCAACTAGAAAGAGATTCTTTAACCAGAAAGAATTCAGTT CAGATGTAGGATACCTATCCAGAAGTTTTCGCAACTCAATCATGTATGATGGAATCATCA AAGATTTGACCCTTTCGAGCTCTGTCTGTAACTCACTATAGGCTTGAGAAACAAAAAGAA GATGTGTACGAACGAGATATTCAGCAACAAGAAAAAGGAAAAGAATTGAATAGAGGAACT CCCGAACATTTGGCGATCTCAGATGTGTCGATATCAATGGTGACTCATTATTTCGATGAA TCATTTCTTTGGACAGAAGAAGATTATGGAAATACTTACTCGAAATCTCACTTATCAGAT TCCTTTGTGGAAGACAAAATTTTTTCTGAAGAATTCGCCATGATATATCTAATCCATGCA TAATATCATGAAAAATGTATACAAATTTTTGGCTGCTCGGCAATAGGTCTGAAAAAGTAT CTAAAAATATCAATTTGTATCCTGTCGAAGTAAGGAACCATGGCATATATGTTTGGAATA TATTCCATTTTGAGAGAGTTGAAAAAGCACTATCTCGTTGAAAGGTTCTATACATCTGCC CTTTCTCAAGGCATTTCTTTAGACAAAGACCCCGTTTTTTCCTCTTTTCGGATGGTAAAT ATTTCTCAGAACATGGAGTGTGAATCAAACCCATGTTTGAATTGAAATTGAGATACTGAT GCAAGTTCTTCCCTTCTGAATCAGACAGATTCATATCTGAAAGAGGTTGACAATAAGTTC GTTCAAAATTGACTATTTGTCCCTCTGTTAGAAGTGTTCCAGAAATGTCTGCGATCGAGT AAATAGCTCTACGAACGAATGGATCAGATCGAATTGGAAAATGGAAATATTTGTACAAGT TATACCTTTCGTCACTATTTTGTGGAAAATCGTTAAGTATGAATATGTTAGATACCTGTA ACTCGATTGGTGAAATAGTATCTCTATCCAAAAAAGCATATTTTTTTTTACCGCCGCGCA AAGAAAATATTTTGTTGCGAATGAACAAGATATTGAGGAATTGTCCATACGTATAATCAT AATTTTTGATATGGGCCTTTTCCACATAAAAAGGGAATCCTTTGTTACAATAGAAGCAGA AGTGATGTGGATTATTCAAGAATCGAAGTCGATTTGCTTTATAAAAAGAAGATATCAATG AGCTTCTATGAAATGGTTTCACGGGATTCAGCCAATTGTCTTGATCGTGGGATATCATTG AGAAATAGGAATCTGTGTTATCAAAAGATTTCCTGCGATTATTTCTAGTATGGAATGAGT CAATCATCCACTTTGGTATCTTATTGAACAAAAATGGTGATATTGTTCCTCCATTGATCA AGAATTTCGATTTTTGGGAAGTATCATGATCATCCAATAAGAAGGGTTTCCTTTTTTTCA AATGAACGATTTGAAGACCTATTGATTCTAACAACTGATTGCAGAGTTGATCATTCGGAC CTTTCAATTCATAGATGTGGATCTCGGACCTATGAATGGGGATATTCCCGAAACTCACAA AGAAAAAAGGAAGTAAGTTAGACAAAAAGAAAGGAAGTGACTTAGACAAATCTTTTTTGT CGATAACCTCAGACCAATCAATCGAATATTGATTAATACGTAATCGATCGAACACTACTT GAAAATGAAAACGGCTCTTCTGCTCAGAAATGAAATGTTCCAAATGTTCCTGTAAATTCT TGCTCCCATTGGACCATTTGTATCTATATGCATTAGGATCCCGATTCATGGATCTCTCGG TTCGAGAAATAAAAATACGAGGATCGAACCATTTCTTCTGACTATTTTTCAAATTTGAGA AATGTTGGTTGATCGTATATTTCATTATAGTTCTATGATTCAGAGTATCCTTTCCTATTT GATCCCCTTGAATTCCATATTCGAAGTTGCGATCGGATCTATTCATTAAAAAGAATCGAT TCAATACATTTCTTATGTACCCATAGGTGCTATATTGGATTTGAATCAGATTTCGGATCA ATCTATATTGATTGACTGCCTCCATTATGTTGTTGCTAGCAAATACCACTATTTTTGGTT TTGGATCTTCCAAATCATTCCCGCAGGAGGTCCGGCCCCATTTTTTTCTGATCCTTCGAT AAAAAGATTCATTTTCTTCATAAAAAATAGGAGGTAGAACCAATAAAGATTTCTTTTTCG ATTCATCCCTGGAGTTGAATACCTCATTCAAGAATTGTTTTTGATCCAATCTGTAGGAAT TAATAGAAAGGGCAAATCCCTTATGATACACCAGATCCGGCTCGGTTATTGATAGAGTGA ATAAATCTGCCATTTCTTGAAATCTCTCTTCTGATTCAAAATTGTGGTGTAACGTGTATC CCCCCCTGTTCCGGTCATGGAATAGATGAAATAAATCAAAAAATGGATTTTTGTTCAAGA ATGAAATCTTATTGTAACTGTCCATATCCAGTTCATCCTTCGGAACCATATCACATCCCG GATCTGATGAAATAGGATGAATTGAGACGGTATTTTGTAAATATGTAATTATCTTGAATA TATTAACTATTTCTTTCTTTTCCGATCGCCTGGAAGGGACAAAGGAAACATCTTGTTCTT TCTTCAACAATTTCTGATCTCTAGTGGACCTTTCAGTAGGATTCGAACCCGGATGAAGTT CTGACCATCTGTCAGAGAAAAAAGAACGAATGGATCTTGTAGGATTCCCAAAAAATTCTT CGATTTCTTCCGGAAGCAGATGATTATTCATCTGCTTCTCACGTTCCGTGAATAGCCGGG ACATTGAGGAATATCCAGAAAGACATTTAGGGAATCGGTATGATTCTATCTCTGTTCGTT CCGTTTGAAGAAAGGAAGGATCCCAAAGAATCGATCTTTCTTTTAGTTGTTGAATCTCTC TTTGATTGATCAATGTGTGATATTCTGAATCCTCATTACTAATGGAATCAAAATGATCTC TGGGTCGATCAGAAGATCCTTTCAATTGGCTATAATCCGTTACTTGAAGGAAACTAGATC TTGTGGAATCATATTGAATATTTGACGATACATTCCGTACCTTGCTAAAAAACCGATCCT TGTTTTCCAACCACACATTGTCTAACCAAATCCAATTCTCTCTCGATATGTTCCTCAAAA AATCCGATTCGTGCGGATTCTTCCCCCAACTAAAGAAGAGATCTTGGCGGAATTGCCACA TATGAAATTGAGCACAATTTTGCAAAGAAATAGCCCACTTGTTTCTCGAGAAGAGATGGG AAACATGCTCAATATCATTTGATTGAATAGTTGACCCAGCTCCTTGTTGTTTGAAGAAAC CCTCCGCTTCAATTGGTATTTTTTCACGAAAAGCAAACACGAGATAACAAATCCAGTCTT TCACTAAGATTTCGAATAGCTGTCCCGAATTCAAGTTGATTATGTTTCGCCTCTTCCTCG GAGAAAGACGATCAAACAATTCCCAATCACGGTCCTTGCGGATCGGATCATCCATATAAT ATACAAAAAGAAACTCCAGATATTTGATATCTTTCTCTTTGAATGAGATCTCAATTCCAG TGACGGTTTCATTAGATATCTTACAACAAGAATCCCTCTTTTTTCCGAGCCAGTTCCTCC GCCATCGTGAGCCCCAGTTAGATTCAGGCATGATACACTTTTTAGTTATTGGGAGAACCC AAGTACTCTCTTTTGGATCCAGGAAACAGCTCTCAGAGATCTTTTTTCCTTTTGGAAGAT ACAGGAGCGAAACAATCAACCTATTGATATTGGAAGACCCAAAAGATTCTTCCAATGTAT CATTTCTGGGTCCAATGAAATTCATAGGTATAGGAAGAAGCCCTGTCAAATAGAGATTTT TTCTTTCGAACATCTTTCGATTGTTAATACGATATATAAGGACCACTACTACAAATAGTA CTACACCCTTGATCGTGAAATATCGATTGCTTTTTGAACCCTGTAAATGTGAATTGCGTG AAAGTAGGATACTCCAAATTCGGGAGTCCAAGAGTTTTATAAAACGTTCTTGATGGAAAA AAATGTGAATGAAAGATACCACTGAATTCAATTGGGTCCATGAATCTAAGAAATAGTGAG AATTCTTGATCTCTCTCAATATCTCTCTCAATTCGAAAATCCAGAATTTGAATTGATGTC CTTTCATTAAGATTAAGTCCTCCTAAATTGCATTGATTTACCCTAAAGATTTCATTTCAA TTGGAATTTGGTTATTCACCATGTACGAGGATCCCCGCTAAGCATCCATGGCTGAATGGT TAAAGCGCCCAACTCATAATTGGCGAATTCGTAGGTTCAATTCCTACTGGATGCACGCCA ATGGGACCCTCCAATAAGTCTATTGGAATTGGCTCTGTATCAATGAAATCTCATCATCCA TACATAACGAATTGGTGTGGTATATTCATATCATAACATATGAACAGTAAGACCTAACAG TCTTATTGAGACTAGAACTCATAGGGAAGAAAATTTATGGATGGAATCAAATATTTCGTA GTTACAGACAAAAGTATTCGGTTATTGCTGAAAAATCAATATACTTCTAATGTCGAATCA GGATCAACTAGGACAGAAATAAAGCATTGGGTCGAACTCTTCTTTGGTGTCAAGGTAATA GCTATGAATAGTCATCGACTCCCGGGAAAGGATCGAAGAATGGGACCTATTATGGGACAT ACAATGCATTACAGACGTATGATCATTACGCTTCAACCGGGTTATTATATTCCACCTTTT AGAACGAAAGGAACTTAAATCAAAATACTTAATAGCATGGCGATACATTTATACAAAACT TCTACTCCGAGCACACGCAAAGGACCCGTAGACAGGCAAGTGAAATCCAATCCACGAAAT AATTTGATCTATGGACAGCATCGTTGTGGTAAAGGTCGTAATGCCAGAGGAATCATTACC GCAGGGCATAGAGGGGGAGGTCATAAGCGTCTATACCGTAAAATCGATTTTCGACGGAAT GAAAAAGACATATATGGTAAAATCGTAACTATAGAATATGACCCTAATCGAAATGCATAC ATTTGTCTCATACACTATGGGGGTGGTGAGAAAAGATATATTTTACATCCCAGAGGGGCT CTAATTGGAGATACCATTGTTTCTGGTACGGAAGTTCCTATAAAAATGGGAAATGCCCTA CCTTTGAGTGCGGTTTGAACTATTGATTTGCGTAATTGGAAGTAACCAATTAGGTTTATG ACGAAACCTATAAATCGATCACTGATCCAATTTGAGTACCTCTACAGGATAGACCTCAAC AGAAAACTGAAGAGTAACGGCAGCAAGTGATTGAGTTCATTAGTTCCTCATATAAAATTA TTGACTCTAGAGATATAGTAATATGGAGAAGACAAAATTGTTTCAAGCACCGACAGAACC AGAAGCGCCCCTTGTTTCAAAGAGAGGAGGAGGGGTTATTCACATTTCATTTGATGGTCA GAGGCGAATTGAAAGCTAAGCAGTGGTAATTCTCAGGATTCCCCGGGGGAAAAATAGAGA TGTCTCCTACGTTACCCGTAATATGTGGAAGTATCGACGTAATTTCATAGAGTCATTCGG TCTGAATGCTAAATGAAGAACATAAGCCAGATGAAGGAACGGGAAGACCTAGGATGTAGA AGATCATAACATGAGTGATTCGGCAGATTTTGATTCCTATATATCCACTCATGTGGTACT TCATTATATCATATATATAAGAATTATACGATATATAGAAAATCCATCTGTATAGATATC ATCATCTACATCCAGAAAGCCGTATGCTTTGTAAGAAGCTTGTACAGTTTGGGAAGGGGT TTTGATTGATCAAAAAGAAGAATCTACTTCAACCGATATGCCCTTAGGCACGGCCATACA TAACATAGAAATCACACTTGGAAAGGGTGGACAATTAGCTAGAGCAGCGGGTGCTGTAGC GAAACTGATTGCAAAAGAGGGGAAATCGGCCACATTAAAATTACCTTCTGGGGAGGTCCG TTTGATACCCAAAAACTGCTCAGCAACAGTCGGACAGGTGGGGAATGTTGGGGTGAACCA GAAAAGTTTGGGTAGAGCCGGATCTAAATGTTGGCTAGGTAAGCGTCCTGTAGTAAGAGG GGTAGTTATGAACCCTGTAGACCACCCCCATGGGGGTGGTGAAGGGAGGGCCCCAATTGG TAGAAAAAAACCCGCAACTCCTTGGGGTTATCCTGCACTTGGAAGAAGAAGTAGAAAAAG GAATAAATATAGTGATAATTTGATTCTTCGTCGCCGTAGTAAATAGGAGAGAAAATAGAA TTTCTTTCTTCGTTTTTATAAAAAAAACAGGAGTAATTAATTGTGGCACGTTCACTAAAA AAAAATCCTTTTGTAGCCAATCCTTTATTAAGAAAAATAAATATGCTTAACACAAAAGCG GAAAAAGAAATAATAGTAACATGGTCCCGAGCGTCT </t>
  </si>
  <si>
    <t>AATGAATCTCTTTATCATAAAGAGATTCGTT</t>
  </si>
  <si>
    <t>AACGAATCTCTTTATGATAAAGAGATTCATT</t>
  </si>
  <si>
    <t>CAGAACCGTACATGAGATTTTCATTTCATACGGCTCC</t>
  </si>
  <si>
    <t>AATTCATAGCATAATTTATCAATTATGCTATGAATT</t>
  </si>
  <si>
    <t>AAAAAGGAGAGAGAGGGATTCGAACCCTCG</t>
  </si>
  <si>
    <t>AACTGGAAACAATTGATGAATTACTCCAAC</t>
  </si>
  <si>
    <t>AACTGTAAACAATTGATGAATTACTCCTAA</t>
  </si>
  <si>
    <t>AAAAAGAATATGATTATTAAGAACTCAACG</t>
  </si>
  <si>
    <t xml:space="preserve">AGACGCTCGGGACCATGTTACTATTATTTCTTTTTCCGCTTTTGTGTTAAGCATATTTAT TTTTCTTAATAAAGGATTGGCTACAAAAGGATTTTTTTTTAGTGAACGTGCCACAATTAA TTACTCCTGTTTTTTTTATAAAAACGAAGAAAGAAATTCTATTTTCTCTCCTATTTACTA CGGCGACGAAGAATCAAATTATCACTATATTTATTCCTTTTTCTACTTCTTCTTCCAAGT GCAGGATAACCCCAAGGAGTTGCGGGTTTTTTTCTACCAATTGGGGCCCTCCCTTCACCA CCCCCATGGGGATGGTCTACAGGGTTCATAACTACCCCTCTTACTACAGGACGCTTACCT AGCCAACATTTAGATCCGGCTCTACCCAAACTTTTCTGGTTCACCCCAACATTCCCCACC TGTCCGACTGTTGCTGAGCAGTTTTTGGGTATCAAACGGACCTCCCCAGAAGGTAATTTT AATGTGGCCGATTTCCCCTCTTTTGCAATCAGTTTCGCTACAGCACCCGCTGCTCTAGCT AATTGTCCACCCTTTCCAAGTGTGATTTCTATGTTATGTATGGCCGTGCCTAAGGGCATA TCGGTTGAAGTAGATTTTTCTTTTTGATCAATCAAAACCCCTTCCCAAACTGTACAAGCT TCTTACAAAGCATACGGCTTTCTGGATGTAGATGATGATATCTATACAGATGGATTTTCT ATATATCGTATAATTCTTATATATATGATATAATGAAGTACCACATGAGTGGATATATAG GAATCAAAATCTGCCGAATCACTCATGTTATGATCTTCTACATCCTAGGTCTTCCCGTTC CTTCATCTGGCTTATGTTCTTCATTTAGCATTCAGACCGAATGACTCTATGAAATTACGT CGATACTTCCACATATTACGGGTAACGTAGGAGACATCTCTATTTTTCCCCCGGGGAATC CTGAGAATTACCACTGCTTAGCTTTCAATTCGCCTCTGACCATCAAATGAAATGTGAATA ACCCCTCCTCCTCTCTTTGAAACAAGGGGCGCTTCTGGTTCTGTCGGTGCTTGAAACAAT TTTGTCTTCTCCATATTACTATATCTCTAGAGTCAATAATTTTATATGAGGAACTAATGA ACTCAATCACTTGCTGCCGTTACTCTTCAGTTTTCTGTTGAGGTCTATCCTGTAGAGGTA CTCAAATTGGATCAGTGATCGATTTATAGGTTTCGTCATAAACCTAATTGGTTACTTCCA ATTACGCAAATCAATAGTTCAAACCGCACTCAAAGGTAGGGCATTTCCCATTTTTATAGG AACTTCCGTACCAGAAACAATGGTATCTCCAATTAGAGCCCCTCTGGGATGTAAAATATA TCTTTTCTCACCACCCCCATAGTGTATGAGACAAATGTATGCATTTCGATTAGGGTCATA TTCTATAGTTACGATTTTACCATATATGTCTTTTTCATTCCGTCGAAAATCGATTTTACG GTATAGACGCTTATGACCTCCCCCTCTATGCCCTGCGGTAATGATTCCTCTGGCATTACG ACCTTTACCACAACGATGCTGTCCATAGATCAAATTATTTCGTGGATTGGATTTCACTTG CCTGTCTACGGGTCCTTTGCGTGTGCTCGGAGTAGAAGTTTTGTATAAATGTATCGCCAT GCTATTAAGTATTTTGATTTAAGTTCCTTTCGTTCTAAAAGGTGGAATATAATAACCCGG TTGAAGCGTAATGATCATACGTCTGTAATGCATTGTATGTCCCATAATAGGTCCCATTCT TCGATCCTTTCCCGGGAGTCGATGACTATTCATAGCTATTACCTTGACACCAAAGAAGAG TTCGACCCAATGCTTTATTTCTGTCCTAGTTGATCCTGATTCGACATTAGAAGTATATTG ATTTTTCAGCAATAACCGAATACTTTTGTCTGTAACTACGAAATATTTGATTCCATCCAT AAATTTTCTTCCCTATGAGTTCTAGTCTCAATAAGACTGTTAGGTCTTACTGTTCATATG TTATGATATGAATATACCACACCAATTCGTTATGTATGGATGATGAGATTTCATTGATAC AGAGCCAATTCCAATAGACTTATTGGAGGGTCCCATTGGCGTGCATCCAGTAGGAATTGA ACCTACGAATTCGCCAATTATGAGTTGGGCGCTTTAACCATTCAGCCATGGATGCTTAGC GGGGATCCTCGTACATGGTGAATAACCAAATTCCAATTGAAATGAAATCTTTAGGGTAAA TCAATGCAATTTAGGAGGACTTAATCTTAATGAAAGGACATCAATTCAAATTCTGGATTT TCGAATTGAGAGAGATATTGAGAGAGATCAAGAATTCTCACTATTTCTTAGATTCATGGA CCCAATTGAATTCAGTGGTATCTTTCATTCACATTTTTTTCCATCAAGAACGTTTTATAA AACTCTTGGACTCCCGAATTTGGAGTATCCTACTTTCACGCAATTCACATTTACAGGGTT CAACAAGCAATCGATATTTCACGATCAAGGGTGTAGTACTATTTGTAGTAGTGGTCCTTA TATATCGTATTAACAATCGAAAGATGTTCGAAAGAAAAAATCTCTATTTGACAGGGCTTC TTCCTATACCTATGAATTTCATTGGACCCAGAAATTATACATTGGAAGAATCTTTTGGGT CTTCCAATATCAATAGGTTGATTGTTTCGCTCCTGTATCTTCCAAAAGGAAAAAAGATCT CTGAGAGCTGTTTCCTGGATCCAAAACAGAGTACTTGGGTTCTCCCAATAACTAAAAAGT ATATCATGCCTGAATCTAACTGGGGCTCACGATGGCGGAGGAACTGGCTCGGAAAAAAGA GGGATTCTTGTTGTAAGATATCTAATGAAACCGTCACTGGAATTGAGATCTCATTCAAAG AGAAAGATATCAAATATCTGGAGTTTCTTTTTGTATATTATATGGATGATCCGATCCGCA AGGACCGTGATTGGGAATTGTTTGATCGTCTTTCTCCGAGGAAGAGGCGAAACATAATCA ACTTGAATTCGGGACAGCTATTCGAAATCTTAGTGAAAGACTGGATTTGTTATCTCGTGT TTGCTTTTCGTGAAAAAATACCAATTGAAGCGGAGGGTTTCTTCAAACAACAAGGAGCTG GGTCAACTATTCAATCAAATGATATTGAGCATGTTTCCCATCTCTTCTCGAGAAACAAGT GGGCTATTTCTTTGCAAAATTGTGCTCAATTTCATATGTGGCAATTCCGCCAAGATCTCT TCTTTAGTTGGGGGAAGAATCCGCACGAATCGGATTTTTTGAGGAACATATCGAGAGAGA ATTGGATTTGGTTAGACAATGTGTGGTTGGAAAACAAGGATCGGTTTTTTAGCAAGGTAC GGAATGTATCGTCAAATATTCAATATGATTCCACAAGATCTAGTTTCCTTCAAGTAACGG ATTATAGCCAATTGAAAGGATCTTCTGATCGACCCAGAGATCATTTTGATTCCATTAGTA ATGAGGATTCAGAATATCACACATTGATCAATCAAAGAGAGATTCAACAACTAAAAGAAA GATCGATTCTTTGGGATCCTTCCTTTCTTCAAACGGAACGAACAGAGATAGAATCATACC GATTCCCTAAATGTCTTTCTGGATATTCCTCAATGTCCCGGCTATTCACGGAACGTGAGA AGCAGATGAATAATCATCTGCTTCCGGAAGAAATCGAAGAATTTTTTGGGAATCCTACAA GATCCATTCGTTCTTTTTTCTCTGACAGATGGTCAGAACTTCATCCGGGTTCGAATCCTA CTGAAAGGTCCACTAGAGATCAGAAATTGTTGAAGAAAGAACAAGATGTTTCCTTTGTCC CTTCCAGGCGATCGGAAAAGAAAGAAATAGTTAATATATTCAAGATAATTACATATTTAC AAAATACCGTCTCAATTCATCCTATTTCATCAGATCCGGGATGTGATATGGTTCCGAAGG ATGAACTGGATATGGACAGTTACAATAAGATTTCATTCTTGAACAAAAATCCATTTTTTG ATTTATTTCATCTATTCCATGACCGGAACAGGGGGGGATACACGTTACACCACAATTTTG AATCAGAAGAGAGATTTCAAGAAATGGCAGATTTATTCACTCTATCAATAACCGAGCCGG ATCTGGTGTATCATAAGGGATTTGCCCTTTCTATTAATTCCTACAGATTGGATCAAAAAC AATTCTTGAATGAGGTATTCAACTCCAGGGATGAATCGAAAAAGAAATCTTTATTGGTTC TACCTCCTATTTTTTATGAAGAAAATGAATCTTTTTATCGAAGGATCAGAAAAAAATGGG GCCGGACCTCCTGCGGGAATGATTTGGAAGATCCAAAACCAAAAATAGTGGTATTTGCTA GCAACAACATAATGGAGGCAGTCAATCAATATAGATTGATCCGAAATCTGATTCAAATCC AATATAGCACCTATGGGTACATAAGAAATGTATTGAATCGATTCTTTTTAATGAATAGAT CCGATCGCAACTTCGAATATGGAATTCAAGGGGATCAAATAGGAAAGGGTACTCTGAATC ATAGAACTATAATGAAATATACGATCAACCAACATTTATCAAATTTGAAAAATAGTCAGA AGAAATGGTTCGATCCTCGTATTTTTATTTCTCGAACCGAGAGATCCATGAATCGGGATC CTAATGCATATAGATACAAATGGTCCAATGGGAGCAAGAATTTACAGGAACATTTGGAAC ATTTCATTTCTGAGCAGAAGAGCCGTTTTCATTTTCAAGTAGTGTTCGATCGATTACGTA TTAATCAATATTCGATTGATTGGTCTGAGGTTATCGACAAAAAAGATTTGTCTAAGTCAC TTCCTTTCTTTTTGTCTAACTTACTTCCTTTTTTCTTTGTGAGTTTCGGGAATATCCCCA TTCATAGGTCCGAGATCCACATCTATGAATTGAAAGGTCCGAATGATCAACTCTGCAATC AGTTGTTAGAATCAATAGGTCTTCAAATCGTTCATTTGAAAAAAAGGAAACCCTTCTTAT TGGATAATCATGATACTTCCCAAAAATCGAAATTCTTGATCAATGGAGGAACAATATCAC CATTTTTGTTCAATAAGATACCAAAGTGGATGATTGACTCATTCCATACTAGAAATAATC GCAGGAAATCTTTTGATAACACAGATTCCTATTTCTCAATGATATCCCACGATCAAGACA ATTGGCTGAATCCCGTGAAACCATTTCATAGAAGCTCATTGATATCTTCTTTTTATAAAG CAAATCGACTTCGATTCTTGAATAATCCACATCACTTCTGCTTCTATTGTAACAAAGGAT TCCCTTTTTATGTGGAAAAGGCCCATATCAAAAATTATGATTATACGTATGGACAATTCC TCAATATCTTGTTCATTCGCAACAAAATATTTTCTTTGCGCGGCGGTAAAAAAAAATATG CTTTTTTGGATAGAGATACTATTTCACCAATCGAGTTACAGGTATCTAACATATTCATAC TTAACGATTTTCCACAAAATAGTGACGAAAGGTATAACTTGTACAAATATTTCCATTTTC CAATTCGATCTGATCCATTCGTTCGTAGAGCTATTTACTCGATCGCAGACATTTCTGGAA CACTTCTAACAGAGGGACAAATAGTCAATTTTGAACGAACTTATTGTCAACCTCTTTCAG ATATGAATCTGTCTGATTCAGAAGGGAAGAACTTGCATCAGTATCTCAATTTCAATTCAA ACATGGGTTTGATTCACACTCCATGTTCTGATAAATATTTACCATCCGAAAAGAGGAAAA AACGGGGTCTTTGTCTAAAGAAATGCCTTGAGAAAGGGCAGATGTATAGAACCTTTCAAC GAGATAGTGCTTTTTCAACTCTCTCAAAATGGAATATATTCCAAACATATATGCCATGGT TCCTTACTTCGACAGGATACAAATTGATATTTTTAGATACTTTTTCAGACCTATTGCCGA GCAGCCAAAAATTTGTATACATTTTTCATGATACTATGCATGGATTAGATATATCATGGC GAATTCTTCAGAAAAAATTTTGTCTTCCACAAAGGAATCTGATAAGTGAGATTTCGAGTA AGTATTTACATAATCTTCTTCTGTCCAAAGAAATGATTCATCGAAATAATGAGTCACCAT TGATATCGACACATCTGAGATCGCCAAATGTTCGGGAGTTCCTCTATTCAATTCTTTTCC TTTTTCTTGTTGCTGAATATCTCGTTCGTACACATCTTCTTTTTGTTTCTCAAGCCTATA GTGAGTTACAGACAGAGCTCGAAAGGGTCAAATCTTTGATGATTCCATCATACATGATTG AGTTGCGAAAACTTCTGGATAGGTATCCTACATCTGAACTGAATTCTTTCTGGTTAAAGA ATCTCTTTCTAGTTGCTCGGGAACAATTAGGAGATTTTCTAGAAGAAATACGGGGTTCTG CTTCTGGGGGCAACATGCTATGGGGTGGCGGTCCCACTTATGGGGTCAAATCAATACGTT CTAAGAAGAAATATTTGAATATCAATCTCATCGATATGATCGATTTCATAAGTATCAGAC CAAATCCCATCAATCGAATCGCTTTTTCCAGAAATACGAGACATCTAAGTCATACAAGTA AAGAGACCTATTCATTGATAAGAAAAAGAAAAAAGGTGAACGGTGATTGGATTGATGATA AAATAGAATCCTGGGTCTCGAACAGTGATTCGATTGATGCTAAAGACAGAGAATTCTTGG TTCAGCTCTCCACCTTAACGACAGAAAAAGGGATTGATCAAATTCTATTGAGTCTGACTC ATAATGATCATTTATCAAAGAATGACTCTGGTTATCAAATGATTGAACAACGGGGAGCGA TTTACTTACGATACTTAGTTGACATTCATAAAAAGTATCTAATGAATTATGAGTTCAATA CATTCTGTTTAGCAGAAAGACGGATATTCCTTGCTCATTATCATAAAATCACTTATTCAC AAACCTCCTGTGGGGATAATAGTTTTCATTTCCCATCTCATGGAAAACCTTTTTCGCTCC GCCGCTTAGCCCTACTCCTCTCTAGGGGTATTTTAGTGATAGGTTCTATAGGAACTGGAC GATCCTATTTGGTCAAATACCTAGCGACAAACTCCTATGTTCCTTTCATTACAGTATTTC TGAACAAGTTCCTGGATAACAAGCCTAAGGACTTTATTATTGATGATAGTGACGATACGA AGATGGAGCTTCTAACTATGATGAATGCGCTAACTATGGATATGATGCCGGAAATAAAAA TAGACCGGTTTTCTATCACCCTTCAATTCGAATTAGCAAAAGCTATGTCTCCTTGCATAA TATGGATTCCAAACATTCATGATCTGGATGTGAATGAGTCGAATTACTTATCCCTCGGTC TATTAGTGAACTATCTCTCCAGGGATTGTGAAAGATGTTCCACTAGAAATATTCTTGTTA TTGCTTCGACTCATATTCCCCAAAAAGTGGATCCCGCTCTAATAGCTCCGAATAAATTAA ATACATGCATTAAGATACGAAGGCTTCTTATTCCACAACAACGAAAGCACTTTTTCACTC TTTCATATACTAGGGGATTTCACTTGGAAAAGAAAATGTTCCATACTAATGGATTCGGGG CCATAACCATGGGTTCCAATGGACGAGATCTTGTAGCACTTACCAACGAGGCCCTATCGA TTAGTATTACACAGAAGAAATCAATTATAGACACTAATCTAATTAGATCCGCTCTTCATA GACAAACTTGGGATTTGCGATTCCAGGTAAGATCGGTTCAGGATCGTGGGATCCTTTTCT ATCAGATAGGAAGGGCTATTGCACAAAATGTACTTCTAAGTAATTGCTTCATAGATCCTA TATCTATCTATATGAAGAAGAAATCATGTAACGAAGGGGATTTTTATTTGTACAAAAGGT ACCTCGAACTTGGAACGAGCATGAAGAAATTAACGATACTTCTTTATCTTTTGAGTTGTT CTGCCGGATCGGTCGCTCAAGACCTTTGGTCTCTACCCGAACTCGATGAAAAAAAGGGAA CTTCTTATGGACTCCTCGAGAATGATTCTGATCTAGTTCATGGCCTATTAGAAGTAGAAG GCACTCTGGTGGGATCCTCATGGACAGAAAAAGATTGCAGCCAGTTTGATAATGATCGAG TGACATTGCTTTTTCGGCCCGAAGCAAGGAATCCCTTAGATATGATGGAAAATGGATCTT GTTCTATCGTTGATCAGAGATTTCTCTACGAACAATACAAATCAGAGTTTGAAGAAGGGG AAGGAGTCCTCGACCCGCAACGGATAGAGGAGGATTTATTCAATCACATAGTTTTGGCTC CTAGAATATGGCGCCCTTGGGGCTTTCTATTTGATTGTATCGAAAGCCCCAATTCATTGG GATTTCCCTATTGGGCCAGGTCATTTCGGGGCAAGCGGATCATTTATGATGAAGAGGATG GGCTTCAAGAGAATGATTCGGAGTTCTTGCAGAGTGGAACCATGCAGTACCAGACACGAG ATAGATCTTCCAAAGAACTGGGCTTTTTTCGAATAAGCCAATTCATTTGGGACCCTGCAG ATCCACTCTTTTTCCTATTCAAAGATCAGCCCTTTGTCTCTGTGTTTTCACATCGAGAAT TCTTTGCAGATGAAGAGATGTCAAAGAGGTTTCTTACTTCCCAAACAGATCTTCCTACAT CTATGGATAATATGGATAATATGGATTATATATATATACGCTGGTTTATCAAGAATACGC AAGAAAAGTACCTCGAATTGTTGATTTATCGCCAGAGATGGCTTAGAACCAATAGTTCAT TATCTAATGGATTTTTCCGTTCTAATACTCCATCTGAGAGTTATCAGTATTTATCAAAGC AGTTCCTATCTAACGGAACGCTATTGGATCAAATGACAAAGACATTGTTGAGAAAAAGAT GGCTTTTCCCGGATGAAATGGTTGTTGCTATCTGCTACAATAACGAATCATTGGTTTAAC TGAATAACTAAATAAAATAGATAGACGTTTTTCTTCGTCTCAGGTCGACGGATCTTCTCG ATTGAAAGATCCGCTATATGTATAATACACATTCCGGTTGACCGACTAATTCTAATTGTT TTGTTCTGAAGCAAAGATCTCCACGGAGCGGTTCGTCCTATTCACGACCACGAAGTACTG GATTCTCTTTCGGATAGGCCCTGAAAGGAGAAGGGAGGCTGGAACGCCAACAGGCGTCTA TTATTGAATTCACCCGACCCGATAGTACCCATTTTGGGAACGTTCAGCGTCAAAGTCACT GAATGGGTAAGCCGCCAATCCCTAAAACGGACTATGCAATGTACTTTATCTGCTGGGTTA GGGGTGGGCATTTTACCAGAGGTTTCTATTGTATCAATCTACCCTTGTGTGATTCCTGTT GAAGCATAGACTCGGGGGGTGGGTGCAGGGCGGACGATTTCAAAGCGGACTCCCCCCCCA TTCATTAGATAGAGAAGATCACCAAGATTTCGTGATCCGCTGCCGAACTTATTCCAACTC AATTAGCATTCTCAATATTCAATATTATGCCTTGAAGAGGACTCGAACCTCCACGCTCTT TAGCACGAGATTTTGAGTCTCGCGTGTCTACCATTTCACCATCAAGGCATCTTGAAAGTG AATCGTATTCCATGAATATGATATCTATCCAGTGTGATGTATGGAATATATGACAAAGGT GGAGTGTTAGAGTATTTGTATTGATCGGTCATGTCATATAGGCCCGAGTCGGACATCCAA TTGCTTCGATTTGAATTGATGTCCTATATTTATATATATTATATCAAAAAGATGTACAAT CAAACCTATTTATCGATTCAATAGAAGTCCAAAGAGGTGAATGGTGAATAGGGTCCCAAA TAACGAGAGATATGTAAAAAGTAGGTCCGATTACGCCTATTCCTATTCCTAATCCTAAAT GGAATGTAACGACGTAGGGATCCATATCTAAACATAGTATCAATTTAGATACGCTCGAAT GAACCCTTCTCATAATTAGAACATAATTAGAATGTATATAACCCTATTCCGGTCTGGCCC GGTATGGAATGAACTTATAATCATGGAATCGACTCGATCTTCAGATTATCGATTATAAGT TCATAACCCTAGCCCATTCCCATTTTGGGCGGAACAGATCTACTAATTCTTTGATTCCAG TTAGTAAGAAGGGATCTTGAACTAAGAAATAGGTTATAGAAGCTAAAAAAGGGTATCCTG AGCAATTTCAATAATAGGGTTCATTGAGATTCCTGGTATAGTAGATGCTATCACACATAC AATCATACTCAATTCGATGGAATTGTTTGATCTTAAAGGGGATCTTCTATAATTTTGCAC GTGAGGGGTTATTTCTTGGTTTCGTCCAGTCATTAATAACTTGATTATTTTTAGATAATA GTATATAGAAACAACGCTTGTAAGGAGTCCTATTGAAACCAAGAAATATAGGCCTGCCTG CCACCCACACCAGAATAAATGAAGTTTTCCGAAAAAACCTGCTAGTGGAGGAAGACCTCC TAAGGATAAGAGGCATAGGGCTAAAGAGAGAGCCAAAAAAGGATCTTTCGTGTATAATCC TGCATAATCGCGAATGTTATCAGTTCCGGTACGTAGACCAAATGATACAATGCAAGCAAA AGTTCCTAGATTCATGGAGATATAGAACAGGATATAAGTTATCATGCTTGCATATCCACC ATTTGAGTCTCCAACAATTATTCCAATAATTACATATCCAATTTGACCTATGGACGAATA CGCAAGCATACGTTTCATGCTTGTTTGAGTAATAGCAATGAGATTCCCCAATATCATGCT AAGGATAGCTAGGATTTCCAGAAGAAGATGCCATTCGTTTGATGAGAAATAAAAAGGAAT ATCGAAAATTCGAGTGGCTGAAGCTGAAGCAGCTACTTTCGAAGTAACAGAAAGAAAAGC AACAACTGGAGTGGGAGAGTCAGAGTCGAAAAGAGGATTCCTCACTTCTTTCTCTCATTC AAAACCGTGCATGAGACTTTCATCTCGCACGGCTCCTAAGTGATAAAAGAAAGAAGAACT CCTCTTCTTTCTTTTTTGATTACCTTCCTCGCGTATGTATAAGACCGAATCCATTCGATT TCTAAAAAGGATTACTAATCCTTAACTTTTCGAGGAATCCTTCATCAGTGGTTGTGAATG ACTGATATTTCTCCATCTTTTCGACCTTGGTTCCGTAGGAGCAAGTCAGAAAGATGGAGA AATAGAACCATCTGATTTGATTCGTTCTCAATAGCCATGAGATGATCATCTTAGGGTGAT CCTTTTGTCGACGGATGCTCCTATTACACTCGTAGTCTCTTCTCTGAAGGATGAGAACCA ACTATGTAGCATCTACACCGAGAGTTCAAGTATTGTATACGTCATTAGTCCGATCCTTTG CTTTGTAGGAACTACCCGTAATAACGAACTTGCAAAATGAATCTCTTTATCATAAAGAGA TTCGTTGTTCCTGACCCTGCTTCACCTTAATTGTTATTTGAACAAGTAAAAGTTATGTCT TGGTCCGAGTGGGGATGGCATTTCTCTTCTGCATGTCCATGGAGTTTTGAAAAATCCAAG CACCTCAAAGATAGATAGAGGGGTAGGAATTTATCGAACGAACCGCACTCCTTCGTATAC GTCAGGAGTCCATTGATGAGAAGGGGCTAGGGAAAGCTTGAACCCAATTCCTACAGTGAT GAATATCAGCGCAATTGAAATTCCTGGGGAGTTATACATTTGTGTATTGATAAGACCATT CACTATTTCTTGAAGCTCGATCTCTCCCCCGGATGAACCATATAGCCAAGAGAAACCATG AACCAGAATAGAAGAGCTTGCCCCACCCATGAGTAAATATTTCGTAGTAGCCTCATTAGA CCGTACATCTTTCTTGGTATATCCAGATAATAAGTAGGAGCATAAACTGAAACATTCTGG AGCTACAAAGATAGTTATTAAATCGTTAGCACCGCATAAAAACATTCCTCCTAGAGTAGC TGTTAATACGAATAACAGAAACTCCGTTATAGCCATTTCTGTACATTCAATGTACTCTAC GGATAGAGGAATACATAAAGTTGAACATAGTAAAATAAGAAATTGAAAGATTTCGTTGAA ATTGTTCGTTTGGAAATTTCCCGAAAAGCTAATCATAGGTTCTTCTCTCCATCGGAACAA TAGGGCCATTATGCTCATTACTAAACTTGTGGAAGAGATGAAATATAACCAAGGTATATC TTTTTGATCAGAGGTTGAATCGATCATCAGAAGAAGAATTAGGCCAAAAATTAGGATACA TTCTGGGAAAATAAAACTTCCATCGAAGAGAAGCAACTGAAAGGCTTTCATAAAAATTCT CGTAGAATCGAGAATGAAGTTTTCATTCTGTACATGCCAGGTCATGAATTAGTAACTGCA TTCAATCTCCAAAAAATCCCAATTGTTTCGAAATTTCTCTTTTTGGAATGGAATTTTTAC GGAATCCCCATGAATAGGATCAAAACTTATTCCATGATATTTACATGATATTCCTCTTTC TTATTCTTAAAAAAGTCCCCGAGAGGGCTTAGTTGATCCATGATTTATGTTTCGTCTTTC GTTTGTTTCGAGAAATATAGTGATCAATTCCGATTCTTTCTTTTTCTATTGATTCTTTTC CGATCGAGATGTATGGATCCATGGGTCGATGTGTCTATATAGATAGATCCCGTTCATGGA TTAACGAAAATGTGCAAAAGCTCTATTTGCCTCTGCCATTCTATGAGTCTCTTCCTTTTT GCGTATGGCATCGCCACTCCCTTTGGCAGCATCCACTAATTCGGAACTTAATTTGAAAAC CATATTTCGACCCGGACGTTTTCGTGATGCCCTTAATAACCAACGAATGGAAAGTGCTTT TCCTTGTGTGGATCCTATTTCAATGGGAACCTGATGAGTCGATCCGCCTACACGTCTTGC TTTTACTGCTATATCGGGAGTTACTCCACGTATTGCTTGACGTAAAACAGATAGTGGATT TGTTTCTGTCTTTTGTTGAATCTTTTTCATGGCTCGATAGATAATTTGATAAGCCAATGA TTTTTTTCCGTGTTTCAGAATACGGTTAACCAACATGTTAACTAATCGATTACGATAAAT TGGATCGGATTTTGCAGTTTTTTCTTCTGCAGTACCTCGACGTGACATGAGCGTGAAAGG GGTTCAATAATAAGTTTTCTTTTTATAAGGGCTAAAGTCATTTATTTTGGCTTTTTGACC CCATATTGTAGGGTGGATCTCGAAAGATATGAAAGATCTCCCTCCAAGCCGTACATACGA CTTTCATCGAATACGGCTTTCCACAGAATTCTATATGTATCTATGAGATCGAGTATGGAA TTTTGTTTACTCACTTTAAATTGAGTATCCATTTCCCTCCTTTTCCTGCTAGGATTGGAA ATCCTGTATTTTACATATCCATACGATTGAGTCCTTGGGTTTCCGAAATAGTGTAAAAAG AAGTGCTTCGAATCATTGCTATTTGACTCGGACCTGTTCTAAAAAAGTCGAGGCATTTCG AATTGTTTGTTGACACGGACAAAGTCAAGGAAAACCTCTGAAATTATTTCAATATTGGAC CCTGGACATATAATAGTTCCGAATAGAATCTCTTTAGAAAGAAAATCTTTTGTCTCATGG TAGCCTGCTCCGGTTCCCTTACGAAACTTTCGTTATTGGGTTAGCCATACACTTCACATG TTTCTAGCGATTCATATGGCATCATCAAATGATACAAGTCTTGGATAAGAATCTACAACG CACTAGAACGCCCTTGTTGACGATCCTTTACTCCGACAGCATCTAGGGTTCCTCGAACAA TGTGATATCTCACACCGGGTAAATCCTTAACCCTTCCCCCTCTTACTAAGACTACAGAAT GTTCTTGTAAATTATGGCCAATACCAGGTATATAAGCAGTGATTTCAAATCCAGAGGTTA AGCGTACTCTGGCAACTTTACGTAAGGCAGAGTTTGGTTTTTTGGGGGTGATAGTGGAAA AGTTGACAGATAAGTTACCCTTACTGCCACTCTACAGAACCGTACATGAGATTTTCATCT CATACGGCTCCCCGTTCAATTCTTTTGAAGTCATTGGATCCTTTTCCTCGTTCGAGAACC TCTTCCCTTCTTCCACTCCGTTCCGAAGAGTAACTAGGACCAATTCAGTCACGTTTTCAT CCATTTGGAATCTGGGCTCTTCTACTTCAACTTCATTTTTATTTACTTTACTTATTTTTT TATTATTTTTCCCTCTCTTTTCTTTTTTTATTTTCGTCCTTTCCATTATTCCTTAAGTGC CATAGGTTTGATCCTGTAGAATCTGACTCATTTTCTCATTGAGCGAAAGGTACGAAAAAA ATCAGATTGATTTTTCGATCAAAAGTACTATGTGAAATCTTCGGTTTTTTCCTCTTTCTC TATCCCGTAGGTACTGCGTTTGAATCAAGAGAGAACCTTTTCTTCTGTATAAATCGATAT TATTACATTCCAATTCCTTCCCGGTACCTCCCAAGGAAAATCCCGAATCGGATCCCAAAT TGACGGGTTAGTGTGAGCTTATCCATGCGTTTATGCACTCTTCGAATAGGAATCCTTTTT CTGAAAGATCCTGGCTTTCGTGCTTTGGTGGGTCTCCGAGATCTTTTCGATAACCTATGT TGTGTTGAAGGGATATCTATCTGATCCGATATGATTGGATCGATTGTGTAAAGCCCGCGG TAGCAACGGAACCGGGGAAAGTATAGAGAAAAGACAGTTCTTTTCTATTCTATTATATTA GCGTTTTCTATTACTATTAGATTAGTATTAGTTAGTCATCTCGGCTCAATGAGTCCTTTC TTCCGTGATGAACTGTTGGCACCAGTCCTACATTTTGTCTCTGTGGACCGAGGAGAAAGG GGGCTCCGCGGGAAGAGGATTGTAACATGAGAGAAGCAAGGGGGTCAACCTCTTTCAAAT ATACAACATGGATTCTGGCAATACAATGTAGTTGGACTCTCATGTCGATCCGAATGAATC ATTCTTTCCACGGAGGTAAATCTTTGCCCGCTAGGCAAGAGGATAGCAAGTTACAAATTC TGTCTCGGTAGGACATGTATTTCTATTACTATGAAATTCAGAAATGAAGTAGTTAATGGT GGGGTTACTTTTATCCTTTTTGTAGTGACGAATCTTGTATGTAAAAGAAAAGGAATTTTT CCATTTTTCGGGATCTCGAAGGGGCGTGGAAACACATAAGAACTCTTGAATGGAAATGAA AAAGAGATGGAACTCCAGTTCCTTCGGAAATGGTAAGATCTTTGGCGCAAGAATAGTGGC GTTGAGTTTCTCGACCCTTTGCCTTAGGATTAGTCAGTTCTATTTCTCGACGGGGGACAG GGGAAGGGATATAACTCAGCGGTAGAGTGTCACCTTGACGTGGTGGAAGTCATCAGTTCG AGCCTGATTATCCCTAAACCCAATGTGAGTTTTTCTATTTTTACTTGCTCCCCCGCCGCG ATCGAATGAGAATGGATAAGAGGCTCGTGGGATTGACGTGAGGGGGTAGGGATGGCTCTA TTTCTGGGAGCGAACTCCAGGCGAATATGAAGCGCATGGATACAAGTTATGCCTTAATAC AATTCCAAATCCGCTTTGTCTACGAACAAGGAAGCTATACGTAATGCAACTATGAATCTC ATGGAGAGTTCGATCCTGGCTCAGGATGAACGCTGGCGGCATGCTTAACACATGCAAGTC GGACGGGAAGTGGTGTTTCCAGTGGCGGACGGGTGAGTAACGCGTAAGAACCTGCCCTTG GGAGGGGAACAACAGCTGGAAACGGCTGCTAATACCCCGTAGGCTGAGGAGCAAAAGGAG GAATCCGCCCGAGGAGGGGCTCGCGTCTGATTAGCTAGTTGGTGAGGCAATAGCTTACCA AGGCGATGATCAGTAGCTGGTCCGAGAGGATGATCAGCCACACTGGGACTGAGACACGGC CCAGACTCCTACGGGAGGCAGCAGTGGGGAATTTTCCGCAATGGGCGAAAGCCTGACGGA GCAATGCCGCGTGGAGGTAGAAGGCCTACGGGTCGTGAACTTCTTTTCCCGGAGAAGAAG CAATGACGGTATCTGGGGAATAAGCATCGGCTAACTCTGTGCCAGCAGCCGCGGTAATAC AGAGGATGCAAGCGTTATCCGGAATGATTGGGCGTAAAGCGTCTGTAGGTGGCTTTTTAA GTCCGCCGTCAAATGCCAGGGCTTAACCCTGGACAGGCGGTGGAAACTACCAAGCTGGAG TACGGTAGGGGCAGAGGGAATTTCCGGTGGAGCGGTGAAATGCGTAGAGATCGGAAAGAA CACCAACGGCGAAAGCACTCTGCTGGGCCGACACTGACACTGAGAGACGAAAGCTAGGGG AGCGAATGGGATTAGATACCCCAGTAGTCCTAGCCGTAAACGATGGATACTAGGCGCTGT GCGTATCGACCCGTGCAGTGCTGTAGCTAACGCGTTAAGTATCCCGCCTGGGGAGTACGT TCGCAAGAATGAAACTCAAAGGAATTGACGGGGGCCCGCACAAGCGGTGGAGCATGTGGT TTAATTCGATGCAAAGCGAAGAACCTTACCAGGGCTTGACATGCCGCGAATCCTCTTCAA AGAGAGGGGTGCCTTCGGGAACGCGGACACAGGTGGTGCATGGCTGTCGTCAGCTCGTGC CGTAAGGTGTTGGGTTAAGTCCCGCAACGAGCGCAACCCTCGTGTTTAGTTGCCACCGTT GAGTTTGGAACCCTGAGCAGACTGCCGGTGATAAGCCGGAGGAAGGTGAGGATGACGTCA AGTCATCATGCCCCTTATGCCCTGGGCGACACACGTGCTACAATGGCCGGGACAAAGGGT CGCGATCCCGCGAGGGTGAGCTAACTCCAAAAACCCGTCCTCAGTTCGGATTGTAGGCTG CAACTCGCCTACATGAAGCCGGAATCGCTAGTAATCGCCGGTCAGCCATACGGCGGTGAA TTCGTTCCCGGGCCTTGTACACACCGCCCGTCACACTATGGGAGCTGGCCATGCCCGAAG TCGTTACCTTAACCGCAAGGAGGGGGATGCCGAAGGCAGGGCTAGTGACTGGAGTGAAGT CGTAACAAGGTAGCCGTACTGGAAGGTGCGGCTGGATCACCTCCTTTTCAGGGAGAGCTA ATGCTTGTTGGGTATTTTGGTTTGACACTGCTTCACACCCAAAAAGAAGCGAGCTACATC TGATTTAAACTTGGAGATGGAAGTCTTCTTTCGTTTCTCGACGGTGAAGTAAGACTAAGC TCATGAGCTTATTATCCTAGGTCGGAACAAGTTGATAGGATCCCCTTTTTTACGTCCCCA TGCCCCTCCCGTGTGGCGACGTGTGGGCGTAAAAAAGGAAAGAGAGGGATGGGATTTCTC TCGCTTTTGGCATAGCGGGCCCCAAGCGGGAGGCCCGCACGACGGGCTATTAGCTCAGTG GTAGAGCGCGCCCCTGATAATTGCGTCGTTGTGCCTGGGCTGTGAGGGCTCTCAGCCACA TGGATAGTTCAATGTGCTCATCAGCGCCTGACCCTGAGATGTGGATCATCCAAGGCACAT TAGCATGGCGTACTTCTCCTGTTCGAACCGGGGTTTGAAACCAAACTTCTCCTCAGGAGG ATAGATGGGGCGATTCAGGTGAGATCCAATGTAGATCCAACTTTCTATTCACTCGTGGGA TCCGGGCGGTCCGGGAGGGACCACCACGGCTCCTCTCTTCTCGAGAATCCATACATCCCT TATCAGTATATGGACAGCTATCTCTCGAGCACAGGTTTAGGTTCGGCCTCAATGGGAAAA TAAAACGGAGCACCTAACAACGTATCTTCACAGACCAAGAACTACGAGATCGCCCCTTTC ATTCTGGGGTGACGGAGGGATCGTACCATTCGAGCCTTTTTTTCATGCTTTTCCCGGAGG TCTGGAGAAAGCTGCAATCAATAGGAAAAAACCTCCCTTCCCGAAAGGAAGAACGTGAAA TTCTTTTTCCTTTCCTCAGGGACCAGGAGATTAGATCTAGCCGTAAGAAGAATGCTTGGC TGATAAATAAAATACCTCACTTCTTGGTCTTCGACCCCCTCAGTCACTACGAACGCCCCC GATCAGTGCAATGGGATGTGTCTATTTATCTATCTCTTGACTCGAAATGGGAGCAGGTTT GAAAAAGGATCTTAGAGTGTCTAGGGTTGGGCCAGGAGGGTCTCTTAACGCCTTCTTTTT TCTTCTCATCGGGGTTATTTCACAAAGACTTGCCATGGTAAGGAAGAAGGGAGGAACAAG CACACTTGGAGAGCGCAGTACAACGGAGAGTTGTATGCTGCGTTCGGGAAGGATGAATCG CTCCCGAAAAGGAATCTATTGATTCTCTCCGAATTGGTTGGACCGTAGGTGCGATGATTT ACTTCACGGGCGAGGTCTCTGGTTCAAGTCCAGGATGGCCCAGCTGCGCCAAGGAAAAGA ATAGAAGAAGTATTTCACTCCTTCATGCATGCTCCAACTTGGCTCGGGGGGATATAGCTC AGTTGGTAGAGCTCCGCTCTTGCAATTGGGTCGTTGCGATTACGGGTTGGGTGTCTAATT GTCCAGGCGGTAATGATAGTATCTTGTACCTGAACCGGTGGCTCACTTTTTCTAAGTAAT GGGGAAGAGGACCGAAACATGCCACAGAAAAACTCTACTGAGACAAAGATGGGCTGTCAA GAACGTAGAGGAGGTAGGATGGGCAGTTGGTCAGATCTAGTATGGATCGTACATGGACGG TAGTTGGAGTCGGCGGCTCTCCTAGGGTTCCCTCATCTGGGACCCTGGGGAAGAGGATCA AGTTGGACCTTGCGAACAGCTTGATGCACTATCTCCCTTCAACCCTTTGAGCGAAATGCG GCAAAAGGAAGGAAAATCCATGGACCGACCCCATCGTCTCCACCCCGTAGGAACTACGAG ATCACCCCAAGGGCGCCTTCGGCATCCAGGGGTCGCGGACCGACCATAGAACCCTGTTCA ATAAGTGGAACACTTTAGCTGTCCGCTTTCAGGTTGGGCAGTAAGGGTCGGAGAAGGGCA ATCACTCATTCTTAAAACCAGCATTCTTAAGACCAAAGAGTCGGGTGGAAAAGCTCTCCG TTCCTGGTTTTCCTGTAGCTAGATCCTCCGGAACCACAAGAATCCTTAGTGAGAATGGGA TTCCAGCTCAGCAACTTTTGAGATTTTGAGAAGAGTTGCTCTTTGGAGAGCACAGTACGA TGAAAGTTGTAAGCTGTGTTCGGGGGGGAGTTATTGTCTATCGTTGGCCTCTATGGTAGA ATCAGTCGGGGCCTGAGAGGCAGTGGTTTACCCTGTGGCGGATGTCAGCGGTTCGAGTCC GCTTATCTCCAACTCGTGAACTTAGCCGATACAAAGCTATATGATAGCACCCAATTTTTC CGATTCGGCAGTTCGATCTATGCTATGATTTATCATTCATGGACGTTGATAAGATCCTTC CATTTAGCAGCACCTTAGGGGATGGCATAGCCTTAAAGTAAAGTTAAGGGCGAGGTTCAA ACGAGGAAAGGCTTACGGTGGATACCTAGGCACCCAGAGACGAGGAAGGGCGTAATAAGC GACGAAATGCTTCGGGGAGTTGAAAATAAGCGGAGATCCGGAGATTCCCGAATAGGTCAA CCTTTCGAACTGCTGCTTAATCCATGGGCAGGCAAGAGACAACCCGGCGAACTGAAACAT CTTAGTAGCCAGAGGAAAAGAAAGCAAAAGCGATTCCCGTAGTAGCGGCGAGCGAAATGG GAGCAGCCTAAACCGCGAAAACGGGGTTGTGGGAGAGCAATACAAGCGTCGTGCTGCTAG GCGAAGCGGCGGAGTGCTGCACCCTAGATGGCGAGAGTCCAGTAGCTGAAAGTTTCGCTA GCTTGCGCTCTGACCCGAGTAGCATGGGACACGTGGAATCCCGTGTGAATCAGCAAGGAC CACCTTGCAAGGCTAAATACTCCTGGGTGACCGATAGTGAAGTAGTACCGTGAGGGAAGG GTGAAAAGAACCCCCATCGGGGAGTGAAATAGAACATGAAACCGTAAGCTCCCAAGCAGT GGGAGGAGCCGGGGGCTCTGACCGCGTGCCTGTTGAAGAATGAGCCGGCGACTCATAGGC AGTGGCTTGGTTAAGGGAACCCACCGGAGCCGTAGCGAAAGCGAGTCTTCATAGGGCAAT TGTCACTGCTTATGGACCCGAACCTGGGTGATCTATCCATGACCAGGATGAAGCTTGGGT GAAACTAAGTGGAGGTCCGAACCGACTGATGTTGAAGAATCAGCGGATGAGTTGTGGTTA GGGGTGAAATGCCACTCGAACCCAGAGCTAGCTGGTTCTCCCCGAAATGCGTTGAGGCGC AGCAGTTGACTGGACATCTAGGGGTAAAGCACTGTTTCGGTGCGGGCCGCGAGAGCGGTA CCAAATCGAGGCAAACTCTGAATACTAGATACGACCTCAAAATAACAGGGGTCAAGGTCG GCCAGTGAGACGATGGGGGATAAGCTTCATCGTCGAGAGGGAAACAGCCCGGATCACCAG CTAAGGCCCCTAAATGACCGCTCAGTGATAAAGGAGGTAGGGGTGCAGAGACAGCCAGGA GGTTTGCCTAGAAGCAGCCACCCTTGAAAGAGTGCGTAATAGCTCACTGATCGAGCGCTC TTGCGCCGAAGATGAACGGGGCTAAGCGATCTGCCGAAGCTGTGGGATGTAAAAATGCAT CGGTAGGGGAGCGTTCCGCCTAGAACGAAGCACCCGCGCGAGCAGTGGTAGACGAAGCGG AAGTGAGAATGTCGGCTTGAGTAACGCAAACATTGGTGAGAATCCAATGCCCCGAAAACC TAAGGGTTCCTCTGCAAGGTTCGTCCACGGAGGGTGAGTCAGGGCCTAAGATCAGGCCGA AAGGCGTAGTCGATGGACAACAGGTGAATATTCCTGTACTACCCCTTGTTGGTCCCGAGG GACGGAGGAGGCTAGGTTAGCCGAAAGATGGTTATCGGTTCAAGGACGCAAGGTGCCCCT GGTTTTTCAGGGTAAGAAGGGGTAGAGAAAATGCCTCGAGCCAATGTTCGAGTACCAAGG CGCTACGGCGCTGAAGTAACCGATGCCATACTCCCAGGAAAAGCTCGAACGACCTTCAAC AAAAGGGTACCTGTACCCGAAACCGACACAGGTGGGTAGGTAGAGAATACCTAGGGGCGC GAGACAACTCTCTCTAAGGAACTCGGCAAAATAGCCCCGTAACTTCGGGAGAAGGGGTGC CTCCTCACAAAGGGGGTCGCAGTGACCAGGCCCGGGCGACTGTTTACCAAAAACACAGGT CTCCGCAAAGTCGTAAGACCATGTATGGGGGCTGACGCCTGCCCAGTGCCGGAAGGTCAA GGAAGTTGGTGACCTGATGACAGGGGAGCCGGCGACCGAAGCCCCGGTGAACGGCGGCCG TAACTATAACGGTCCTAAGGTAGCGAAATTCCTTGTCGGGTAAGTTCCGACCCGCACGAA AGGCGTAACGATCTGGGCACTGTCTCGGAGAGAGGCTCGGTGAAATAGACATGTCTGTGA AGATGCGGACTACCTGCACCTGGACAGAAAGACCCTATGAAGCTTCACTGTTCCCTGGGA TTGGCTTTGGGCTTTTCCTGCGCAGCTTAGGTGGAAGGCGAAGAAGGCCTCCTTCCGGGG GGGCCCGAGCCATCAGTGAGATACCACTCTGGAAGAGCTAGAATTCTAACCTTGTGTCAG GACCTACGGGCCAAGGGACAGTCTCAGGTAGACAGTTTCTATGGGGCGTAGGCCTCCCAA AAAGTAACGGAGGCGTGCAAAGGTTTCCTCGGGTCAGACGGAGATTGGCCCTCGAGTGCA AAGGCAGAAGGGAGCTTGACTGCAAGACCCACCCGTCGAGCAGGGACGAAAGTCGGCCTT AGTGATCCGACGGTGCCGAGTGGAAGGGCCGTCGCTCAACGGATAAAAGTTACTCTAGGG ATAACAGGCTGATCTTCCCCAAGAGCTCACATCGACGGGAAGGTTTGGCACCTCGATGTC GGCTCTTCGCCACCTGGGGCTGTAGTATGTTCCAAGGGTTGGGCTGTTCGCCCATTAAAG CGGTACGTGAGCTGGGTTCAGAACGTCGTGAGACAGTTCGGTCCATATCCGGTGTGGGCG TTAGAGCATTGAGAGGACCTTTCCCTAGTACGAGAGGACCGGGAAGGACGCACCTCTGGT GTACCAGTTATCGTGCCCACGGTAAACGCTGGGTAGCCAAGTGCGGAGCGGATAACTGCT GAAAGCATCTAAGTAGTAAGCCCACCCCAAGATGAGTGCTCTCCTATTCCGACTTCCCCA GAGCCTCTGGTAGCACAGCCAAGACAGCGATGGGTTTTCTGCCCCTGCGGGGGTGGAGCG ACAGAAGTTTTGAGAATTCAAGAGAAGGTCACGGCGAGACGAGCCGTTTATCATTGCGAT AGGTGTCAAGTGGAAGTGCAGTGATGTATGCAGCTGAGGCATCCTAACAGACCGGTAGAC TTGAACCTTGTTCCTACATGACCCGATCAATTCGATCAGGCACTCGCCATCTATTTTCAT TGTTCAACTCTTTGACAACATGAAAAAAAAAAACCAAAAGCTCTGCCCTCCCTCTCTATC TATCCAAGGGATAGAAGGAGAAGGGCAGAGGCCTTTGGTGTCCCCTCCAGTCAAGAATTG GGGCCTCACAATCACTAGCCAATATGCTTTGCTTTTCTCTCATGCCTTTCTTCGTTCATG GCTCGATATTCTGGTGTCCTAGGCGTAGAGGAACCACACCAATCCATCCCGAACTTGGTG GTTAAACTCTACTGCGGTGACGATACTGTAGGGGAGGTCCTGCGGAAAAATAGCTCGACG CCAGGATGATAAAAAGCTTAACACCTCTCATCCTTAATTACTTTCTTTTTTCAATATGAA AAAAAAAAAATGAAAAGGTCGTCTTGTTCAAAACCCCAATTATGAAATCCCTTCTCCCCC ACTTCACACCTCGGAACGCACCGTTCGTATATAGAGAGAGGCGCTTTCACATCTTCTTAA CCCGAAACGGCGGGGGAGAGGAAAGGTTCCTTTTTTTAGGGTACTCCCGGGAACAGATCC AGTGGAGACGGGGTGGGGCCTGTAGCTCAGAGGATTAGAGCACGTGGCTACGAACCACGG TGTCGGGGGTTCGAATCCCTCCTCGCCCACAACCGGCCAAAAAGGGAAGGACCTTTCCCT TTGGGGGTAGGAAAATCATGATCGGTATTGCGGACCCAAAGCAAAGCTAAAGCTATGGAA TTGGGGCGTGGTTCTTTTGTCGAAATGGAATGGCCTTACTCTTTCTTTTTCTTTCTTTAA TCATGAAAATATTTAATGGTGTAATTTTAAAATTGAGTATGCCCCTCATTTCTTCCTCAG CCAGGTGGGGACAAAATACCAGAGCAAGTACAAGTATTAGTAGCATAGCAAAAATACGTT CCTCGTCATTACTAGGTTTGCTCGCGGTAATTGTGTCCTCTCAGGCGAATCGATGACTGC ATCTTTAATGCACTTGCTAGTACTAGTACATCTGAGAATTCTTAATTGGATAGTTGTAAA TAGCCCCAGACTGTGGAACAAAGGATTATCCCGGACCTACGCCGAGGTATTGACGGTGAT TCTCAAATATCGCCGAATAGAATGTGATACGATGAGATAGAATGCAATAGAAACAAAGAC ACATAGAACGGGTTACCTACTCTTAACGGTCAAAGTTAACCCTTTCATTCCGAATTAAAG AATTCGGAATGAATCAAATCTCCCCAAGTAGGATTCGAACCTACGACCAGTCGGTTAACA GCCGACCGCTCTACCACTGAGCTACTGAGGAACAACAGGAGGTTAGATCTAATAAAGTTC AATTCCCGTTCTCAACCCATGCCCAATATGAGCTACAAGTTTACTTTGTAACTCCCAGAA CTTCTTCGTAGTGGCTCTGTTCCATGCCTCATTTCATAGGAAACCTCAAAGTGGCTCTAT TTTATTATATTCCATCCATATCCCAATTCCATTCAGTTAAAACCCCTTTGGTGTCATTGA GATAAGAGATGTCGTCTCTAGTCTATCTCTTTCTATTTCTATATATGGAAAGTAGAAAAA TCATCATATAATAATCCACAAATTGAAATAGAAAATTAAAATTAAAATTAAAAAGGGGAG GCTTGTGATGATTTTTCAATCTTTTATACTAGGTAATCTTGCATCTTTATGCATGAAGAT AATAAATTCGGTCGTTGTGGTCGGACTCTATTATGGATTTCTGACCACATTCTCCATAGG GCCCTCTTATCTCTTCCTTCTCCGAGCTCACGTTATGGAAGAAGGAACTGAGAAGAAAGT ATCAGCAACAACCGGTTTTATTACGGGACAGCTCATGATGTTCATATCGATCTATTATGT GCCTCTGCATCTAGCATTGGGTAGACCTCATACAATAACTGTCCTAGCTGTACCGTATCT TTTCTTTCATTTCTTCTGGAACAATCACAAACATTTTTTTGATTATCGATCTACTAACAG AAATTCAATGCGTAATCTTAGCATTCAATGTGTATTCCTAAATAATCTCATTTTTCAATT ATTCAACCATTTCATTTTACCAAGTTCAATGTTAGTCAGATTAGTCAACATTTATATGTT TCGATGCAACAACAAGATGTTATTTGTAACAAGTAGTTTTGTTGGTTGGTTAATTGGTCA CATTTTTTTCATGAAATGGGTTGGATTGGTATTAGTCTGGATACAGAAAAATGATTCTAT TAGATCTAATAAGTACCTAGTGTCAAAATTGAGAAATTTTAGGGCTCGAATCTTTAGTAT TCTCTTATTTATTACCTGTGTCTACTATTTAGACTCACCCATTTTTACTGAGAAACTGAG AGAAATCTCAAAAAGAGAGGAAGAAACAGATCTAGAAATAGAAACAACTTCAGAAACGAG GGGGACTAAACAGGAACAAGAGGGATTCACCGAGTTAAAAATATTTAAAGAAAAAAAAGA TTTCCACCGT </t>
  </si>
  <si>
    <t xml:space="preserve">ACGGTGGAAATCTTTTTTTTCTTTAAATATTTTTAACTCGGTGAATCCCTCTTGTTCCTG TTTAGTCCCCCTCGTTTCTGAAGTTGTTTCTATTTCTAGATCTGTTTCTTCCTCTCTTTT TGAGATTTCTCTCAGTTTCTCAGTAAAAATGGGTGAGTCTAAATAGTAGACACAGGTAAT AAATAAGAGAATACTAAAGATTCGAGCCCTAAAATTTCTCAATTTTGACACTAGGTACTT ATTAGATCTAATAGAATCATTTTTCTGTATCCAGACTAATACCAATCCAACCCATTTCAT GAAAAAAATGTGACCAATTAACCAACCAACAAAACTACTTGTTACAAATAACATCTTGTT GTTGCATCGAAACATATAAATGTTGACTAATCTGACTAACATTGAACTTGGTAAAATGAA ATGGTTGAATAATTGAAAAATGAGATTATTTAGGAATACACATTGAATGCTAAGATTACG CATTGAATTTCTGTTAGTAGATCGATAATCAAAAAAATGTTTGTGATTGTTCCAGAAGAA ATGAAAGAAAAGATACGGTACAGCTAGGACAGTTATTGTATGAGGTCTACCCAATGCTAG ATGCAGAGGCACATAATAGATCGATATGAACATCATGAGCTGTCCCGTAATAAAACCGGT TGTTGCTGATACTTTCTTCTCAGTTCCTTCTTCCATAACGTGAGCTCGGAGAAGGAAGAG ATAAGAGGGCCCTATGGAGAATGTGGTCAGAAATCCATAATAGAGTCCGACCACAACGAC CGAATTTATTATCTTCATGCATAAAGATGCAAGATTACCTAGTATAAAAGATTGAAAAAT CATCACAAGCCTCCCCTTTTTAATTTTAATTTTAATTTTCTATTTCAATTTGTGGATTAT TATATGATGATTTTTCTACTTTCCATATATAGAAATAGAAAGAGATAGACTAGAGACGAC ATCTCTTATCTCAATGACACCAAAGGGGTTTTAACTGAATGGAATTGGGATATGGATGGA ATATAATAAAATAGAGCCACTTTGAGGTTTCCTATGAAATGAGGCATGGAACAGAGCCAC TACGAAGAAGTTCTGGGAGTTACAAAGTAAACTTGTAGCTCATATTGGGCATGGGTTGAG AACGGGAATTGAACTTTATTAGATCTAACCTCCTGTTGTTCCTCAGTAGCTCAGTGGTAG AGCGGTCGGCTGTTAACCGACTGGTCGTAGGTTCGAATCCTACTTGGGGAGATTTGATTC ATTCCGAATTCTTTAATTCGGAATGAAAGGGTTAACTTTGACCGTTAAGAGTAGGTAACC CGTTCTATGTGTCTTTGTTTCTATTGCATTCTATCTCATCGTATCACATTCTATTCGGCG ATATTTGAGAATCACCGTCAATACCTCGGCGTAGGTCCGGGATAATCCTTTGTTCCACAG TCTGGGGCTATTTACAACTATCCAATTAAGAATTCTCAGATGTACTAGTACTAGCAAGTG CATTAAAGATGCAGTCATCGATTCGCCTGAGAGGACACAATTACCGCGAGCAAACCTAGT AATGACGAGGAACGTATTTTTGCTATGCTACTAATACTTGTACTTGCTCTGGTATTTTGT CCCCACCTGGCTGAGGAAGAAATGAGGGGCATACTCAATTTTAAAATTACACCATTAAAT ATTTTCATGATTAAAGAAAGAAAAAGAAAGAGTAAGGCCATTCCATTTCGACAAAAGAAC CACGCCCCAATTCCATAGCTTTAGCTTTGCTTTGGGTCCGCAATACCGATCATGATTTTC CTACCCCCAAAGGGAAAGGTCCTTCCCTTTTTGGCCGGTTGTGGGCGAGGAGGGATTCGA ACCCCCGACACCGTGGTTCGTAGCCACGTGCTCTAATCCTCTGAGCTACAGGCCCCACCC CGTCTCCACTGGATCTGTTCCCGGGAGTACCCTAAAAAAAGGAACCTTTCCTCTCCCCCG CCGTTTCGGGTTAAGAAGATGTGAAAGCGCCTCTCTCTATATACGAACGGTGCGTTCCGA GGTGTGAAGTGGGGGAGAAGGGATTTCATAATTGGGGTTTTGAACAAGACGACCTTTTCA TTTTTTTTTTTTCATATTGAAAAAAGAAAGTAATTAAGGATGAGAGGTGTTAAGCTTTTT ATCATCCTGGCGTCGAGCTATTTTTCCGCAGGACCTCCCCTACAGTATCGTCACCGCAGT AGAGTTTAACCACCAAGTTCGGGATGGATTGGTGTGGTTCCTCTACGCCTAGGACACCAG AATATCGAGCCATGAACGAAGAAAGGCATGAGAGAAAAGCAAAGCATATTGGCTAGTGAT TGTGAGGCCCCAATTCTTGACTGGAGGGGACACCAAAGGCCTCTGCCCTTCTCCTTCTAT CCCTTGGATAGATAGAGAGGGAGGGCAGAGCTTTTGGTTTTTTTTTTTCATGTTGTCAAA GAGTTGAACAATGAAAATAGATGGCGAGTGCCTGATCGAATTGATCGGGTCATGTAGGAA CAAGGTTCAAGTCTACCGGTCTGTTAGGATGCCTCAGCTGCATACATCACTGCACTTCCA CTTGACACCTATCGCAATGATAAACGGCTCGTCTCGCCGTGACCTTCTCTTGAATTCTCA AAACTTCTGTCGCTCCACCCCCGCAGGGGCAGAAAACCCATCGCTGTCTTGGCTGTGCTA CCAGAGGCTCTGGGGAAGTCGGAATAGGAGAGCACTCATCTTGGGGTGGGCTTACTACTT AGATGCTTTCAGCAGTTATCCGCTCCGCACTTGGCTACCCAGCGTTTACCGTGGGCACGA TAACTGGTACACCAGAGGTGCGTCCTTCCCGGTCCTCTCGTACTAGGGAAAGGTCCTCTC AATGCTCTAACGCCCACACCGGATATGGACCGAACTGTCTCACGACGTTCTGAACCCAGC TCACGTACCGCTTTAATGGGCGAACAGCCCAACCCTTGGAACATACTACAGCCCCAGGTG GCGAAGAGCCGACATCGAGGTGCCAAACCTTCCCGTCGATGTGAGCTCTTGGGGAAGATC AGCCTGTTATCCCTAGAGTAACTTTTATCCGTTGAGCGACGGCCCTTCCACTCGGCACCG TCGGATCACTAAGGCCGACTTTCGTCCCTGCTCGACGGGTGGGTCTTGCAGTCAAGCTCC CTTCTGCCTTTGCACTCGAGGGCCAATCTCCGTCTGACCCGAGGAAACCTTTGCACGCCT CCGTTACTTTTTGGGAGGCCTACGCCCCATAGAAACTGTCTACCTGAGACTGTCCCTTGG CCCGTAGGTCCTGACACAAGGTTAGAATTCTAGCTCTTCCAGAGTGGTATCTCACTGATG GCTCGGGCCCCCCCGGAAGGAGGCCTTCTTCGCCTTCCACCTAAGCTGCGCAGGAAAAGC CCAAAGCCAATCCCAGGGAACAGTGAAGCTTCATAGGGTCTTTCTGTCCAGGTGCAGGTA GTCCGCATCTTCACAGACATGTCTATTTCACCGAGCCTCTCTCCGAGACAGTGCCCAGAT CGTTACGCCTTTCGTGCGGGTCGGAACTTACCCGACAAGGAATTTCGCTACCTTAGGACC GTTATAGTTACGGCCGCCGTTCACCGGGGCTTCGGTCGCCGGCTCCCCTGTCATCAGGTC ACCAACTTCCTTGACCTTCCGGCACTGGGCAGGCGTCAGCCCCCATACATGGTCTTACGA CTTTGCGGAGACCTGTGTTTTTGGTAAACAGTCGCCCGGGCCTGGTCACTGCGACCCCCT TTGTGAGGAGGCACCCCTTCTCCCGAAGTTACGGGGCTATTTTGCCGAGTTCCTTAGAGA GAGTTGTCTCGCGCCCCTAGGTATTCTCTACCTACCCACCTGTGTCGGTTTCGGGTACAG GTACCCTTTTGTTGAAGGTCGTTCGAGCTTTTCCTGGGAGTATGGCATCGGTTACTTCAG CGCCGTAGCGCCTTGGTACTCGAACATTGGCTCGAGGCATTTTCTCTACCCCTTCTTACC CTGAAAAACCAGGGGCACCTTGCGTCCTTGAACCGATAACCATCTTTCGGCTAACCTAGC CTCCTCCGTCCCTCGGGACCAACAAGGGGTAGTACAGGAATATTCACCTGTTGTCCATCG ACTACGCCTTTCGGCCTGATCTTAGGCCCTGACTCACCCTCCGTGGACGAACCTTGCAGA GGAACCCTTAGGTTTTCGGGGCATTGGATTCTCACCAATGTTTGCGTTACTCAAGCCGAC ATTCTCACTTCCGCTTCGTCTACCACTGCTCGCGCGGGTGCTTCGTTCTAGGCGGAACGC TCCCCTACCGATGCATTTTTACATCCCACAGCTTCGGCAGATCGCTTAGCCCCGTTCATC TTCGGCGCAAGAGCGCTCGATCAGTGAGCTATTACGCACTCTTTCAAGGGTGGCTGCTTC TAGGCAAACCTCCTGGCTGTCTCTGCACCCCTACCTCCTTTATCACTGAGCGGTCATTTA GGGGCCTTAGCTGGTGATCCGGGCTGTTTCCCTCTCGACGATGAAGCTTATCCCCCATCG TCTCACTGGCCGACCTTGACCCCTGTTATTTTGAGGTCGTATCTAGTATTCAGAGTTTGC CTCGATTTGGTACCGCTCTCGCGGCCCGCACCGAAACAGTGCTTTACCCCTAGATGTCCA GTCAACTGCTGCGCCTCAACGCATTTCGGGGAGAACCAGCTAGCTCTGGGTTCGAGTGGC ATTTCACCCCTAACCACAACTCATCCGCTGATTCTTCAACATCAGTCGGTTCGGACCTCC ACTTAGTTTCACCCAAGCTTCATCCTGGTCATGGATAGATCACCCAGGTTCGGGTCCATA AGCAGTGACAATTGCCCTATGAAGACTCGCTTTCGCTACGGCTCCGGTGGGTTCCCTTAA CCAAGCCACTGCCTATGAGTCGCCGGCTCATTCTTCAACAGGCACGCGGTCAGAGCCCCC GGCTCCTCCCACTGCTTGGGAGCTTACGGTTTCATGTTCTATTTCACTCCCCGATGGGGG TTCTTTTCACCCTTCCCTCACGGTACTACTTCACTATCGGTCACCCAGGAGTATTTAGCC TTGCAAGGTGGTCCTTGCTGATTCACACGGGATTCCACGTGTCCCATGCTACTCGGGTCA GAGCGCAAGCTAGCGAAACTTTCAGCTACTGGACTCTCGCCATCTAGGGTGCAGCACTCC GCCGCTTCGCCTAGCAGCACGACGCTTGTATTGCTCTCCCACAACCCCGTTTTCGCGGTT TAGGCTGCTCCCATTTCGCTCGCCGCTACTACGGGAATCGCTTTTGCTTTCTTTTCCTCT GGCTACTAAGATGTTTCAGTTCGCCGGGTTGTCTCTTGCCTGCCCATGGATTAAGCAGCA GTTCGAAAGGTTGACCTATTCGGGAATCTCCGGATCTCCGCTTATTTTCAACTCCCCGAA GCATTTCGTCGCTTATTACGCCCTTCCTCGTCTCTGGGTGCCTAGGTATCCACCGTAAGC CTTTCCTCGTTTGAACCTCGCCCTTAACTTTACTTTAAGGCTATGCCATCCCCTAAGGTG CTGCTAAATGGAAGGATCTTATCAACGTCCATGAATGATAAATCATAGCATAGATCGAAC TGCCGAATCGGAAAAATTGGGTGCTATCATATAGCTTTGTATCGGCTAAGTTCACGAGTT GGAGATAAGCGGACTCGAACCGCTGACATCCGCCACAGGGTAAACCACTGCCTCTCAGGC CCCGACTGATTCTACCATAGAGGCCAACGATAGACAATAACTCCCCCCCGAACACAGCTT ACAACTTTCATCGTACTGTGCTCTCCAAAGAGCAACTCTTCTCAAAATCTCAAAAGTTGC TGAGCTGGAATCCCATTCTCACTAAGGATTCTTGTGGTTCCGGAGGATCTAGCTACAGGA AAACCAGGAACGGAGAGCTTTTCCACCCGACTCTTTGGTCTTAAGAATGCTGGTTTTAAG AATGAGTGATTGCCCTTCTCCGACCCTTACTGCCCAACCTGAAAGCGGACAGCTAAAGTG TTCCACTTATTGAACAGGGTTCTATGGTCGGTCCGCGACCCCTGGATGCCGAAGGCGCCC TTGGGGTGATCTCGTAGTTCCTACGGGGTGGAGACGATGGGGTCGGTCCATGGATTTTCC TTCCTTTTGCCGCATTTCGCTCAAAGGGTTGAAGGGAGATAGTGCATCAAGCTGTTCGCA AGGTCCAACTTGATCCTCTTCCCCAGGGTCCCAGATGAGGGAACCCTAGGAGAGCCGCCG ACTCCAACTACCGTCCATGTACGATCCATACTAGATCTGACCAACTGCCCATCCTACCTC CTCTACGTTCTTGACAGCCCATCTTTGTCTCAGTAGAGTTTTTCTGTGGCATGTTTCGGT CCTCTTCCCCATTACTTAGAAAAAGTGAGCCACCGGTTCAGGTACAAGATACTATCATTA CCGCCTGGACAATTAGACACCCAACCCGTAATCGCAACGACCCAATTGCAAGAGCGGAGC TCTACCAACTGAGCTATATCCCCCCGAGCCAAGTTGGAGCATGCATGAAGGAGTGAAATA CTTCTTCTATTCTTTTCCTTGGCGCAGCTGGGCCATCCTGGACTTGAACCAGAGACCTCG CCCGTGAAGTAAATCATCGCACCTACGGTCCAACCAATTCGGAGAGAATCAATAGATTCC TTTTCGGGAGCGATTCATCCTTCCCGAACGCAGCATACAACTCTCCGTTGTACTGCGCTC TCCAAGTGTGCTTGTTCCTCCCTTCTTCCTTACCATGGCAAGTCTTTGTGAAATAACCCC GATGAGAAGAAAAAAGAAGGCGTTAAGAGACCCTCCTGGCCCAACCCTAGACACTCTAAG ATCCTTTTTCAAACCTGCTCCCATTTCGAGTCAAGAGATAGATAAATAGACACATCCCAT TGCACTGATCGGGGGCGTTCGTAGTGACTGAGGGGGTCGAAGACCAAGAAGTGAGGTATT TTATTTATCAGCCAAGCATTCTTCTTACGGCTAGATCTAATCTCCTGGTCCCTGAGGAAA GGAAAAAGAATTTCACGTTCTTCCTTTCGGGAAGGGAGGTTTTTTCCTATTGATTGCAGC TTTCTCCAGACCTCCGGGAAAAGCATGAAAAAAAGGCTCGAATGGTACGATCCCTCCGTC ACCCCAGAATGAAAGGGGCGATCTCGTAGTTCTTGGTCTGTGAAGATACGTTGTTAGGTG CTCCGTTTTATTTTCCCATTGAGGCCGAACCTAAACCTGTGCTCGAGAGATAGCTGTCCA TATACTGATAAGGGATGTATGGATTCTCGAGAAGAGAGGAGCCGTGGTGGTCCCTCCCGG ACCGCCCGGATCCCACGAGTGAATAGAAAGTTGGATCTACATTGGATCTCACCTGAATCG CCCCATCTATCCTCCTGAGGAGAAGTTTGGTTTCAAACCCCGGTTCGAACAGGAGAAGTA CGCCATGCTAATGTGCCTTGGATGATCCACATCTCAGGGTCAGGCGCTGATGAGCACATT GAACTATCCATGTGGCTGAGAGCCCTCACAGCCCAGGCACAACGACGCAATTATCAGGGG CGCGCTCTACCACTGAGCTAATAGCCCGTCGTGCGGGCCTCCCGCTTGGGGCCCGCTATG CCAAAAGCGAGAGAAATCCCATCCCTCTCTTTCCTTTTTTACGCCCACACGTCGCCACAC GGGAGGGGCATGGGGACGTAAAAAAGGGGATCCTATCAACTTGTTCCGACCTAGGATAAT AAGCTCATGAGCTTAGTCTTACTTCACCGTCGAGAAACGAAAGAAGACTTCCATCTCCAA GTTTAAATCAGATGTAGCTCGCTTCTTTTTGGGTGTGAAGCAGTGTCAAACCAAAATACC CAACAAGCATTAGCTCTCCCTGAAAAGGAGGTGATCCAGCCGCACCTTCCAGTACGGCTA CCTTGTTACGACTTCACTCCAGTCACTAGCCCTGCCTTCGGCATCCCCCTCCTTGCGGTT AAGGTAACGACTTCGGGCATGGCCAGCTCCCATAGTGTGACGGGCGGTGTGTACAAGGCC CGGGAACGAATTCACCGCCGTATGGCTGACCGGCGATTACTAGCGATTCCGGCTTCATGT AGGCGAGTTGCAGCCTACAATCCGAACTGAGGACGGGTTTTTGGAGTTAGCTCACCCTCG CGGGATCGCGACCCTTTGTCCCGGCCATTGTAGCACGTGTGTCGCCCAGGGCATAAGGGG CATGATGACTTGACGTCATCCTCACCTTCCTCCGGCTTATCACCGGCAGTCTGCTCAGGG TTCCAAACTCAACGGTGGCAACTAAACACGAGGGTTGCGCTCGTTGCGGGACTTAACCCA ACACCTTACGGCACGAGCTGACGACAGCCATGCACCACCTGTGTCCGCGTTCCCGAAGGC ACCCCTCTCTTTGAAGAGGATTCGCGGCATGTCAAGCCCTGGTAAGGTTCTTCGCTTTGC ATCGAATTAAACCACATGCTCCACCGCTTGTGCGGGCCCCCGTCAATTCCTTTGAGTTTC ATTCTTGCGAACGTACTCCCCAGGCGGGATACTTAACGCGTTAGCTACAGCACTGCACGG GTCGATACGCACAGCGCCTAGTATCCATCGTTTACGGCTAGGACTACTGGGGTATCTAAT CCCATTCGCTCCCCTAGCTTTCGTCTCTCAGTGTCAGTGTCGGCCCAGCAGAGTGCTTTC GCCGTTGGTGTTCTTTCCGATCTCTACGCATTTCACCGCTCCACCGGAAATTCCCTCTGC CCCTACCGTACTCCAGCTTGGTAGTTTCCACCGCCTGTCCAGGGTTAAGCCCTGGCATTT GACGGCGGACTTAAAAAGCCACCTACAGACGCTTTACGCCCAATCATTCCGGATAACGCT TGCATCCTCTGTATTACCGCGGCTGCTGGCACAGAGTTAGCCGATGCTTATTCCCCAGAT ACCGTCATTGCTTCTTCTCCGGGAAAAGAAGTTCACGACCCGTAGGCCTTCTACCTCCAC GCGGCATTGCTCCGTCAGGCTTTCGCCCATTGCGGAAAATTCCCCACTGCTGCCTCCCGT AGGAGTCTGGGCCGTGTCTCAGTCCCAGTGTGGCTGATCATCCTCTCGGACCAGCTACTG ATCATCGCCTTGGTAAGCTATTGCCTCACCAACTAGCTAATCAGACGCGAGCCCCTCCTC GGGCGGATTCCTCCTTTTGCTCCTCAGCCTACGGGGTATTAGCAGCCGTTTCCAGCTGTT GTTCCCCTCCCAAGGGCAGGTTCTTACGCGTTACTCACCCGTCCGCCACTGGAAACACCA CTTCCCGTCCGACTTGCATGTGTTAAGCATGCCGCCAGCGTTCATCCTGAGCCAGGATCG AACTCTCCATGAGATTCATAGTTGCATTACGTATAGCTTCCTTGTTCGTAGACAAAGCGG ATTTGGAATTGTATTAAGGCATAACTTGTATCCATGCGCTTCATATTCGCCTGGAGTTCG CTCCCAGAAATAGAGCCATCCCTACCCCCTCACGTCAATCCCACGAGCCTCTTATCCATT CTCATTCGATCGCGGCGGGGGAGCAAGTAAAAATAGAAAAACTCACATTGGGTTTAGGGA TAATCAGGCTCGAACTGATGACTTCCACCACGTCAAGGTGACACTCTACCGCTGAGTTAT ATCCCTTCCCCTGTCCCCCGTCGAGAAATAGAACTGACTAATCCTAAGGCAAAGGGTCGA GAAACTCAACGCCACTATTCTTGCGCCAAAGATCTTACCATTTCCGAAGGAACTGGAGTT CCATCTCTTTTTCATTTCCATTCAAGAGTTCTTATGTGTTTCCACGCCCCTTCGAGATCC CGAAAAATGGAAAAATTCCTTTTCTTTTACATACAAGATTCGTCACTACAAAAAGGATAA AAGTAACCCCACCATTAACTACTTCATTTCTGAATTTCATAGTAATAGAAATACATGTCC TACCGAGACAGAATTTGTAACTTGCTATCCTCTTGCCTAGCGGGCAAAGATTTACCTCCG TGGAAAGAATGATTCATTCGGATCGACATGAGAGTCCAACTACATTGTATTGCCAGAATC CATGTTGTATATTTGAAAGAGGTTGACCCCCTTGCTTCTCTCATGTTACAATCCTCTTCC CGCGGAGCCCCCTTTCTCCTCGGTCCACAGAGACAAAATGTAGGACTGGTGCCAACAGTT CATCACGGAAGAAAGGACTCATTGAGCCGAGATGACTAACTAATACTAATCTAATAGTAA TAGAAAACGCTAATATAATAGAATAGAAAAGAACTGTCTTTTCTCTATACTTTCCCCGGT TCCGTTGCTACCGCGGGCTTTACACAATCGATCCAATCATATCGGATCAGATAGATATCC CTTCAACACAACATAGGTTATCGAAAAGATCTCGGAGACCCACCAAAGCACGAAAGCCAG GATCTTTCAGAAAAAGGATTCCTATTCGAAGAGTGCATAAACGCATGGATAAGCTCACAC TAACCCGTCAATTTGGGATCCGATTCGGGATTTTCCTTGGGAGGTACCGGGAAGGAATTG GAATGTAATAATATCGATTTATACAGAAGAAAAGGTTCTCTCTTGATTCAAACGCAGTAC CTACGGGATAGAGAAAGAGGAAAAAACCGAAGATTTCACATAGTACTTTTGATCGAAAAA TCAATCTGATTTTTTTCGTACCTTTCGCTCAATGAGAAAATGAGTCAGATTCTACAGGAT CAAACCTATGGCACTTAAGGAATAATGGAAAGGACGAAAATAAAAAAAGAAAAGAGAGGG AAAAATAATAAAAAAATAAGTAAAGTAAATAAAAATGAAGTTGAAGTAGAAGAGCCCAGA TTCCAAATGGATGAAAACGTGACTGAATTGGTCCTAGTTACTCTTCGGAACGGAGTGGAA GAAGGGAAGAGGTTCTCGAACGAGGAAAAGGATCCAATGACTTCAAAAGAATTGAACGGG GAGCCGTATGAGATGAAAATCTCATGTACGGTTCTGTAGAGTGGCAGTAAGGGTAACTTA TCTGTCAACTTTTCCACTATCACCCCCAAAAAACCAAACTCTGCCTTACGTAAAGTTGCC AGAGTACGCTTAACCTCTGGATTTGAAATCACTGCTTATATACCTGGTATTGGCCATAAT TTACAAGAACATTCTGTAGTCTTAGTAAGAGGGGGAAGGGTTAAGGATTTACCCGGTGTG AGATATCACATTGTTCGAGGAACCCTAGATGCTGTCGGAGTAAAGGATCGTCAACAAGGG CGTTCTAGTGCGTTGTAGATTCTTATCCAAGACTTGTATCATTTGATGATGCCATATGAA TCGCTAGAAACATGTGAAGTGTATGGCTAACCCAATAACGAAAGTTTCGTAAGGGAACCG GAGCAGGCTACCATGAGACAAAAGATTTTCTTTCTAAAGAGATTCTATTCGGAACTATTA TATGTCCAGGGTCCAATATTGAAATAATTTCAGAGGTTTTCCTTGACTTTGTCCGTGTCA ACAAACAATTCGAAATGCCTCGACTTTTTTAGAACAGGTCCGAGTCAAATAGCAATGATT CGAAGCACTTCTTTTTACACTATTTCGGAAACCCAAGGACTCAATCGTATGGATATGTAA AATACAGGATTTCCAATCCTAGCAGGAAAAGGAGGGAAATGGATACTCAATTTAAAGTGA GTAAACAAAATTCCATACTCGATCTCATAGATACATATAGAATTCTGTGGAAAGCCGTAT TCGATGAAAGTCGTATGTACGGCTTGGAGGGAGATCTTTCATATCTTTCGAGATCCACCC TACAATATGGGGTCAAAAAGCCAAAATAAATGACTTTAGCCCTTATAAAAAGAAAACTTA TTATTGAACCCCTTTCACGCTCATGTCACGTCGAGGTACTGCAGAAGAAAAAACTGCAAA ATCCGATCCAATTTATCGTAATCGATTAGTTAACATGTTGGTTAACCGTATTCTGAAACA CGGAAAAAAATCATTGGCTTATCAAATTATCTATCGAGCCATGAAAAAGATTCAACAAAA GACAGAAACAAATCCACTATCTGTTTTACGTCAAGCAATACGTGGAGTAACTCCCGATAT AGCAGTAAAAGCAAGACGTGTAGGCGGATCGACTCATCAGGTTCCCATTGAAATAGGATC CACACAAGGAAAAGCACTTTCCATTCGTTGGTTATTAAGGGCATCACGAAAACGTCCGGG TCGAAATATGGTTTTCAAATTAAGTTCCGAATTAGTGGATGCTGCCAAAGGGAGTGGCGA TGCCATACGCAAAAAGGAAGAGACTCATAGAATGGCAGAGGCAAATAGAGCTTTTGCACA TTTTCGTTAATCCATGAACGGGATCTATCTATATAGACACATCGACCCATGGATCCATAC ATCTCGATCGGAAAAGAATCAATAGAAAAAGAAAGAATCGGAATTGATCACTATATTTCT CGAAACAAACGAAAGACGAAACATAAATCATGGATCAACTAAGCCCTCTCGGGGACTTTT TTAAGAATAAGAAAGAGGAATATCATGTAAATATCATGGAATAAGTTTTGATCCTATTCA TGGGGATTCCGTAAAAATTCCATTCCAAAAAGAGAAATTTCGAAACAATTGGGATTTTTT GGAGATTGAATGCAGTTACTAATTCATGACCTGGCATGTACAGAATGAAAACTTCATTCT CGATTCTACGAGAATTTTTATGAAAGCCTTTCAGTTGCTTCTCTTCGATGGAAGTTTTAT TTTCCCAGAATGTATCCTAATTTTTGGCCTAATTCTTCTTCTGATGATCGATTCAACCTC TGATCAAAAAGATATACCTTGGTTATATTTCATCTCTTCCACAAGTTTAGTAATGAGCAT AATGGCCCTATTGTTCCGATGGAGAGAAGAACCTATGATTAGCTTTTCGGGAAATTTCCA AACGAACAATTTCAACGAAATCTTTCAATTTCTTATTTTACTATGTTCAACTTTATGTAT TCCTCTATCCGTAGAGTACATTGAATGTACAGAAATGGCTATAACGGAGTTTCTGTTATT CGTATTAACAGCTACTCTAGGAGGAATGTTTTTATGCGGTGCTAACGATTTAATAACTAT CTTTGTAGCTCCAGAATGTTTCAGTTTATGCTCCTACTTATTATCTGGATATACCAAGAA AGATGTACGGTCTAATGAGGCTACTACGAAATATTTACTCATGGGTGGGGCAAGCTCTTC TATTCTGGTTCATGGTTTCTCTTGGCTATATGGTTCATCCGGGGGAGAGATCGAGCTTCA AGAAATAGTGAATGGTCTTATCAATACACAAATGTATAACTCCCCAGGAATTTCAATTGC GCTGATATTCATCACTGTAGGAATTGGGTTCAAGCTTTCCCTAGCCCCTTCTCATCAATG GACTCCTGACGTATACGAAGGAGTGCGGTTCGTTCGATAAATTCCTACCCCTCTATCTAT CTTTGAGGTGCTTGGATTTTTCAAAACTCCATGGACATGCAGAAGAGAAATGCCATCCCC ACTCGGACCAAGACATAACTTTTACTTGTTCAAATAACAATTAAGGTGAAGCAGGGTCAG GAACAACGAATCTCTTTATGATAAAGAGATTCATTTTGCAAGTTCGTTATTACGGGTAGT TCCTACAAAGCAAAGGATCGGACTAATGACGTATACAATACTTGAACTCTCGGTGTAGAT GCTACATAGTTGGTTCTCATCCTTCAGAGAAGAGACTACGAGTGTAATAGGAGCATCCGT CGACAAAAGGATCACCCTAAGATGATCATCTCATGGCTATTGAGAACGAATCAAATCAGA TGGTTCTATTTCTCCATCTTTCTGACTTGCTCCTACGGAACCAAGGTCGAAAAGATGGAG AAATATCAGTCATTCACAACCACTGATGAAGGATTCCTCGAAAAGTTAAGGATTAGTAAT CCTTTTTAGAAATCGAATGGATTCGGTCTTATACATACGCGAGGAAGGTAATCAAAAAAG AAAGAAGAGGAGTTCTTCTTTCTTTTATCACTTAGGAGCCGTGCGAGATGAAAGTCTCAT GCACGGTTTTGAATGAGAGAAAGAAGTGAGGAATCCTCTTTTCGACTCTGACTCTCCCAC TCCAGTTGTTGCTTTTCTTTCTGTTACTTCGAAAGTAGCTGCTTCAGCTTCAGCCACTCG AATTTTCGATATTCCTTTTTATTTCTCATCAAACGAATGGCATCTTCTTCTGGAAATCCT AGCTATCCTTAGCATGATATTGGGGAATCTCATTGCTATTACTCAAACAAGCATGAAACG TATGCTTGCGTATTCGTCCATAGGTCAAATTGGATATGTAATTATTGGAATAATTGTTGG AGACTCAAATGGTGGATATGCAAGCATGATAACTTATATCCTGTTCTATATCTCCATGAA TCTAGGAACTTTTGCTTGCATTGTATCATTTGGTCTACGTACCGGAACTGATAACATTCG CGATTATGCAGGATTATACACGAAAGATCCTTTTTTGGCTCTCTCTTTAGCCCTATGCCT CTTATCCTTAGGAGGTCTTCCTCCACTAGCAGGTTTTTTCGGAAAACTTCATTTATTCTG GTGTGGGTGGCAGGCAGGCCTATATTTCTTGGTTTCAATAGGACTCCTTACAAGCGTTGT TTCTATATACTATTATCTAAAAATAATCAAGTTATTAATGACTGGACGAAACCAAGAAAT AACCCCTCACGTGCAAAATTATAGAAGATCCCCTTTAAGATCAAACAATTCCATCGAATT GAGTATGATTGTATGTGTGATAGCATCTACTATACCAGGAATCTCAATGAACCCTATTAT TGAAATTGCTCAGGATACCCTTTTTTAGCTTCTATAACCTATTTCTTAGTTCAAGATCCC TTCTTACTAACTGGAATCAAAGAATTAGTAGATCTGTTCCGCCCAAAATGGGAATGGGCT AGGGTTATGAACTTATAATCGATAATCTGAAGATCGAGTCGATTCCATGATTATAAGTTC ATTCCATACCGGGCCAGACCGGAATAGGGTTATATACATTCTAATTATGTTCTAATTATG AGAAGGGTTCATTCGAGCGTATCTAAATTGATACTATGTTTAGATATGGATCCCTACGTC GTTACATTCCATTTAGGATTAGGAATAGGAATAGGCGTAATCGGACCTACTTTTTACATA TCTCTCGTTATTTGGGACCCTATTCACCATTCACCTCTTTGGACTTCTATTGAATCGATA AATAGGTTTGATTGTACATCTTTTTGATATAATATATATAAATATAGGACATCAATTCAA ATCGAAGCAATTGGATGTCCGACTCGGGCCTATATGACATGACCGATCAATACAAATACT CTAACACTCCACCTTTGTCATATATTCCATACATCACACTGGATAGATATCATATTCATG GAATACGATTCACTTTCAAGATGCCTTGATGGTGAAATGGTAGACACGCGAGACTCAAAA TCTCGTGCTAAAGAGCGTGGAGGTTCGAGTCCTCTTCAAGGCATAATATTGAATATTGAG AATGCTAATTGAGTTGGAATAAGTTCGGCAGCGGATCACGAAATCTTGGTGATCTTCTCT ATCTAATGAATGGGGGGGGAGTCCGCTTTGAAATCGTCCGCCCTGCACCCACCCCCCGAG TCTATGCTTCAACAGGAATCACACAAGGGTAGATTGATACAATAGAAACCTCTGGTAAAA TGCCCACCCCTAACCCAGCAGATAAAGTACATTGCATAGTCCGTTTTAGGGATTGGCGGC TTACCCATTCAGTGACTTTGACGCTGAACGTTCCCAAAATGGGTACTATCGGGTCGGGTG AATTCAATAATAGACGCCTGTTGGCGTTCCAGCCTCCCTTCTCCTTTCAGGGCCTATCCG AAAGAGAATCCAGTACTTCGTGGTCGTGAATAGGACGAACCGCTCCGTGGAGATCTTTGC TTCAGAACAAAACAATTAGAATTAGTCGGTCAACCGGAATGTGTATTATACATATAGCGG ATCTTTCAATCGAGAAGATCCGTCGACCTGAGACGAAGAAAAACGTCTATCTATTTTATT TAGTTATTCAGTTAAACCAATGATTCGTTATTGTAGCAGATAGCAACAACCATTTCATCC GGGAAAAGCCATCTTTTTCTCAACAATGTCTTTGTCATTTGATCCAATAGCGTTCCGTTA GATAGGAACTGCTTTGATAAATACTGATAACTCTCAGATGGAGTATTAGAACGGAAAAAT CCATTAGATAATGAACTATTGGTTCTAAGCCATCTCTGGCGATAAATCAACAATTCGAGG TACTTTTCTTGCGTATTCTTGATAAACCAGCGTATATATATATAATCCATATTATCCATA TTATCCATAGATGTAGGAAGATCTGTTTGGGAAGTAAGAAACCTCTTTGACATCTCTTCA TCTGCAAAGAATTCTCGATGTGAAAACACAGAGACAAAGGGCTGATCTTTGAATAGGAAA AAGAGTGGATCTGCAGGGTCCCAAATGAATTGGCTTATTCGAAAAAAGCCCAGTTCTTTG GAAGATCTATCTCGTGTCTGGTACTGCATGGTTCCACTCTGCAAGAACTCCGAATCATTC TCTTGAAGCCCATCCTCTTCATCATAAATGATCCGCTTGCCCCGAAATGACCTGGCCCAA TAGGGAAATCCCAATGAATTGGGGCTTTCGATACAATCAAATAGAAAGCCCCAAGGGCGC CATATTCTAGGAGCCAAAACTATGTGATTGAATAAATCCTCCTCTATCCGTTGCGGGTCG AGGACTCCTTCCCCTTCTTCAAACTCTGATTTGTATTGTTCGTAGAGAAATCTCTGATCA ACGATAGAACAAGATCCATTTTCCATCATATCTAAGGGATTCCTTGCTTCGGGCCGAAAA AGCAATGTCACTCGATCATTATCAAACTGGCTGCAATCTTTTTCTGTCCATGAGGATCCC ACCAGAGTGCCTTCTACTTCTAATAGGCCATGAACTAGATCAGAATCATTCTCGAGGAGT CCATAAGAAGTTCCCTTTTTTTCATCGAGTTCGGGTAGAGACCAAAGGTCTTGAGCGACC GATCCGGCAGAACAACTCAAAAGATAAAGAAGTATCGTTAATTTCTTCATGCTCGTTCCA AGTTCGAGGTACCTTTTGTACAAATAAAAATCCCCTTCGTTACATGATTTCTTCTTCATA TAGATAGATATAGGATCTATGAAGCAATTACTTAGAAGTACATTTTGTGCAATAGCCCTT CCTATCTGATAGAAAAGGATCCCACGATCCTGAACCGATCTTACCTGGAATCGCAAATCC CAAGTTTGTCTATGAAGAGCGGATCTAATTAGATTAGTGTCTATAATTGATTTCTTCTGT GTAATACTAATCGATAGGGCCTCGTTGGTAAGTGCTACAAGATCTCGTCCATTGGAACCC ATGGTTATGGCCCCGAATCCATTAGTATGGAACATTTTCTTTTCCAAGTGAAATCCCCTA GTATATGAAAGAGTGAAAAAGTGCTTTCGTTGTTGTGGAATAAGAAGCCTTCGTATCTTA ATGCATGTATTTAATTTATTCGGAGCTATTAGAGCGGGATCCACTTTTTGGGGAATATGA GTCGAAGCAATAACAAGAATATTTCTAGTGGAACATCTTTCACAATCCCTGGAGAGATAG TTCACTAATAGACCGAGGGATAAGTAATTCGACTCATTCACATCCAGATCATGAATGTTT GGAATCCATATTATGCAAGGAGACATAGCTTTTGCTAATTCGAATTGAAGGGTGATAGAA AACCGGTCTATTTTTATTTCCGGCATCATATCCATAGTTAGCGCATTCATCATAGTTAGA AGCTCCATCTTCGTATCGTCACTATCATCAATAATAAAGTCCTTAGGCTTGTTATCCAGG AACTTGTTCAGAAATACTGTAATGAAAGGAACATAGGAGTTTGTCGCTAGGTATTTGACC AAATAGGATCGTCCAGTTCCTATAGAACCTATCACTAAAATACCCCTAGAGAGGAGTAGG GCTAAGCGGCGGAGCGAAAAAGGTTTTCCATGAGATGGGAAATGAAAACTATTATCCCCA CAGGAGGTTTGTGAATAAGTGATTTTATGATAATGAGCAAGGAATATCCGTCTTTCTGCT AAACAGAATGTATTGAACTCATAATTCATTAGATACTTTTTATGAATGTCAACTAAGTAT CGTAAGTAAATCGCTCCCCGTTGTTCAATCATTTGATAACCAGAGTCATTCTTTGATAAA TGATCATTATGAGTCAGACTCAATAGAATTTGATCAATCCCTTTTTCTGTCGTTAAGGTG GAGAGCTGAACCAAGAATTCTCTGTCTTTAGCATCAATCGAATCACTGTTCGAGACCCAG GATTCTATTTTATCATCAATCCAATCACCGTTCACCTTTTTTCTTTTTCTTATCAATGAA TAGGTCTCTTTACTTGTATGACTTAGATGTCTCGTATTTCTGGAAAAAGCGATTCGATTG ATGGGATTTGGTCTGATACTTATGAAATCGATCATATCGATGAGATTGATATTCAAATAT TTCTTCTTAGAACGTATTGATTTGACCCCATAAGTGGGACCGCCACCCCATAGCATGTTG CCCCCAGAAGCAGAACCCCGTATTTCTTCTAGAAAATCTCCTAATTGTTCCCGAGCAACT AGAAAGAGATTCTTTAACCAGAAAGAATTCAGTTCAGATGTAGGATACCTATCCAGAAGT TTTCGCAACTCAATCATGTATGATGGAATCATCAAAGATTTGACCCTTTCGAGCTCTGTC TGTAACTCACTATAGGCTTGAGAAACAAAAAGAAGATGTGTACGAACGAGATATTCAGCA ACAAGAAAAAGGAAAAGAATTGAATAGAGGAACTCCCGAACATTTGGCGATCTCAGATGT GTCGATATCAATGGTGACTCATTATTTCGATGAATCATTTCTTTGGACAGAAGAAGATTA TGTAAATACTTACTCGAAATCTCACTTATCAGATTCCTTTGTGGAAGACAAAATTTTTTC TGAAGAATTCGCCATGATATATCTAATCCATGCATAGTATCATGAAAAATGTATACAAAT TTTTGGCTGCTCGGCAATAGGTCTGAAAAAGTATCTAAAAATATCAATTTGTATCCTGTC GAAGTAAGGAACCATGGCATATATGTTTGGAATATATTCCATTTTGAGAGAGTTGAAAAA GCACTATCTCGTTGAAAGGTTCTATACATCTGCCCTTTCTCAAGGCATTTCTTTAGACAA AGACCCCGTTTTTTCCTCTTTTCGGATGGTAAATATTTATCAGAACATGGAGTGTGAATC AAACCCATGTTTGAATTGAAATTGAGATACTGATGCAAGTTCTTCCCTTCTGAATCAGAC AGATTCATATCTGAAAGAGGTTGACAATAAGTTCGTTCAAAATTGACTATTTGTCCCTCT GTTAGAAGTGTTCCAGAAATGTCTGCGATCGAGTAAATAGCTCTACGAACGAATGGATCA GATCGAATTGGAAAATGGAAATATTTGTACAAGTTATACCTTTCGTCACTATTTTGTGGA AAATCGTTAAGTATGAATATGTTAGATACCTGTAACTCGATTGGTGAAATAGTATCTCTA TCCAAAAAAGCATATTTTTTTTTACCGCCGCGCAAAGAAAATATTTTGTTGCGAATGAAC AAGATATTGAGGAATTGTCCATACGTATAATCATAATTTTTGATATGGGCCTTTTCCACA TAAAAAGGGAATCCTTTGTTACAATAGAAGCAGAAGTGATGTGGATTATTCAAGAATCGA AGTCGATTTGCTTTATAAAAAGAAGATATCAATGAGCTTCTATGAAATGGTTTCACGGGA TTCAGCCAATTGTCTTGATCGTGGGATATCATTGAGAAATAGGAATCTGTGTTATCAAAA GATTTCCTGCGATTATTTCTAGTATGGAATGAGTCAATCATCCACTTTGGTATCTTATTG AACAAAAATGGTGATATTGTTCCTCCATTGATCAAGAATTTCGATTTTTGGGAAGTATCA TGATTATCCAATAAGAAGGGTTTCCTTTTTTTCAAATGAACGATTTGAAGACCTATTGAT TCTAACAACTGATTGCAGAGTTGATCATTCGGACCTTTCAATTCATAGATGTGGATCTCG GACCTATGAATGGGGATATTCCCGAAACTCACAAAGAAAAAAGGAAGTAAGTTAGACAAA AAGAAAGGAAGTGACTTAGACAAATCTTTTTTGTCGATAACCTCAGACCAATCAATCGAA TATTGATTAATACGTAATCGATCGAACACTACTTGAAAATGAAAACGGCTCTTCTGCTCA GAAATGAAATGTTCCAAATGTTCCTGTAAATTCTTGCTCCCATTGGACCATTTGTATCTA TATGCATTAGGATCCCGATTCATGGATCTCTCGGTTCGAGAAATAAAAATACGAGGATCG AACCATTTCTTCTGACTATTTTTCAAATTTGATAAATGTTGGTTGATCGTATATTTCATT ATAGTTCTATGATTCAGAGTACCCTTTCCTATTTGATCCCCTTGAATTCCATATTCGAAG TTGCGATCGGATCTATTCATTAAAAAGAATCGATTCAATACATTTCTTATGTACCCATAG GTGCTATATTGGATTTGAATCAGATTTCGGATCAATCTATATTGATTGACTGCCTCCATT ATGTTGTTGCTAGCAAATACCACTATTTTTGGTTTTGGATCTTCCAAATCATTCCCGCAG GAGGTCCGGCCCCATTTTTTTCTGATCCTTCGATAAAAAGATTCATTTTCTTCATAAAAA ATAGGAGGTAGAACCAATAAAGATTTCTTTTTCGATTCATCCCTGGAGTTGAATACCTCA TTCAAGAATTGTTTTTGATCCAATCTGTAGGAATTAATAGAAAGGGCAAATCCCTTATGA TACACCAGATCCGGCTCGGTTATTGATAGAGTGAATAAATCTGCCATTTCTTGAAATCTC TCTTCTGATTCAAAATTGTGGTGTAACGTGTATCCCCCCCTGTTCCGGTCATGGAATAGA TGAAATAAATCAAAAAATGGATTTTTGTTCAAGAATGAAATCTTATTGTAACTGTCCATA TCCAGTTCATCCTTCGGAACCATATCACATCCCGGATCTGATGAAATAGGATGAATTGAG ACGGTATTTTGTAAATATGTAATTATCTTGAATATATTAACTATTTCTTTCTTTTCCGAT CGCCTGGAAGGGACAAAGGAAACATCTTGTTCTTTCTTCAACAATTTCTGATCTCTAGTG GACCTTTCAGTAGGATTCGAACCCGGATGAAGTTCTGACCATCTGTCAGAGAAAAAAGAA CGAATGGATCTTGTAGGATTCCCAAAAAATTCTTCGATTTCTTCCGGAAGCAGATGATTA TTCATCTGCTTCTCACGTTCCGTGAATAGCCGGGACATTGAGGAATATCCAGAAAGACAT TTAGGGAATCGGTATGATTCTATCTCTGTTCGTTCCGTTTGAAGAAAGGAAGGATCCCAA AGAATCGATCTTTCTTTTAGTTGTTGAATCTCTCTTTGATTGATCAATGTGTGATATTCT GAATCCTCATTACTAATGGAATCAAAATGATCTCTGGGTCGATCAGAAGATCCTTTCAAT TGGCTATAATCCGTTACTTGAAGGAAACTAGATCTTGTGGAATCATATTGAATATTTGAC GATACATTCCGTACCTTGCTAAAAAACCGATCCTTGTTTTCCAACCACACATTGTCTAAC CAAATCCAATTCTCTCTCGATATGTTCCTCAAAAAATCCGATTCGTGCGGATTCTTCCCC CAACTAAAGAAGAGATCTTGGCGGAATTGCCACATATGAAATTGAGCACAATTTTGCAAA GAAATAGCCCACTTGTTTCTCGAGAAGAGATGGGAAACATGCTCAATATCATTTGATTGA ATAGTTGACCCAGCTCCTTGTTGTTTGAAGAAACCCTCCGCTTCAATTGGTATTTTTTCA CGAAAAGCAAACACGAGATAACAAATCCAGTCTTTCACTAAGATTTCGAATAGCTGTCCC GAATTCAAGTTGATTATGTTTCGCCTCTTCCTCGGAGAAAGACGATCAAACAATTCCCAA TCACGGTCCTTGCGGATCGGATCATCCATATAATATACAAAAAGAAACTCCAGATATTTG ATATCTTTCTCTTTGAATGAGATCTCAATTCCAGTGACGGTTTCATTAGATATCTTACAA CAAGAATCCCTCTTTTTTCCGAGCCAGTTCCTCCGCCATCGTGAGCCCCAGTTAGATTCA GGCATGATATACTTTTTAGTTATTGGGAGAACCCAAGTACTCTGTTTTGGATCCAGGAAA CAGCTCTCAGAGATCTTTTTTCCTTTTGGAAGATACAGGAGCGAAACAATCAACCTATTG ATATTGGAAGACCCAAAAGATTCTTCCAATGTATAATTTCTGGGTCCAATGAAATTCATA GGTATAGGAAGAAGCCCTGTCAAATAGAGATTTTTTCTTTCGAACATCTTTCGATTGTTA ATACGATATATAAGGACCACTACTACAAATAGTACTACACCCTTGATCGTGAAATATCGA TTGCTTGTTGAACCCTGTAAATGTGAATTGCGTGAAAGTAGGATACTCCAAATTCGGGAG TCCAAGAGTTTTATAAAACGTTCTTGATGGAAAAAAATGTGAATGAAAGATACCACTGAA TTCAATTGGGTCCATGAATCTAAGAAATAGTGAGAATTCTTGATCTCTCTCAATATCTCT CTCAATTCGAAAATCCAGAATTTGAATTGATGTCCTTTCATTAAGATTAAGTCCTCCTAA ATTGCATTGATTTACCCTAAAGATTTCATTTCAATTGGAATTTGGTTATTCACCATGTAC GAGGATCCCCGCTAAGCATCCATGGCTGAATGGTTAAAGCGCCCAACTCATAATTGGCGA ATTCGTAGGTTCAATTCCTACTGGATGCACGCCAATGGGACCCTCCAATAAGTCTATTGG AATTGGCTCTGTATCAATGAAATCTCATCATCCATACATAACGAATTGGTGTGGTATATT CATATCATAACATATGAACAGTAAGACCTAACAGTCTTATTGAGACTAGAACTCATAGGG AAGAAAATTTATGGATGGAATCAAATATTTCGTAGTTACAGACAAAAGTATTCGGTTATT GCTGAAAAATCAATATACTTCTAATGTCGAATCAGGATCAACTAGGACAGAAATAAAGCA TTGGGTCGAACTCTTCTTTGGTGTCAAGGTAATAGCTATGAATAGTCATCGACTCCCGGG AAAGGATCGAAGAATGGGACCTATTATGGGACATACAATGCATTACAGACGTATGATCAT TACGCTTCAACCGGGTTATTATATTCCACCTTTTAGAACGAAAGGAACTTAAATCAAAAT ACTTAATAGCATGGCGATACATTTATACAAAACTTCTACTCCGAGCACACGCAAAGGACC CGTAGACAGGCAAGTGAAATCCAATCCACGAAATAATTTGATCTATGGACAGCATCGTTG TGGTAAAGGTCGTAATGCCAGAGGAATCATTACCGCAGGGCATAGAGGGGGAGGTCATAA GCGTCTATACCGTAAAATCGATTTTCGACGGAATGAAAAAGACATATATGGTAAAATCGT AACTATAGAATATGACCCTAATCGAAATGCATACATTTGTCTCATACACTATGGGGGTGG TGAGAAAAGATATATTTTACATCCCAGAGGGGCTCTAATTGGAGATACCATTGTTTCTGG TACGGAAGTTCCTATAAAAATGGGAAATGCCCTACCTTTGAGTGCGGTTTGAACTATTGA TTTGCGTAATTGGAAGTAACCAATTAGGTTTATGACGAAACCTATAAATCGATCACTGAT CCAATTTGAGTACCTCTACAGGATAGACCTCAACAGAAAACTGAAGAGTAACGGCAGCAA GTGATTGAGTTCATTAGTTCCTCATATAAAATTATTGACTCTAGAGATATAGTAATATGG AGAAGACAAAATTGTTTCAAGCACCGACAGAACCAGAAGCGCCCCTTGTTTCAAAGAGAG GAGGAGGGGTTATTCACATTTCATTTGATGGTCAGAGGCGAATTGAAAGCTAAGCAGTGG TAATTCTCAGGATTCCCCGGGGGAAAAATAGAGATGTCTCCTACGTTACCCGTAATATGT GGAAGTATCGACGTAATTTCATAGAGTCATTCGGTCTGAATGCTAAATGAAGAACATAAG CCAGATGAAGGAACGGGAAGACCTAGGATGTAGAAGATCATAACATGAGTGATTCGGCAG ATTTTGATTCCTATATATCCACTCATGTGGTACTTCATTATATCATATATATAAGAATTA TACGATATATAGAAAATCCATCTGTATAGATATCATCATCTACATCCAGAAAGCCGTATG CTTTGTAAGAAGCTTGTACAGTTTGGGAAGGGGTTTTGATTGATCAAAAAGAAAAATCTA CTTCAACCGATATGCCCTTAGGCACGGCCATACATAACATAGAAATCACACTTGGAAAGG GTGGACAATTAGCTAGAGCAGCGGGTGCTGTAGCGAAACTGATTGCAAAAGAGGGGAAAT CGGCCACATTAAAATTACCTTCTGGGGAGGTCCGTTTGATACCCAAAAACTGCTCAGCAA CAGTCGGACAGGTGGGGAATGTTGGGGTGAACCAGAAAAGTTTGGGTAGAGCCGGATCTA AATGTTGGCTAGGTAAGCGTCCTGTAGTAAGAGGGGTAGTTATGAACCCTGTAGACCATC CCCATGGGGGTGGTGAAGGGAGGGCCCCAATTGGTAGAAAAAAACCCGCAACTCCTTGGG GTTATCCTGCACTTGGAAGAAGAAGTAGAAAAAGGAATAAATATAGTGATAATTTGATTC TTCGTCGCCGTAGTAAATAGGAGAGAAAATAGAATTTCTTTCTTCGTTTTTATAAAAAAA ACAGGAGTAATTAATTGTGGCACGTTCACTAAAAAAAAATCCTTTTGTAGCCAATCCTTT ATTAAGAAAAATAAATATGCTTAACACAAAAGCGGAAAAAGAAATAATAGTAACATGGTC CCGAGCGTCT </t>
  </si>
  <si>
    <t>AAAAGCGCGTACTCAAAAAAATATATTTTTTTGAGTACGCGCTTTT</t>
  </si>
  <si>
    <t>AATTCATAGCATAATTCATCAATTATGCTATGAATT</t>
  </si>
  <si>
    <t>TTATCTATTTTAATAGATATATATATATCTATTAAAATAGATAA</t>
  </si>
  <si>
    <t>CTAAATCACCCATTCTATTATTATTATATATGCCATATATAATAATAATAGAAT</t>
  </si>
  <si>
    <t>ATTCTATTATTATTATATATGCCATATATAATAATAATAGAATAGATGATTTAG</t>
  </si>
  <si>
    <t>AAAAAAAAAAAATATATATATATATATACTATA</t>
  </si>
  <si>
    <t>TATAATATATATATATATATATTTGTATTTTTT</t>
  </si>
  <si>
    <t>AAAAAAAAAATATATATATATATATACTATA</t>
  </si>
  <si>
    <t>AAAAAATATATATATATATATATATAATATA</t>
  </si>
  <si>
    <t>GGAAAGAGAGGGATTCGAACCCTCGGTACGAAAAA</t>
  </si>
  <si>
    <t>TTTTGTTTACCGAGGGTTCGAATCCCTCTCTTTCC</t>
  </si>
  <si>
    <t>TATTAAATTATTATACATTATATAATGTATAATAATTTAATA</t>
  </si>
  <si>
    <t>GCAATAGCTAAATGATGATGAGCAATATCAGTCAGCCATA</t>
  </si>
  <si>
    <t>GCAATAGCTAAATGATGATGTGCGATATCAGTCAGCCATA</t>
  </si>
  <si>
    <t>AAAAAATATATATATATATATATATAATATATATA</t>
  </si>
  <si>
    <t>AAAATATATATATATATATATATAATATATATATA</t>
  </si>
  <si>
    <t>ATATATATATATATATATATAATATATATAT</t>
  </si>
  <si>
    <t>TATATATATATATATATATAATATATATATA</t>
  </si>
  <si>
    <t>TATATACTTCTATTTATTCTCTTTATATTGAAATATAAAGAGAATAAATAGAAGTATATA</t>
  </si>
  <si>
    <t xml:space="preserve">AGACGCTCGGGACCATGTTACTATTATTTCTTTTTCCGCTTTTGTGTTAAGCATATTTAT TTTTCTTAATAAAGGATTGGCTACAAAAGGATTTTTTTTTAGTGAACGTGCCACAATTAA TTACTCCTATTTTTTTTATAAAAACGAAGAAAGAAATTCTATTTTCTCTCCTATTTACTA CGGCGACGAAGAATCAAATTATCACTATATTTATTCCTTTTTCTACTTCTTCTTCCAAGT GCAGGATAACCCCAAGGAGTTGCGGGTTTTTTTCTACCAATTGGGGCCCTCCCTTCACCA CCCCCATGGGGATGGTCTACAGGGTTCATAACTACCCCTCTTACTACAGGACGCTTACCT AGCCAACATTTAGATCCGGCTCTACCCAAACTTTTCTGGTTCACCCCAACATTCCCCACC TGTCCGACTGTTGCTGAGCAGTTTTTGGGTATCAAACGTACCTCCCCAGAAGGTAATTTT AATGTGGCCGATTTCCCCTCTTTTGCAATCAGTTTCGCTACAGCACCCGCTGCTCTAGCT AATTGTCCACCCTTTCCAAGTGTGATTTCTATGTTATGTATGGCCGTGCCTAAGGGCATA TCGGTTGAAGTAGATTCTTCTTTTTGATCAATCAAAACCCCTTCCCAAACTGTACAAGCT TCTTACAAAGCATACGGCTTTCTGGATGTAGATGATGATATCTATACAGATGGATTTTCT ATATATCGTATAATTCTTATATATATGATATAATGAAGTACCACATGAGTGGATATATAG GAATCAAAATCTGCCGAATCACTCATGTTATGATCTTCTACATCCTAGGTCTTCCCGTTC CTTCATCTGGCTTATGTTCTTCATTTAGCATTCAGACCGAATGACTCTATGAAATTACGT CGATACTTCCACATATTACGGGTAACGTAGGAGACATCTCTATTTTTCCCCCGGGGAATC CTTAGAATTACCACTGCTTAGCTTTCAATTCGCCTCTGACCATCAAATGAAATGTGAATA ACCCGTCCTCCTCTCTTTGAAACAAGGGGCGCTTCTGGTTCTGTCGGTGCTTGAAACAAT TTTGTCTTCTCCATATTACTATATCTCTAGAGTCAATAATTTTATATGAGGAACTAATGA ACTCAATCACTTGCTGCCGTTACTCTTCAGTTTTCTGTTGAGGTCTATCCTGTAGAGGTA CTCAAATTGGATCAGTGATCGATTTATAGGTTTCGTCGTAAACCTAATTGGTTACTTCCA ATTACGCAAATCAATAGTTCAAACCGCACTCAAAGGTAGGGCATTTCCCATTTTTATAGG AACTTCTGTACCAGAAACAATGGTATCTCCAATTAGAGCCCCTCTGGGATGTAAAATATA TCTTTTCTCACCACCCCCATAGTGTATGAGACAAATGTATGCATTTCGATTAGGGTCGTA TTCTATAGTTACGATTTTACCATATATGTCTTTTTCATTCCGTCGAAAATCGATTTTACG GTATAGACGCTTATGACCTCCCCCTCTATGCCCTGCGGTAATGATTCCTCTGGCATTACG ACCTTTACCACAACGATGCTGTCCATAGATCAAATTATTTCGTGGATTGGATTTCACTTG CCTGCCTACGGGTCCTTTGCGTGTGCTCGGGGTAGAAGTTTTGTATAAATGTATCGCCAT GCTATTAAGTATTTTGATTTAAGTTCCTTTCGTTCTAAAAGGTGGAATATAATAACCCGG TTGAAGCGTAATGATCATACGTCTGTAATGCATTGTATGTCCCATAATAGGTCCCATTCT TCGACCCTTTCCCGGGAGTCGATGACTATTCATAGCTATTACCTTGACACCAAAGAAGAG TTCGACCCAATGCTTTATTTCTGTCCTAGTTGATCCTGATTCGACATTAGAAGTATATTG ATTTTTCAGCAATAACCGAATACTTTTGTCTGTAACTACGAAATATTTGATTCCATCCAT AAATTTTCTTCCCTATGAGTTCTAGTCTCAATAAGACTGTTAGGTCTTACTGTTCATATG TTATGATATGAATATACCACACCAATTCGTTATGTATGGATGATGAGATTTCATTGATAC AGAGCCAATTCCAATAGACTTATTGGAGGGTCCCATTGGCGTGCATCCAGTAGGAATTGA ACCTACGAATTCGCCAATTATGAGTTGGGCGCTTTAACCATTCAGCCATGGATGCTTAGC GGGGATCCTCGTACATGGTGAATAACCAAATTCCAATTGAAATGAAATCTTTAGGGTAAA TCAATGCAATTTAGGAGGACTTAATCTTAATGAAAGGACATCAATTCAAATTCTGGATTT TCGAATTGAGAGAGATATTGAGAGAGATCAAGAATTCTCACTATTTCTTAGATTTATGGA CCCAATTGAATTCAGTGGTATCTTTCATTCACATTTTTTTCCATCAAGAACGTTTTATAA AACTCTTGGACTCCCGAATTTGGAGTATCCTACTTTCACGCAATTCACATTTACAGGGTT CAACAAGCAATCGATATTTCACGATCAAGGGTGTAGTACTATTTGTAGTAGCGGTCCTTA TATATCGTATTAACAATCGAAAGATGTTCGAAAGAAAAAATCTCTATTTGACAGGGCTTC TTCCTATACCTATGAATTTCATTGGACCCAGAAATGATACATTGGAAGAATCTTTTGGGT CTTCCAATATCAATAGGTTGATTGTTTCGCTCCTGTATCTTCCAAAAGGAAAAAGGATCT CTGAGAGCTGTTTCCTGGATCCAAAAGAGAGTACTTGGGTTCTCCCAATAACTAAAAAGT GTATCATGCCTGAATCTAACTGGGGCTCACGATGGTGGAGGAACTGGCTCGGAAAAAAGA GGGATTCTAGTTGTAAGATATCTAATGAAACCGTCACTGGAATTGAGATCTCATTCAAAG AGAAAGATATCAAATATCTGGAGTTTCTTTTTGTATATTATATGGATGATCCGATCCGCA AGGACCGTGATTGGGAATTGTTTGATCGTCTTTCTCCGAGGAAGAGGCGAAACATAATCA ACTTGAATTCGGGACAGCTATTCGAAATCTTAGTGAAAGACTGGATTTGTTATCTCATGT TTGCTTTTCGTGAAAAAATACCAATTGAAGCGGAGGGTTTCTTCAAACAACAAGGAGCTG GGTCAACTATTCAATCAAATGATATTGAGCATGTTTCCCATCTCTTCTCGAGAAACAAGT GGGCTATTTCTTTGCAAAATTGTGCTCAATTTCATATGTGGCAATTCCGCCAAGATCTCT TCTTTAGTTGGGGGAAGAATCCGCACGAATCGGATTTTTTGAGGAACATATCGAGAGAGA ATTGGATTTGGTTAGACAATGTGTGGTTGGAAAACAAGGATCGGTTTTTTAGCAAGGTAC GGAATGTATCGTCAAATATTCAATATGATTCCACAAGATCTAGTTTCGTTCAAGTAATGG ATTATAGCCAATTGAAAGGATCTTCTGATCGACCCAGAGATCATTTTGATTCCATTAGTA ATGAGGATTCAGAATATCACACATTGATCAATCAAAGAGAGATTCAACAACTAAAAGAAA GATCGATTCTTTGGGATCCTTCCTTTCTTCAAACGGAACGAACAGAGATAGAATCATACC GATTCCCTAAATGTCTTTCTGGATATTCCTCAATGTCCCGGCTATTCACGGAACGTGAGA AGCAGATGAATAATCATCTGCTTCCGGAAGAAATCGAAGAATTTCTTGGGAATCCTACAA GATCCATTCGTTCTTTTTTCTCTGACAGATGGTCAGAACTTCATCTGGGTTCGAATCCTA CTGAGAGGTCCACTAGAGATCAGAAATTGTTGAAGAAAGAACAAGATGTTTCCTTTGTCC CTTCCAGGCGATCGGAAAAGAAAGAAATAGTTAATATATTCAAGATAATTACATATTTAC AAAATACCGTCTCAATTCATCCTATTTCATCAGATCCGGGATGTGATATGGTTCCGAAGG ATGAACTGGATATGGACAGTTACAATAAGATTTCATTCTTGAACAAAAATCCATTTTTTG ATTTATTTCATCTATTCCATGACCGGAACAGGGGGGGATACACGTTACACTACAATTTTG AATCAGAAGAGAGATTTCAAGAAATGGCAGATTTATTCACTCTATCAATAACCGAGCCGG ATCTGGTGTATCATAAGGGATTTGCCCTTTCTATTGATTCCTACAGATTGGATCAAAAAC AATTCTTGAATGAGGTATTCAACTCCAGGGATGAATCGAAAAAGAAATCTTTATTGGTTC TACCTCCTATTTTTTATGAAGAAAATGAATCTTTTTATCGAAGGATCAGAAAAAAATGGG GCCGGACCTCCTGCGGGAATGATTTGGAAGATCCAAAACCAAAAATAGTGGTATTTGCTA GCAACAACATAATGGAGGCAGTCAATCAATATAGATTGATCCGAAATCTGATTCAAATCC AATATAGCACCTATGGGTACATAAGAAATGTATTGAATCGATTATTTTTAATGAATAGAT CCGATCGCAACTTCGAATATGGAATTCAAGGGGATCAAATAGGAAAGGATACTCTGAATC ATAGAACTATAATGAAATATACGATCAACCAACATTTATCAAATTTGAAAAAGAGTCAGA AGAAATGGTTCGATCCTCTTATTTTTATTTCTCGAACCGAGAGATCCATGAATCGGGATC CTAATGCATATAGATACAAATGGTCCAATGGGAGCAAGAATTTACAGGAACATTTGGAAC ATTTCATTTCTGAGCAGAAGAGCCGTTTTCATTTTCAAGTAGTGTTCGATCGATTACGTA TTAATCAATATTCGATTGATTGGTCTGAGGTTATCGACAAAAAAGATTTGTCTAAGTCAC TTCCTTTCTTTTTGTCTAACTTACTTCCTTTTTTCTTTGTGAGTTTCGGGAATATCCCCA TTCATAGGTCCAAGATCCACATCTATGAATTGAAAGGTCCGAATGATCAACTCTGCAATC AGTTGTTAGAATCAATAGGTCTTCAAATCGTTCATTTGAAAAAAAGGAAACCCTTCTTAT TGGATGATCATGATACTTCCCAAAAATCGAAATTCTTGATCAATGGAGGAACAATATCAC CATTTTTGTTCAATAAGATACCAAAGTGGATGATTGACTCATTCCATACTAGAAATAATC GCAGGAAATCTTTTGATAACACAGATTCCTATTTCTCAATGATATCCCACGATCAAGACA ATTGGCTGAATCCCGTGAAACCATTTCATAGAAGCTCATTGATATCTTCTTTTTATAAAG CAAATCGACTTCGATTCTTGAATAATCCACATCACTTCTGCTTCTATTGTAACAAAGGAT TCCCTTTTTATGTGGAAAAGGCCCGTATCAAAAATTATGATTATACGTATGGACAATTCC TCAATATCTTGTTCATTCGCAACAAAATATTTTCTTTGCGCGGCGGTAAAAAAAAATATG CTTTTTTGGATAGAGATACTATTTCACCAATCGAGTTACAGGTGTCTAACATATTCATAC TTAACGATTTTCCACAAAATAGTGACGAAAGGTATAACTTGTACAAATATTTCCATTTTC CAATTCGATCCGATCCATTCGTTCGTAGAGCTATTTACTCGATCGCAGACATTTCTGGAA CACTTCTAACAGAGGGACAAATAGTCAATTTTGAAAGAACTTATTGTCAACCTCTTTCAG ATATGAATCTGTCTGATTCAGAAGGGAAGAACTTGCATCAGTATCTCAATTTCAATTCAA ACATGGGTTTGATTCACACTCCATGTTCTGAGAAATATTTACCATCCGAAAAGAGGAAAA AACGGGGTCTTTGTCTAAAGAAATGCCTTGAGAAAGGGCAGATGTATAGAACCTTTCAAC GAGATAGTGCTTTTTCAACTCTCTCAAAATGGAATATATTCCAAACATATATGCCATGGT TCCTTACTTCGGCAGGATACAAATTGATATTTTTAGATACTTTTTCAGACCTATTGCCGA GCAGCCAAAAATTTGTATCCATTTTTAATGATATTATGCATGGATTAGATATATCATGGC GAATTCTTCAGAAAAAATTGTGTCTTCCACAATGGAATCTGATAAGTGAGATTTCGAGTA AGTATTTACATAATCTTCTTCTGTCCAAAGAAACGATTCATCGAAATAATGAGTCACCAT TGATATCGACACATCTGAGATCGCCAAATGTTCGGGAGTTCCTCTATTCAATTCTTTTCC TTTTTCTTGTTGCTGAATATCTCGTTCGTACACATCTTCTTTTTGTTTCTCAAGCCTATA GTGAGTTACAGACAGAGCTCGAAAGGGTCAAATCTTTGATGATTCCATCATACATGATTG AGTTGCGAAAACTTCTGGATAGGTATCCTACATCTGAACTGAATTCTTTCTGGTTAAAGA ATCTCTTTCTAGTTGCTCGGGAACAATTAGGAGATTCTCTAGAAGAAATACGGGGTTCTG CTTCTGGGGGCAACATGCTATGGGGTGGCGGTCCCACTTATGGGGTCAAATCAATACGTT CTAAGAAGAAATATTTGAATATCAATCTCATCGATATGATCGATTTCATAAGTATCATAC CAAATCCCATCAATCGAATCGCTTTTTCCAGAAATACGAGACATCTAAGTCATACAAGTA AAGAGACCTATTCATTGATAAGAAAAAGAAAAAAGGTGAACGGTGATTGGATTGATGATA AAATAGAATCCTGGGTCTCGAACAGTGATTCGATTGATGCTAAAGACAGAGAATTCTTGG TTCAGCTCTCCACCTTAACGACAGAAAAAGGGATTGATCAAATTCTATTGAGTCTGACTC ATAATGATCATTTATCAAAGAATGACTCTGGTTATCAAATGATTGAACAACCGGGAGCGA TTTACTTACGATACTTAGTTGACATTCATAAAAAGTATCTAATGAATTATGAGTTCAATA CATCCTGTTTAGCAGAAAGACGGATATTCCTTGCTCATTATCAGAAAATCACTTATTCAC AAACCTCCTGTGGGGCTAATAGTTTTCATTTCCCATCTCATGGAAAACCTTTTTCGCTCC GCTTAGCCCTACCCCTCTCTAGGGGTATTTTAGTGATAGGTTCTATAGGAACTGGACGAT CCTATTTGGTCAAATACCTAGCGACAAACTCCTATGTTCCTTTCATTACAGTATTTCTGA ACAAGTTCCTGGATAACAAGCCTAAGGACTTTATTATTGATGATAGTGACGATACGAAGC TGGAGCTTCTAACTATGATGAATGCGCTAACTATGGATATGATGCCGGAAATAAAAATAG ACCGGTTTTATATCACCCTTCAATTCGAATTAGCAAAAGCTATGTCTCCTTGCATAATAT GGATTCCAAACATTCATGATCTGGATGTGAATGAGTCGAATTACTTATCCCTCGGTCTAT TAGTGAACTATCTCTCCAGGGATTGTGAAAGATGTTCCACTAGAAATATTCTTGTTATTG CTTCGACTCATATTCCCCAAAAAGTGGATCCCGCTCTAATAGCTCCGAATAAATTAAATA CATGCATTAAGATACGAAGGCTTCTTATTCCACAACAACGAAAGCACTTTTTCACTCTTT CATATACTAGGGGATTTCACTTGGAAAAGAAAATGTTCCATACTAATGGATTCGGGGCCA TAACCATGGGTTCCAATGGACGAGATCTTGTAGCACTTACCAACGAGGCCCTATCGATTA GTATTACACAGAAGAAATCAATTATAGACACTAATCTAATTAGATCCGCTCTTCATAGAC AAACTTGGGATCTGCGATCCCAGGTAAGATCGGTTCAGGATCATGGGATCCTTTTCTATC AGATAGGAAGGGCTATTGCACAAAATGTACTTCTAAGTAATTGCTTCATAGATCCTATAT CTATCTATATGAAGAAGAAATCATGTAACGAAGGGGATTCTTATTTGTACAAAAGGTACC TCGAACTTGGAACGAGCATGAAGAAATTAACGATACTTCTTTATCTTTTGAGTTGTTCTG CCGGATCGGTCGCTCAAGACCTTTGGTCTCTACCCGAACTCGATGAAAAAAAGGGCACTT CTTATGGACTCCTCGAGAATGATTCTGATCTAGTTCATGGCCTATTAGAAGTAGAAGGCA CTCTGGTGGGATCCTCATGGACAGAAAAAGATTGCAGCCAGTTTGATAATGATCGAGTGA CATTGCTTTTTCGGCCCGAAGCAAGGAATCCCTTAGATATGATGGAAAATGGATCTTGGT CTATCGTTGATCAGAGATTTCTCTACGAACAATACAAATCGGAGTTTGAAGAAGGGGAAG GAGAAGGAGTCCTCGACCCGCAACGGATAGAGGAGGATTTATTCAATCACATAGTTTGGG CTCCTAGAATATGGCGCCCTTGGGGCTTTCTATTTGATTGTATCGAAAGCCCCAATGAAT TGGGATTTCCCTATTGGGCCAGGTCATTTCGGGGCAAGCGGATCATTTATGATGAAGAGG ATGGGCTTCAAGAGAATGATTCGGAGTTCTTGCAGAGTGGAACCATGCAGTACCAGACAC GAGATAGATCTTCCAAAGAACAGGGCTTTTTTCGAATAAGCCAATTCATTTGGGACCCTG CAGATCCACTCTTTTTCCTATTCAAAGATCAGCCCTTTGTCTCTGTGTTTTCACATCGAG AATTCTTTGCAGATGAAGAGATGTCAAAGGGGTTTCTTACTTCCCAAACAGATCTTCCTA CATCTCAAACAGATCTTCCTACATCTATGGATAATATGGATAATATGGATTATATATATA TACGCTGGTTTATCAAGAATACGCAAGAAAAGTACCTCGAATTGTTGATTTATCGCCAGA GATGGCTTAGAACCAATAGTTCATTATCTAATGGATTTTTCCGTTCTAATACTCCATCTG AGAGTTATCAGTATTTATCAAAGCAGTTCCTATCTAACGTAACGCTATTGGATCAAATGA CAAAGACATTGTTGAGAAAAAGATGGCTTTTCCCGGATGAAATGGTTGTTGCTATCTGCT ACAATAACGAATCATTGGTTTAACTGAATAACTATAAATAAAATAGATAGACATTTTTCT TCGTCTCAGGTCGACGGATCTTCTCGATTGAAAGATCCCCTATATGTATAATCCACATTC CGGTTGACCGACTAATTCTAATTGTTTTGTTCTGAAGCAAAGATCTCCACGGAGCGGTTC GTCCTATTCACGACCAAGAAGTACTGGATTCTCTTTCGGATAGGCCCTGAAAGGAGAAGG GAGGCTGGAACGCCAACAGGCGTCTATTATTGAATTCACCCGACCCGATAGTACCCATTT TGGGAACGTCCAGCGCCAAAGTCACTGAATGGGTAAGCCGCCAATCCCTAAAACGGACTA TGCAATGTACTTTATCTGCTGGGTTAGGGGTGGGCATTTTACCAGAGGTTTCTATTGTAT CAATCTACCCTTGTGTGATTCCTGTTGAAGCATAGACTCGGGGGGGTGGGTGCAGGGCGG ACGATTTCAAAGCGGACTCCCCATTCATTAGATAGAGAAGATCACCAAGATTTCGTGATC CGCTGCCGAACTTATTCCAATTCAATTAGCATTCTCAATATTCAATATTATGCCTTGAAG AGGACTCGAACCTCCACGCTCTTTAGCACGAGATTTTGAGTCTCGCGTGTCTACCATTTC ACCATCAAGGCATCTTGAAAGTGAATCGTATTCCATGAATATGATATCTATCCAGTGTGA TGTATGGAATATATGACAAAGGTGGAGTGTTAGAGTATTTCTATTGATCGGTCATGTCAT ATAGGCCCGAGTCAGACATCCAATTGCTTCGATTTGAATTGATGTCCTATATTTATATAT ATTATATCAAAAAGATGTACAATCAAACCTATTTATCGATTCAATAGAAGTCCAAAGAGG TGAATGGTGAATAGGGTCCCAAATAACGAGAGATATGTAAAAAGCAGGTCCGATTACGCC TATTCCTATTCCTAATCCTAAATGGAATGTAACGACGTAGGGATCCATATGTAAACATAG TATCTATTTAGATACGCTCGAATGAACCCTTCTCATAATTAGAACATAATTAGAATGTAT ATAACCCTATTCCGGTCTGGCCCGGTATGGAATGAACTTATAATCATGGAATCGACTCGA TCTTCAGATTATCGATTATAAGTTCATAACCCTAGCCCATTCCCATTTTGGGTGGAACAG ATCTACTAATTCTTTGATTCCAGTTAGTAAGAAGGGATCTTGAACTAAGAAATAGGTTAT AGAAGCTAAAAAAGGGTATCCTGAGCAATTTCAATAATAGGGTTCATTGAGATTCCTGGT ATAGTAGATGCTATCACACATACAATCATACTCAATTCGATGGAATTGTTTGATCTTAAA GGGGATCTTCTATAATTTTGCACGTGAGGGGTTATTTCTTGGTTTCGTCCAGTCATTAAT AACTTGATTATTTTTAGATAATAGTATATAGAAACAACGCTTGTAAGGAGTCCTATTGAA ACCAAGAAATATAGGCCTGCCTGCCACCCACACCAGAATAAATGAAGTTTTCCGAAAAAA CCTGCTAGTGGAGGAAGACCTCCTAAGGATAAGAGGCATAGGGCTAAAGAGAGAGCCAAA AAAGGATCTTTCGTGTATAATCCTGCATAATCGCGAATGTTATCAGTTCCGGTACGTAGA CCAAATGATACAATGCAAGCAAAAGTTCCTAGATTCATGGAGATATAGAACAGGATATAA GTTATCATGCTTGCATATCCACCATTTGAGTCTCCAACAATTATTCCAATAATTACATAT CCAATTTGACCTATGGACGAATACGCAAGCATACGTTTCATGCTTGTTTGAGTAATAGCA ATGAGATTCCCCAATATCATGCTAAGGATAGCTAGGATTTCCAGAAGAAGATGCCATTCG TTTGATGAGAAATAAAAAGGAATATCGAAAATTCGAGTGGCTGAAGCTGAAGCAGCTACT TTCGAAGTAACAGAAAGAAAAGCAACAACTGGAGTGGGAGAGTCAGAGTCGAAAAGAGGA TTCCTCACTTCTTTCTCTCATTCAAAACCGTGCATGAGACTTTCATCTCGCACGGCTCCT AAGTGATAAAAGAAAGAAGAAATCCTCTTCTTTCTTTTTTGATTACCTTCCTCGCGTATG TATAAGACCGAATCCATTCGATTTCTAAAAAGGATTACTAATCCTTAACTTTTCGAGGAA TCCTTCATCAGTGGTTGTGAATGACTGATTTTTCTCCATCTTTTCGACCTTGGTTCCGTA GGGGAGCAAGTCAGAAAGATGGAGAAATAGAACCATCTGATTTGATTCGTTCTCAATAGC CATGAGATGATCATCTTAGGGTGATCCTTTTGTCGACGGATGCTCCTATTACACTCGTAG TCTCTTCTCTGAAGGATGAGAACCAACTATGTAGCATCTACACCGAGAGTTCAAGTATTG TATACGTCATTAGTCCGATCCTTTGCTTTGTAGGAACTACCCGTAATAACGAACTTGCAA AATGAATCTCTTTATGATAAAGAGATTCGTTGTTCCTGACCCTGCTTCACCTTAATTGTT ATTTGAACAAGTAAAAGTTATGTCTTGGTCCGAGTGGGGATAGCACTTCTCTTCTGCATG TCCATGGAGTTTTGAAAAATCCAAGCACCTCAGAGATAGATAGAGGGGTAGGAATTTATC GAACGAACCGCACTCCTTCGTATACGTCAGGAGTCCATTGATGAGAAGGGGCTGGGGAAA GCTTGAACCCAATTCCTACAGTGATGAATATCAGCGCAATTGAAATTCCTGGGGAGTTAT ACATTTGTGTATTGATAAGACCATTCACTATTTCTTGAAGCTCGATCTCTCCCCCGGATG AACCATATAGCCAAGAGAAACCATGAACCAGAATAGAAGAGCTTGCCCCACCCATGAGTA AATATTTCGTAGTAGCCTCATTAGACCGTACATCTTTCTTGGTATATCCAGATAATAAGT AGGAGCATAAACTGAAACATTCTGGAGCTACAAAGATAGTTATTAAATCGTTAGCACCGC ATAAAAACATTCCTCCTAGAGTAGCTGTTAATACGAATAACAGAAACTCCGTTATAGCCA TTTCTGTACATTCAATGTACTCTACGGATAGAGGAATACATAAAGTTGAACATAGTAAAA TAAGAAATTGAAAGATTTCGTTGAAATTGTTCGTTTGGAAATTTCCCGAAAAGTTAATCA TAGGTTCTTCTCTCCATCGGAACAATAGGGCCGTTATGCTCATTACTAAACTTGTGGAAG AGATGAAATATAACCAAGGTATATCTTTTTGATCAGAGGTTGAATCGATCATCAGAAGAA GAATTAGGCCAAAAATTAGGATACATTCTGGGAAAATAAAACTTCCATCGAAGAGAAGCA ACTGAAAGGCTTTCATAAAAATTCTCGTAGAATCGAGAATGAAGTTTTCATTCTGTACAT GCCAGATCATGAATTAGTAACTGCATTCAATCTCCAAAAAATCCCAATTGTTTCGAACTT TCTCTTTTTGGAATGGAATTTTTACGGAATCCCCATGAATAGGATCAAAACTTATTCCAT GATATTTACATGATATTCCTCTTTCTTATTCTTAAAAAAGTCCCCGAGAGGGCTTAGTTG ATCCATGATTTATGTTTCGTCTTTGGTTTGTTTCGAGAAATATATCGATCAATTCCGATT CTTTCTTTTTCTATTGATTCTTTTCCGATCGAGATGTATGGATCCATGGGTCTATGTGTC TATATAGATAGATCCCGTTCATGGATTAACGAAAATGTGCAAAAGCTCTATTTGCCTCTG CCATTCTATGAGTCTCTTCCTTTTTGCGTATGGCATCGCCACTCCCTTTGGCAGCATCCA CTAATTCGGAACTTAATTTGAAAACCATATTTCGACCCGGACGTTTTCGGGATGCCCTTA ATAACCAACGAATGGCAAGTGCTTTTCCTTGTGTGGATCCTATTTCAATGGGAACCTGAT GAGTCGATCCGCCTACACGTCTTGCTTTTACTGCTATATCGGGAGTTACTCCACGTATTG CTTGACGTAAAACAGATAGTGGATTTGTTTCTGTCTTTTGTTGAATCTTTTTCATGGCTC GATAGATAATTTGATAAGCCAATGATTTTTTTCCGTGTTTCAGAATACGGTTAACCAACA TGTTAACTAATCGATTACGATAAATTGGATCGGATTTTGCAGTTTTTTCTTCTGCAGTAC CTCGACGTGACATGAGCGTGAAAGGGGTTCAATAATAAGTTTTCTTTTTATAAGGGCTAA AATCATTTATTTTGGCTTTTTGACCCCATATTGTAGGGTGGATCTCGAAAGATATGAAAG ATCTCCCTCCAAGCCGTACATACGACTTTCATCGAATACGGCTTTCCACAGAATTCTATA TGTATCTATGAGATCGAGTATGGAATTTTGTTTACTCACTTTAAATTGAGTATCCATTTC CCTCCTTTTCCTGCTAGGATTGGAAATCCTGTATTTTACATATCCATACGATTGAGTCCT TGGGTTTCCGAAATAGTGTAAAAAGAAGTGCTTCGAATCATTGCTATTTGACTCGGACCT GTTCTAAAAAAGTCGAGGCATTTCGAATTGTTTGTTGACACGGACAAAGTCAAGGAAAAC CTCTGAAATTATTTCAATATTGGACCCTGGACATATAATAGTTCCGAATAGAATCTCTTT AGAAATAAAATCTTTTGTCTCATGGTAGCCTGCTCCGGTTCCCTTACGAAACTTTCGTTA TTGGGTTAGCCATACACTTCACATGTTTCTAGCGATTCACATGGCATCATCAAATGATAC AAGTCTTGGATAAGAATCTACAACGCACTAGAACGCCCTTGTTGACGATCCTTTACTCCG ACAGCATCTAGGGTTCCTCGAACAATGTGATATCTCACACCGGGTAAATCCTTAACCCTT CCTCCTCTTACTAAGACTACAGAATGTTCTTGTAAATTATGGCCAATACCAGGTATATAA GCAGTGATTTCAAATCCAGAGGTTAAGCGTACTCTGGCAACTTTACGTAAGGCAGAGTTT GGTTTTTTGGGGGTGATAGTGGAAAAGTTGACAGATAAGTTACCCTTACTGCCACTCTAC AGAACCGTACATGAGATTTTCATCTCATACGGCTCCCCGTTCAATTCTTTTGAAGTCATT GGATCCTTTTCCTCGTTCGAGAACCTCTTCCCTTCTTCCACTCCGTTCCGAAGAGTAACT AGGACCAATTCAGTCACGTTTTCATCCATTTGGAATCTGGGCTCTTCTACTTCAACTTCA TTTTTATTTACTTTACTTATTTTTTTATTATTTTTCCCTCTCTTTTATTTTTTTATTTTC GTCCTTTCCATTATTCCTTAAGTGCCATAGGTTTGATCCTGTAGAATCTGACTCATTTTC TCATTGAGCGAAAGGTACGAAAAAAATCAGATTGATTTTTCGATCAAAAGTAATATGTGA AATCTTCGGTTTTTTCCTCTTTCTCTATCCCGTAGGTACTGCGTTTGAATCAAGAGAGAA CCTTTTCTTCTGTATAAATCGATATTATTACATTCCAATTCCTTCCCGGTACCTCCCAAG GAAAATCCCGAATCGGATCCCAAATTGACGGGTTAGTTTGAGCTTATCCATGCGTTTATG CACTCTTCGAATAGGAATCCATTTTCTGAAAGATCCTAGCTTTCGTGCTTTGGTGGGTCT CCGAGATCCTTTCGATAACCTATGTTGTGTTGAAGGGATATCTATCTGATCCGATATGAT TGGATCGATTGTGTAAAGCCTGCGGTAGCAACGGAACCGGGGAAAGTATACAGAAAAGAC AGTTCTTTTCTATTCTATTATATTAGCATTTTCTATTAGTATTAGATTAGTATTAGTTAG TCATCTCGGCTCAGTGAGTCCTTTCTTCCGTGATGAACTGTTGGCACCAGTCCTACATTT TGTCTCTGTGGACCGAGGAGAAAGGGGACTCCGCGGGAAGAGGATTGTAACATGAGAGAA GCAAGGGGGTCAACCTCTTTCAAATATACAAATTCTGGCAATACAATGTAGTTGGACTCT CATGTCGATCCGAATGAATCATTCTTTCCACGGAGGTAAATCTTTGCCCGCTAGGCAAGA GGATAGCAAGTTACAAATTCTGTCTCGGTAGGACATGTATTTCTATTACTATGAAATTCA GAAATGAAGTAGTTAATGGTGGGGTTACTTTTATCCTTTTTGTAGTGACGAATCTTGTAT GTAAAAGAAAAGGAATTTTTCAATTTTTAGGGATCTCGAAGGGGCGTGGAAACACATAAG AACTCTTGAATGGAAATGAAAAAGAGATGGAACTCCAGTTCCTTCGGAAATGGTAAGATC TTTGGCGCAAGAATAGTGGCGTTGAGTTTCTCGACCCTTTGCCTTAGGATTAGTCAGTTC TATTTCTCGATGGGGGACAGGGGAAGGGATATAACTCAGCGGTAGAGTGTCACCTTGACG TGGTGGAAGTCATCAGTTCGAGCCTGATTATCCCTAAACCCAATGTGAGTTTTTCTATTT TTACTTGCTCCCCCGCCGCGATCGAATGAGAATGGATAAGAGGCTCGTGGGATTGACGTG AGGGGGTAGGGATGGCTATATTTCTGGGAGCGAACTCCAGGCGAATATGAAGCGCATGGA TACAAGTTATGCCTTAATACAATTCCAAATCCGCTTTGTCTACGAACAAGGAAGCTATAC GTAATGCAACTATGAATCTCATGGAGAGTTCGATCCTGGCTCAGGATGAACGCTGGCGGC ATGCTTAACACATGCAAGTCGGACGGGAAGTGGTTTTTCCAGTGGCGGACGGGTGAGTAA CGCGTAAGAACCTGCCCTTGGGAGGGGAACAACAGCTGGAAACGGCTGCTAATACCCCGT AGGCTGAGGAGCAAAAGGAGGAATCCGCCCGAGGAGGGGCTCGCGTCTGATTAGCTAGTT GGTGAGGCAATAGCTTACCAAGGCGATGATCAGTAGCTGGTCCGAGAGGATGATCAGCCA CACTGGGACTGAGACACGGCCCAGACTCCTACGGGAGGCAGCAGTGGGGAATTTTCCGCA ATGGGCGAAAGCCTGACGGAGCAATGCCGCGTGGAGGTAGAAGGCCTACGGGTCGTGAAC TTCTTTTCCCGGAGAAGAAGCAATGACGGTATCTGGGGAATAAGCATCGGCTAACTCTGT GCCAGCAGCCGCGGTAATACAGAGGATGCAAGCGTTATCCGGAATGATTGGGCGTAAAGC GTCTGTAGGTGGCTTTTTAAGTCCGCCGTCAAATCCCAGGGCTTAACCCTGGACAGGCGG TGGAAACTACCAAGCTGGAGTACGGTAGGGGCAGAGGGAATTTCCGGTGGAGCGGTGAAA TGCGTAGAGATCGGAAAGAACACCAACGGCGAAAGCACTCTGCTGGGCCGACACTGACAC TGAGAGACGAAAGCTAGGGGAGCGAATGGGATTAGATACCCCAGTAGTCCTAGCCGTAAA CGATGGATACTAGGCGCTGTGCGTATCGACCCGTGCAGTGCTGTAGCTAACGCGTTAAGT ATCCCGCCTGGGGAGTACGTTCGCAAGAATGAAACTCAAAGGAATTGACGGGGGCCCGCA CAAGCGGTGGAGCATGTGGTTTAATTCGATGCAAAGCGAAGAACCTTACCAGGGCTTGAC ATGCCGCGAATCCTCTTGAAAGAGAGGGGTGCCTTCGGGAACGCGGACACAGGTGGTGCA TGGCTGTCGTCAGCTCGTGCCGTAAGGTGTTGGGTTAAGTCCCGCAACGAGCGCAACCCT CGTGTTTAGTTGCCACCGTTGAGTTTGGAACCCTGAGCAGACTGCCGGTGATAAGCCGGA GGAAGGTGAGGATGACGTCAAGTCATCATGCCCCTTATGCCCTGGGCGACACACGTGCTA CAATGGCCGGGACAAAGGGTCGCGATCCCGCGAGGGTGAGCTAACTCCAAAAACCCGTCC TCAGTTCGGATTGTAGGCTGCAACTCGCCTACATGAAGCCGGAATCGCTAGTAATCGCCG GTCAGCCATACGGCGGTGAATTCGTTCCCGGGCCTTGTACACACCGCCCGTCACACTATG GGAGCTGGCCATGCCCGAAGTCGTTACCTTAACCGCAAGGAGGGGGATGCCGAAGGCAGG GCTAGTGACTGGAGTGAAGTCGTAACAAGGTAGCCGTACTGGAAGGTGCGGCTGGATCAC CTCCTTTTCAGGGAGAGCTAATGCTTGTTGGGTATTTTGGTTTGACACTGCTTCACACCC AAAAAGAAGCGAGCTACATCTGAGTTAAACTTGGAGATGGAAGTCTTCTTTCGTTTCTCG ACGGTGAAGTAAGACTAAGCTCATGAGCTTATTATCCTAGGTCGGAACAAGTTGATAGGA TCCCCTTTTTTACGTCCCCATGTCCCTCCCGTGTGGCGACGTGTGGGCGTAAAAAAGGAA AGAGAGGGATGGGGTTTCTCTCGCTTTTGGCATAGCGGGCCCCAAGCGGGAGGCCCGCAC GACGGGCTATTAGCTCAGTGGTAGAGCGCGCCCCTGATAATTGCGTCGTTGTGCCTGGGC TGTGAGGGCTCTCAGCCACATGGATAGTTCAATGTGCTCATCAGCGCCTGACCCTGAGAT GTGGATCATCCAAGGCACATTAGCATGGCGTACTTCTCCTGTTCGAACCGGGGTTTGAAA CCAAACTTCTCCTCAGGAGGATAGATGGGGCGATTCAGGTGAGATCCAATGTAGATCCAA CTTTCTATTCACTCGTGGGATCCGGGCGGTCCGGGAGGGACCACCACGGCTCCTCTCTTC TCGAGAATCCATACATCCCTTATCAGTATATGGACAGCTATCTCTCGAGCACAGGTTTAG GTTCGGCCTCAATGGAATGGGAAAATAAAACGGAGCACCTAACAACGTATCTTCACAGAC CAAGAACTACGAGATCGCCCCTTTCATTCTGGGGTGACGGAGGGATCGTACCATTCGAGC CTTTTTTTCATGCTTTTCCCGGAGGTCTGGAGAAAGCTGCAATCAATAGGAAAAAACCTC CCTTCCCGAAAGGAAGAACGTGAAATTCTTTTTCCTTTCCTCAGGGACCAGGAGATTAGA TCTAGCCGTAAGAAGAATACTTGGCTGATAAATAAAATACCTCACTTCTTGGTCTTCGAC CCCCTCAGTCACTACGAACGCCCCCGATCAGTGCAATGGGATGTGTCTATTTATCTATCT CTTGACTCGAAATGGGAGCAGGTTTGAAAAAGGATCTTAGAGTGTCTAGGGTTGGGCCAG GAGGGTCTCTTAACGCCTTCTTTTTTCTTCTCATCGGGGTTATTTCACAAAGACTTGCCA TGGTAAGGAAGAAGGGAGGAACAAGCACACTTGGAGAGCGCAGTACAACGGAGAGTTGTA TGCTGCGTTCGGGAAGGATGAATCGCTCCCGAAAAGGAATCTATTGATTCTCTCCGAATT GGTTGGACCGTAGGTGCGATGATTTACTTCACGGGCGAGGTCTCTGGTTCAAGTCCAGGA TGGCCCAGCTGCGCCAAGGAAAAGAATAGAAGAAGCATTTCACTCCTTCATGCATGCTCC AACTTGGCTCGGGGGGATATAGCTCAGTTGGTAGAGCTCCGCTCTTGCAATTGGGTCGTT GCGATTACGGGTTGGGTGTCTAATTGTCCAGGCGGTAATGATAGTATCTTGTACCTGAAC CGGTGGCTCACTTTTTCTAAGTAATGGGGAAGAGGACCGAAACATGCCACTGAAAAACTC TACTGAGACAAAGATGGGCTGTCAAGAACGTAGAGGAGGTAGGATGGGCAGTTGGTCAGA TCTAGTATGGATCGTACATGGACGGTAGTTGGAGTCGGCGGCTCTCCTAGGGGTCCCTCA TCTGGGACCCCTGGGGAAGAGGATCAAGTTGGCCCTTGCGAACAGCTTGATGCACTATCT CCCTTCAACCCTTTGAGCGAAATGCGGCAAAAGGAAGGAAAATCCATGGACCGACCCCAT CGTCTCCACCCCGTAGGAACTACGAGATCACCCCAAGGGCGCCTTCGGCATCCAGGGGTC GCGGACCGACCATAGAACCCTGTTCAATAAGTGGAACACTTTAGCTGTCCGCTTTCAGGT TGGGCAGTAAGGGTCGGAGAAGGGCAATCACTCATTCTTAAAACCGGCATTCTTAAGACC AAAGAGTCGGGTGGAAAAGCTCTCCGTTCCTGGTTCTACTGTAGCTAGATCCTCCGGAAC CACAAGAATCCTTAGTGAGAATGGGATTCCAACTCAGCAACTTTTGAGATTTTGAGAAGA GTTGCTCTTTGGAGAGCACAGTACGATGAAAGTTGTAAGCTGTGTTCGGGGGGGAGTTAT TGTCTATCGTTGGCCTCTATGGTAGAATCAGTCGGGGCCTGAGAGGCAGTGGTTTACCCT GTGGCGGATGTCAGCGGTTCGAGTCCGCTTATCTCCAACTCGTGAACTTAGCCGATACAA AACTATATGATAGCACCCAATTTTTCCGATTCGGCAGTTCGATCTATGCTATGATTTATC ATTCATGGACGTTGATAAGATCCTTCCATATTAGCAGCACCTTAGGGGATGGCATAGCCT TAAAGTAAAGTTAAGGGCGAGGTTCAAACGAGGAAAGGCTTACGGTGGATACCTAGGCAC CCAGAGACGAGGAAGGGCGTAATAAGCGACGAAATGCTTCGGGGAGTTGAAAATAAGCGG AGATCCGGAGATTCCCGAATAGGTCAACCTTTCGAACTGCTGCTTAATCCATGGGCAGGC AAGAGACAACCCGGCGAACTGAAACATCTTAGTAGCCAGAGGAAAAGAAAGCAAAAGCGA TTCCCGTAGTAGCGGCGAGCGAAATGGGAGCAGCCTAAACCGCGAAAACGGGGTTGTGGG AGAGCAATACAAGCGTCGTGCTGCTAGGCGAAGCGGCGGAGTGCTGCACCCTAGATGGCG AGAGTCCAGTAGCCAAAAGTTTCACTAGCTTGCGCTCTGACCCGAGTAGCATGGGACACG TGGAATCCCGTGTGAATCAGCAAGGACCACCTTGCAAGGCTAAATACTCCTGGGTGACCG ATAGTGAAGTAGTACCGTGAGGGAAGGGTGAAAAGAACCCCCATCGGGGAGTGAAATAGA ACATGAAACCGTAAGCTCCCAAGCAGTGGGAGGAGCCGGGGGCTCTGACCGCGTGCCTGT TGAAGAATGAGCCGGCGACTCATAGGCAGTGGCTTGGTTAAGGGAACCCACCGGAGCCGT AGCGAAAGCGAGTCTTCATAGGGCAATTGTCACTGCTTATGGACCCGAACCTGGGTGATC TATCCATGACCAGGATGAAGCTTGGGTGAAACTAAGTGGAGGTCCGAACCGACTGATGTT GAAGAATCAGCGGATGAGTTGTGGTTAGGGGTGAAATGCCACTCGAACCCAGAGCTAGCT GGTTCTCCCCGAAATGCGTTGAGGCGCAGCAGTTGACTGGACATCTAGGGGTAAAGCACT GTTTCGGTGCGGGCCGCGAGAGCGGTACCAAATCGAGGCAAACTCTGAATACTAGATATG ACCTCAAAATAACAGGGGTCAAGGTCGGCCAGTGAGACGATGGGGGATAAGCTTCATCGT CGAGAGGGAAACAGCCCGGATCACCAGCTAAGGCCCCTAAATGACCGCTCAGTGATAAAG GAGGTAGGGGTGCAGAGACAGCCAGGAGGTTTGCCTAGAAGCAGCCACCCTTGAAAGAGT GCGTAATAGCTCACTGATCGAGCGCTCTTGCGCCGAAGATGAACGGGGCTAAGCGATCTG CCGAAGCTGTGGGATGTAAAAATGCATCGGTAGGGGAGCGTTCCGCCTAGAACGAAGCAC CCGCGCGAGCAGTGGTAGACGAAGCGGAAGCGAGAATGTCGGCTTGAGTAACGCAAACAT TGGTGAGAATCCAATGCCCCGAAAACCTAAGGGTTCCTCTGCAAGGTTCGTCCACGGAGG GTGAGTCAGGGCCTAAGATCAGGCCGAAAGGCGTAGTCGATGGACAACAGGTGAATATTC CTGTACTACCCCTTGTTGGTCCCGAGGGACGGAGGAGGCTAGGTTAGCCGAAAGATGGTT ATCGGTTCAAGGACGCAAGGTGCCCCTGGTTTTTCAGGGTAAGAAGGGGTAGAGAAAATG CCTCGAGCCAATGTTCGAGTACCAAGGCGCTACGGCGCTGAAGTAACCGATGCCATACTC CCAGGAAAAGCTCGAACGACCTTCAACAAAAGGGTACCTGTACCCGAAACCGACACAGGT GGGTAGGTAGAGAATACCTAGGGGCGCGAGACAACTCTCTCTAAGGAACTCGGCAAAATA GCCCCGTAACTTCGGGAGAAGGGGTGCCTCCTCACAAAGGGGGTCGCAGTGACCAGGCCC GGGCGACTGTTTACCAAAAACACAGGTCTCCGCAAAGTCGTAAGACCATGTATGGGGGCT GACGCCTGCCCAGTGCCGGAAGGTCAAGGAAGTTGGTGACCTGATGACAGGGGAGCCGGC GACCGAAGCCCCGGTGAACGGCGGCCGTAACTATAACGGTCCTAAGGTAGCGAAATTCCT TGTCGGGTAAGTTCCGACCCGCACGAAAGGCGTAACGATCTGGGCACTGTCTCGGAGAGA GGCTCGGTGAAATAGACATGTCTGTGAAGATGCGGACTACCTGCACCTGGACAGAAAGAC CCTATGAAGCTTCACTGTTCCCTGGGATTGGCTTTGGGCTTTTCCTGCGCAGCTTAGGTG GAAGGCGAAGAAGGCCTCCTTCCGGGGGGGCCCGAGCCATCAGTGAGATACCACTCTGGA AGAGCTAGAATTCTAACCTTGTGTCAGGACCTACGGGCCAAGGGACAGTCTCAGGTAGAC AGTTTCTATGGGGCGTAGGCCTCCCAAAAAGTAACGGAGGCGTGCAAAGGTTTCCTCGGG TCAGACGGAGATTGGCCCTCGAGTGCAAAGGCAGAAGGGAGCTTGACTGCAAGACCCACC CGTCGAGCAGGGACGAAAGTCGGCCTTAGTGATCCGACGGTGCCGAGTGGAAGGGCCGTC GCTCAACGGATAAAAGTTACTCTAGGGATAACAGGCTGATCTTCCCCAAGAGCTCACATC GACGGGAAGGTTTGGCACCTCGATGTCGGCTCTTCGCCACCTGGGGCTGTAGTATGTTCC AAGGGTTGGGCTGTTCGCCCATTAAAGCGGTACGTGAGCTGGGTTCAGAACGTCGTGAGA CAGTTCGGTCCATATCCGGTGTGGGCGTTAGAGCATTGAGAGGACCTTTCCCTAGTACGA GAGGACCGGGAAGGACGCACCTCTGGTGTACCAGTTATCGTGCCCACGGTAAACGCTGGG TAGCCAAGTGCGGAGCGGATAACTGCTGAAAGCATCTAAGTAGTAAGCCCACCCCAAGAT GAGTGCTCTCCTATTCCGACTTCCCCAGAGCCTCTGGTAGCACAGCCAAGACAGCGATGG GTTTTCTGCCCCTGCGGGGGTGGAGCGACAGAAGTTTTGAGAATTCAAGAGAAGGTCACG GCGAGACGAGCCGTTTATCATTGCGATAGGTGTCAAGTGGAAGTGCAGTGATGTATGCAG CTGAGGCATCCTAACAGACCGGTAGACTTGAACCTTGTTCCTACATGACCCGATCAATTC GATCAGGCACTCGCCATCTATTTTCATTGTTCAACTCTTTGACAACATGAAAAAACCAAA AGCTCTGCCCTCCCTCTCTATCTATCCAAGGGATAGAAGGGCAGAGGCCTTTGGTGTCCC CTCCAGTCAAGAATTGGGGCCTCACAATCACTAGCCAATATGCTTTGCTTTTCTCTCATG CCTTTCTTCGTTCATGGTTCGATATTCTGGTGTCCTAGGCGTAGAGGAACCACACCAATC CATCCCGAACTTGGTGGTTAAACTCTACTGCGGTGACGATACTGTAGGGGAGGTCCTGCG GAAAAATAGCTCGACGCCAGGATGATAAAAAGCTTAACACCTCTCATCCTTAATTACTTT ATTTTTTCAATATGAAAAAGAAAAAAATGAAAAGGTCGTCTTATTCAAAACCCCAATTAT GAAATCCCTTCTCCCCCACTTCACACCTCGGAACGCACCGTTCGTATATAGAGAGAGGCG CTTTCACATCTTCTTAACCCGAAACGGCTGGGGAGAGGAAAGGTTCCTTTTTTTAGGGTA CTCCCGGGAACAGATCCAGTGGAGACGGGGTGGGGCCTGTAGCTCAGAGGATTAGAGCAC GTGGCTACGAACCACGGTGTCGGGGGTTCGAATCCCTCCTCGCCCACAACCGGCCAAAAA GGGAAGGACCTTTCCCTTTGGGGGTAGGAAAATCATGATCGGGATTGCGGACCCAAAGCA AAGCTAAAGCTATGGAATTGGGGCGTGGTTCTTTTGTCGAAATGGAATGGCCTTACTCTT TCTTTTTCTTTCTTTAATCATGAAAATCTTTAATGGTGTAATTTTTAAATTGAGTATGCC CCTCATTTCTTCCTCAGCCAGGTGGGGACAAAATACCGGAGCAAGTACAAGTATTAGTAG CATAGCAAAAATGCGTTCCTCGTCATTACTATGTTTGCTCGCGGTAATTGTGTCCTCTCG GGCGAATCGATGACTGCATCTTTGATGCACTTGCTAGTACTAGTACATCTGATAATTCTT AATTGGATAGTTGTAAATAGCCCCAGACTGTGGAACAAAGGATTATCCCGGACCTACGCC GAGGTATTGGCGGTGATTCTAAAATATCGCCGAACAGAATGTGATACGATGAGATAGAAT GCAATAGAAACAAAGACACATAGAACGGGTTATCTACTCTTAACGGTCAAAGTTAACCCT TTCATTCCGAATTCTTTAATTCGGAATGAATCAAATCTCCCCAAGTAGGATTCGAACCTA CGACCAGTCGGTTAACAGCCGACCGCTCTACCACTGAGCTACTGAGGAACAACAGGAGGT TAGATCTCATAAAGTTCAATTCCCGTTCTCAACCCATGCCCAATATGAGCTACAAGTTTA CTTTGTAACTCCCGGAACTTCTTCGTAGTGGCTCTGTTCCATGCCTCATTTCATAGGGAA CCTCAAAGTGGCTCTATTTTATTATATTCCATCCATATCCCAATTCCATTCATTTAAAAC CCCTTTGGTGTCATTGAGATAAGAGATGTCGTCTCTAGTCTATCTCTTTCTATTTCTATA TATGGAAAGTTGAAAAATCATCATATAATAATCCACAAATTGAAATAGAAAATAAAAAGG GGGAGGCTTGTGATGATTTTTCAATCTTTTATACTAGGTAATCTAGTATCCTTATGCATG AAGATAATAAATTCGGTCGTTGTGGTCGGACTCTATTATGGATTTCTGACCACATTCTCC ATAGGGCCCTCTTATCTCTTCCTTCTCCGAGCTCGCGTTATGGAAGAAGGAACCGAGAAG AAAGTATCAGCAACAACCGGTTTTATTACGGGACAGCTCATGATGTTCATATCGATCTAT TATGTGCCTCTGCATCTAGCATTGGGTAGACCTCATACAATAACTGTCCTAGCTCTACCG TATCTTTTGTTTCATTTCTTCTGGAACAATCGCAAACATTTTTTTGATTATCGATCTACT AACAGAAATTCAATGCGTAATCTTAGCATTCAATGTGTATTCCTGAATAATCTAATTTTT CCATTATTCAACCATTTCATTTTACCAAGTTCAATGTTAGTCAGATTAGTCAACATTTAT ATGTTTCGATGCAACAACAAGATGTTATTTGTAACAAGTAGTTTTGTTGGTTGGTTAATT GGTCACATTTTTTTCATGAAATGGGTTGGATTGGTATTAGTCTGGATACAGAAAAATAAT TCTATTAGATCTAATAAGTACCTAGTGTCAGAATTAAGAAATTTTAGGGCTCGAATCTTT AGTATTCTCTTATTTATTACCTGTGTCTACTATTTAGACTCACCCATTCTTACTGAGAAA CTGAGAGAAACCTCAGAAAGCGAGGAAGAAACAGATCTAGAAATAGAAAAAACTTCAGAA ACGAGGGGGACTAAACAGGAACAAGAGGGATTCACCGAGTTAAAAATATTTAAAGAAAAA AAAGATTTCCACCGCA </t>
    <phoneticPr fontId="1" type="noConversion"/>
  </si>
  <si>
    <t xml:space="preserve">TGCGGTGGAAATCTTTTTTTTCTTTAAATATTTTTAACTCGGTGAATCCCTCTTGTTCCT GTTTAGTCCCCCTCGTTTCTGAAGTTTTTTCTATTTCTAGATCTGTTTCTTCCTCGCTTT CTGAGGTTTCTCTCAGTTTCTCAGTAAGAATGGGTGAGTCTAAATAGTAGACACAGGTAA TAAATAAGAGAATACTAAAGATTCGAGCCCTAAAATTTCTTAATTCTGACACTAGGTACT TATTAGATCTAATAGAATTATTTTTCTGTATCCAGACTAATACCAATCCAACCCATTTCA TGAAAAAAATGTGACCAATTAACCAACCAACAAAACTACTTGTTACAAATAACATCTTGT TGTTGCATCGAAACATATAAATGTTGACTAATCTGACTAACATTGAACTTGGTAAAATGA AATGGTTGAATAATGGAAAAATTAGATTATTCAGGAATACACATTGAATGCTAAGATTAC GCATTGAATTTCTGTTAGTAGATCGATAATCAAAAAAATGTTTGCGATTGTTCCAGAAGA AATGAAACAAAAGATACGGTAGAGCTAGGACAGTTATTGTATGAGGTCTACCCAATGCTA GATGCAGAGGCACATAATAGATCGATATGAACATCATGAGCTGTCCCGTAATAAAACCGG TTGTTGCTGATACTTTCTTCTCGGTTCCTTCTTCCATAACGCGAGCTCGGAGAAGGAAGA GATAAGAGGGCCCTATGGAGAATGTGGTCAGAAATCCATAATAGAGTCCGACCACAACGA CCGAATTTATTATCTTCATGCATAAGGATACTAGATTACCTAGTATAAAAGATTGAAAAA TCATCACAAGCCTCCCCCTTTTTATTTTCTATTTCAATTTGTGGATTATTATATGATGAT TTTTCAACTTTCCATATATAGAAATAGAAAGAGATAGACTAGAGACGACATCTCTTATCT CAATGACACCAAAGGGGTTTTAAATGAATGGAATTGGGATATGGATGGAATATAATAAAA TAGAGCCACTTTGAGGTTCCCTATGAAATGAGGCATGGAACAGAGCCACTACGAAGAAGT TCCGGGAGTTACAAAGTAAACTTGTAGCTCATATTGGGCATGGGTTGAGAACGGGAATTG AACTTTATGAGATCTAACCTCCTGTTGTTCCTCAGTAGCTCAGTGGTAGAGCGGTCGGCT GTTAACCGACTGGTCGTAGGTTCGAATCCTACTTGGGGAGATTTGATTCATTCCGAATTA AAGAATTCGGAATGAAAGGGTTAACTTTGACCGTTAAGAGTAGATAACCCGTTCTATGTG TCTTTGTTTCTATTGCATTCTATCTCATCGTATCACATTCTGTTCGGCGATATTTTAGAA TCACCGCCAATACCTCGGCGTAGGTCCGGGATAATCCTTTGTTCCACAGTCTGGGGCTAT TTACAACTATCCAATTAAGAATTATCAGATGTACTAGTACTAGCAAGTGCATCAAAGATG CAGTCATCGATTCGCCCGAGAGGACACAATTACCGCGAGCAAACATAGTAATGACGAGGA ACGCATTTTTGCTATGCTACTAATACTTGTACTTGCTCCGGTATTTTGTCCCCACCTGGC TGAGGAAGAAATGAGGGGCATACTCAATTTAAAAATTACACCATTAAAGATTTTCATGAT TAAAGAAAGAAAAAGAAAGAGTAAGGCCATTCCATTTCGACAAAAGAACCACGCCCCAAT TCCATAGCTTTAGCTTTGCTTTGGGTCCGCAATCCCGATCATGATTTTCCTACCCCCAAA GGGAAAGGTCCTTCCCTTTTTGGCCGGTTGTGGGCGAGGAGGGATTCGAACCCCCGACAC CGTGGTTCGTAGCCACGTGCTCTAATCCTCTGAGCTACAGGCCCCACCCCGTCTCCACTG GATCTGTTCCCGGGAGTACCCTAAAAAAAGGAACCTTTCCTCTCCCCAGCCGTTTCGGGT TAAGAAGATGTGAAAGCGCCTCTCTCTATATACGAACGGTGCGTTCCGAGGTGTGAAGTG GGGGAGAAGGGATTTCATAATTGGGGTTTTGAATAAGACGACCTTTTCATTTTTTTCTTT TTCATATTGAAAAAATAAAGTAATTAAGGATGAGAGGTGTTAAGCTTTTTATCATCCTGG CGTCGAGCTATTTTTCCGCAGGACCTCCCCTACAGTATCGTCACCGCAGTAGAGTTTAAC CACCAAGTTCGGGATGGATTGGTGTGGTTCCTCTACGCCTAGGACACCAGAATATCGAAC CATGAACGAAGAAAGGCATGAGAGAAAAGCAAAGCATATTGGCTAGTGATTGTGAGGCCC CAATTCTTGACTGGAGGGGACACCAAAGGCCTCTGCCCTTCTATCCCTTGGATAGATAGA GAGGGAGGGCAGAGCTTTTGGTTTTTTCATGTTGTCAAAGAGTTGAACAATGAAAATAGA TGGCGAGTGCCTGATCGAATTGATCGGGTCATGTAGGAACAAGGTTCAAGTCTACCGGTC TGTTAGGATGCCTCAGCTGCATACATCACTGCACTTCCACTTGACACCTATCGCAATGAT AAACGGCTCGTCTCGCCGTGACCTTCTCTTGAATTCTCAAAACTTCTGTCGCTCCACCCC CGCAGGGGCAGAAAACCCATCGCTGTCTTGGCTGTGCTACCAGAGGCTCTGGGGAAGTCG GAATAGGAGAGCACTCATCTTGGGGTGGGCTTACTACTTAGATGCTTTCAGCAGTTATCC GCTCCGCACTTGGCTACCCAGCGTTTACCGTGGGCACGATAACTGGTACACCAGAGGTGC GTCCTTCCCGGTCCTCTCGTACTAGGGAAAGGTCCTCTCAATGCTCTAACGCCCACACCG GATATGGACCGAACTGTCTCACGACGTTCTGAACCCAGCTCACGTACCGCTTTAATGGGC GAACAGCCCAACCCTTGGAACATACTACAGCCCCAGGTGGCGAAGAGCCGACATCGAGGT GCCAAACCTTCCCGTCGATGTGAGCTCTTGGGGAAGATCAGCCTGTTATCCCTAGAGTAA CTTTTATCCGTTGAGCGACGGCCCTTCCACTCGGCACCGTCGGATCACTAAGGCCGACTT TCGTCCCTGCTCGACGGGTGGGTCTTGCAGTCAAGCTCCCTTCTGCCTTTGCACTCGAGG GCCAATCTCCGTCTGACCCGAGGAAACCTTTGCACGCCTCCGTTACTTTTTGGGAGGCCT ACGCCCCATAGAAACTGTCTACCTGAGACTGTCCCTTGGCCCGTAGGTCCTGACACAAGG TTAGAATTCTAGCTCTTCCAGAGTGGTATCTCACTGATGGCTCGGGCCCCCCCGGAAGGA GGCCTTCTTCGCCTTCCACCTAAGCTGCGCAGGAAAAGCCCAAAGCCAATCCCAGGGAAC AGTGAAGCTTCATAGGGTCTTTCTGTCCAGGTGCAGGTAGTCCGCATCTTCACAGACATG TCTATTTCACCGAGCCTCTCTCCGAGACAGTGCCCAGATCGTTACGCCTTTCGTGCGGGT CGGAACTTACCCGACAAGGAATTTCGCTACCTTAGGACCGTTATAGTTACGGCCGCCGTT CACCGGGGCTTCGGTCGCCGGCTCCCCTGTCATCAGGTCACCAACTTCCTTGACCTTCCG GCACTGGGCAGGCGTCAGCCCCCATACATGGTCTTACGACTTTGCGGAGACCTGTGTTTT TGGTAAACAGTCGCCCGGGCCTGGTCACTGCGACCCCCTTTGTGAGGAGGCACCCCTTCT CCCGAAGTTACGGGGCTATTTTGCCGAGTTCCTTAGAGAGAGTTGTCTCGCGCCCCTAGG TATTCTCTACCTACCCACCTGTGTCGGTTTCGGGTACAGGTACCCTTTTGTTGAAGGTCG TTCGAGCTTTTCCTGGGAGTATGGCATCGGTTACTTCAGCGCCGTAGCGCCTTGGTACTC GAACATTGGCTCGAGGCATTTTCTCTACCCCTTCTTACCCTGAAAAACCAGGGGCACCTT GCGTCCTTGAACCGATAACCATCTTTCGGCTAACCTAGCCTCCTCCGTCCCTCGGGACCA ACAAGGGGTAGTACAGGAATATTCACCTGTTGTCCATCGACTACGCCTTTCGGCCTGATC TTAGGCCCTGACTCACCCTCCGTGGACGAACCTTGCAGAGGAACCCTTAGGTTTTCGGGG CATTGGATTCTCACCAATGTTTGCGTTACTCAAGCCGACATTCTCGCTTCCGCTTCGTCT ACCACTGCTCGCGCGGGTGCTTCGTTCTAGGCGGAACGCTCCCCTACCGATGCATTTTTA CATCCCACAGCTTCGGCAGATCGCTTAGCCCCGTTCATCTTCGGCGCAAGAGCGCTCGAT CAGTGAGCTATTACGCACTCTTTCAAGGGTGGCTGCTTCTAGGCAAACCTCCTGGCTGTC TCTGCACCCCTACCTCCTTTATCACTGAGCGGTCATTTAGGGGCCTTAGCTGGTGATCCG GGCTGTTTCCCTCTCGACGATGAAGCTTATCCCCCATCGTCTCACTGGCCGACCTTGACC CCTGTTATTTTGAGGTCATATCTAGTATTCAGAGTTTGCCTCGATTTGGTACCGCTCTCG CGGCCCGCACCGAAACAGTGCTTTACCCCTAGATGTCCAGTCAACTGCTGCGCCTCAACG CATTTCGGGGAGAACCAGCTAGCTCTGGGTTCGAGTGGCATTTCACCCCTAACCACAACT CATCCGCTGATTCTTCAACATCAGTCGGTTCGGACCTCCACTTAGTTTCACCCAAGCTTC ATCCTGGTCATGGATAGATCACCCAGGTTCGGGTCCATAAGCAGTGACAATTGCCCTATG AAGACTCGCTTTCGCTACGGCTCCGGTGGGTTCCCTTAACCAAGCCACTGCCTATGAGTC GCCGGCTCATTCTTCAACAGGCACGCGGTCAGAGCCCCCGGCTCCTCCCACTGCTTGGGA GCTTACGGTTTCATGTTCTATTTCACTCCCCGATGGGGGTTCTTTTCACCCTTCCCTCAC GGTACTACTTCACTATCGGTCACCCAGGAGTATTTAGCCTTGCAAGGTGGTCCTTGCTGA TTCACACGGGATTCCACGTGTCCCATGCTACTCGGGTCAGAGCGCAAGCTAGTGAAACTT TTGGCTACTGGACTCTCGCCATCTAGGGTGCAGCACTCCGCCGCTTCGCCTAGCAGCACG ACGCTTGTATTGCTCTCCCACAACCCCGTTTTCGCGGTTTAGGCTGCTCCCATTTCGCTC GCCGCTACTACGGGAATCGCTTTTGCTTTCTTTTCCTCTGGCTACTAAGATGTTTCAGTT CGCCGGGTTGTCTCTTGCCTGCCCATGGATTAAGCAGCAGTTCGAAAGGTTGACCTATTC GGGAATCTCCGGATCTCCGCTTATTTTCAACTCCCCGAAGCATTTCGTCGCTTATTACGC CCTTCCTCGTCTCTGGGTGCCTAGGTATCCACCGTAAGCCTTTCCTCGTTTGAACCTCGC CCTTAACTTTACTTTAAGGCTATGCCATCCCCTAAGGTGCTGCTAATATGGAAGGATCTT ATCAACGTCCATGAATGATAAATCATAGCATAGATCGAACTGCCGAATCGGAAAAATTGG GTGCTATCATATAGTTTTGTATCGGCTAAGTTCACGAGTTGGAGATAAGCGGACTCGAAC CGCTGACATCCGCCACAGGGTAAACCACTGCCTCTCAGGCCCCGACTGATTCTACCATAG AGGCCAACGATAGACAATAACTCCCCCCCGAACACAGCTTACAACTTTCATCGTACTGTG CTCTCCAAAGAGCAACTCTTCTCAAAATCTCAAAAGTTGCTGAGTTGGAATCCCATTCTC ACTAAGGATTCTTGTGGTTCCGGAGGATCTAGCTACAGTAGAACCAGGAACGGAGAGCTT TTCCACCCGACTCTTTGGTCTTAAGAATGCCGGTTTTAAGAATGAGTGATTGCCCTTCTC CGACCCTTACTGCCCAACCTGAAAGCGGACAGCTAAAGTGTTCCACTTATTGAACAGGGT TCTATGGTCGGTCCGCGACCCCTGGATGCCGAAGGCGCCCTTGGGGTGATCTCGTAGTTC CTACGGGGTGGAGACGATGGGGTCGGTCCATGGATTTTCCTTCCTTTTGCCGCATTTCGC TCAAAGGGTTGAAGGGAGATAGTGCATCAAGCTGTTCGCAAGGGCCAACTTGATCCTCTT CCCCAGGGGTCCCAGATGAGGGACCCCTAGGAGAGCCGCCGACTCCAACTACCGTCCATG TACGATCCATACTAGATCTGACCAACTGCCCATCCTACCTCCTCTACGTTCTTGACAGCC CATCTTTGTCTCAGTAGAGTTTTTCAGTGGCATGTTTCGGTCCTCTTCCCCATTACTTAG AAAAAGTGAGCCACCGGTTCAGGTACAAGATACTATCATTACCGCCTGGACAATTAGACA CCCAACCCGTAATCGCAACGACCCAATTGCAAGAGCGGAGCTCTACCAACTGAGCTATAT CCCCCCGAGCCAAGTTGGAGCATGCATGAAGGAGTGAAATGCTTCTTCTATTCTTTTCCT TGGCGCAGCTGGGCCATCCTGGACTTGAACCAGAGACCTCGCCCGTGAAGTAAATCATCG CACCTACGGTCCAACCAATTCGGAGAGAATCAATAGATTCCTTTTCGGGAGCGATTCATC CTTCCCGAACGCAGCATACAACTCTCCGTTGTACTGCGCTCTCCAAGTGTGCTTGTTCCT CCCTTCTTCCTTACCATGGCAAGTCTTTGTGAAATAACCCCGATGAGAAGAAAAAAGAAG GCGTTAAGAGACCCTCCTGGCCCAACCCTAGACACTCTAAGATCCTTTTTCAAACCTGCT CCCATTTCGAGTCAAGAGATAGATAAATAGACACATCCCATTGCACTGATCGGGGGCGTT CGTAGTGACTGAGGGGGTCGAAGACCAAGAAGTGAGGTATTTTATTTATCAGCCAAGTAT TCTTCTTACGGCTAGATCTAATCTCCTGGTCCCTGAGGAAAGGAAAAAGAATTTCACGTT CTTCCTTTCGGGAAGGGAGGTTTTTTCCTATTGATTGCAGCTTTCTCCAGACCTCCGGGA AAAGCATGAAAAAAAGGCTCGAATGGTACGATCCCTCCGTCACCCCAGAATGAAAGGGGC GATCTCGTAGTTCTTGGTCTGTGAAGATACGTTGTTAGGTGCTCCGTTTTATTTTCCCAT TCCATTGAGGCCGAACCTAAACCTGTGCTCGAGAGATAGCTGTCCATATACTGATAAGGG ATGTATGGATTCTCGAGAAGAGAGGAGCCGTGGTGGTCCCTCCCGGACCGCCCGGATCCC ACGAGTGAATAGAAAGTTGGATCTACATTGGATCTCACCTGAATCGCCCCATCTATCCTC CTGAGGAGAAGTTTGGTTTCAAACCCCGGTTCGAACAGGAGAAGTACGCCATGCTAATGT GCCTTGGATGATCCACATCTCAGGGTCAGGCGCTGATGAGCACATTGAACTATCCATGTG GCTGAGAGCCCTCACAGCCCAGGCACAACGACGCAATTATCAGGGGCGCGCTCTACCACT GAGCTAATAGCCCGTCGTGCGGGCCTCCCGCTTGGGGCCCGCTATGCCAAAAGCGAGAGA AACCCCATCCCTCTCTTTCCTTTTTTACGCCCACACGTCGCCACACGGGAGGGACATGGG GACGTAAAAAAGGGGATCCTATCAACTTGTTCCGACCTAGGATAATAAGCTCATGAGCTT AGTCTTACTTCACCGTCGAGAAACGAAAGAAGACTTCCATCTCCAAGTTTAACTCAGATG TAGCTCGCTTCTTTTTGGGTGTGAAGCAGTGTCAAACCAAAATACCCAACAAGCATTAGC TCTCCCTGAAAAGGAGGTGATCCAGCCGCACCTTCCAGTACGGCTACCTTGTTACGACTT CACTCCAGTCACTAGCCCTGCCTTCGGCATCCCCCTCCTTGCGGTTAAGGTAACGACTTC GGGCATGGCCAGCTCCCATAGTGTGACGGGCGGTGTGTACAAGGCCCGGGAACGAATTCA CCGCCGTATGGCTGACCGGCGATTACTAGCGATTCCGGCTTCATGTAGGCGAGTTGCAGC CTACAATCCGAACTGAGGACGGGTTTTTGGAGTTAGCTCACCCTCGCGGGATCGCGACCC TTTGTCCCGGCCATTGTAGCACGTGTGTCGCCCAGGGCATAAGGGGCATGATGACTTGAC GTCATCCTCACCTTCCTCCGGCTTATCACCGGCAGTCTGCTCAGGGTTCCAAACTCAACG GTGGCAACTAAACACGAGGGTTGCGCTCGTTGCGGGACTTAACCCAACACCTTACGGCAC GAGCTGACGACAGCCATGCACCACCTGTGTCCGCGTTCCCGAAGGCACCCCTCTCTTTCA AGAGGATTCGCGGCATGTCAAGCCCTGGTAAGGTTCTTCGCTTTGCATCGAATTAAACCA CATGCTCCACCGCTTGTGCGGGCCCCCGTCAATTCCTTTGAGTTTCATTCTTGCGAACGT ACTCCCCAGGCGGGATACTTAACGCGTTAGCTACAGCACTGCACGGGTCGATACGCACAG CGCCTAGTATCCATCGTTTACGGCTAGGACTACTGGGGTATCTAATCCCATTCGCTCCCC TAGCTTTCGTCTCTCAGTGTCAGTGTCGGCCCAGCAGAGTGCTTTCGCCGTTGGTGTTCT TTCCGATCTCTACGCATTTCACCGCTCCACCGGAAATTCCCTCTGCCCCTACCGTACTCC AGCTTGGTAGTTTCCACCGCCTGTCCAGGGTTAAGCCCTGGGATTTGACGGCGGACTTAA AAAGCCACCTACAGACGCTTTACGCCCAATCATTCCGGATAACGCTTGCATCCTCTGTAT TACCGCGGCTGCTGGCACAGAGTTAGCCGATGCTTATTCCCCAGATACCGTCATTGCTTC TTCTCCGGGAAAAGAAGTTCACGACCCGTAGGCCTTCTACCTCCACGCGGCATTGCTCCG TCAGGCTTTCGCCCATTGCGGAAAATTCCCCACTGCTGCCTCCCGTAGGAGTCTGGGCCG TGTCTCAGTCCCAGTGTGGCTGATCATCCTCTCGGACCAGCTACTGATCATCGCCTTGGT AAGCTATTGCCTCACCAACTAGCTAATCAGACGCGAGCCCCTCCTCGGGCGGATTCCTCC TTTTGCTCCTCAGCCTACGGGGTATTAGCAGCCGTTTCCAGCTGTTGTTCCCCTCCCAAG GGCAGGTTCTTACGCGTTACTCACCCGTCCGCCACTGGAAAAACCACTTCCCGTCCGACT TGCATGTGTTAAGCATGCCGCCAGCGTTCATCCTGAGCCAGGATCGAACTCTCCATGAGA TTCATAGTTGCATTACGTATAGCTTCCTTGTTCGTAGACAAAGCGGATTTGGAATTGTAT TAAGGCATAACTTGTATCCATGCGCTTCATATTCGCCTGGAGTTCGCTCCCAGAAATATA GCCATCCCTACCCCCTCACGTCAATCCCACGAGCCTCTTATCCATTCTCATTCGATCGCG GCGGGGGAGCAAGTAAAAATAGAAAAACTCACATTGGGTTTAGGGATAATCAGGCTCGAA CTGATGACTTCCACCACGTCAAGGTGACACTCTACCGCTGAGTTATATCCCTTCCCCTGT CCCCCATCGAGAAATAGAACTGACTAATCCTAAGGCAAAGGGTCGAGAAACTCAACGCCA CTATTCTTGCGCCAAAGATCTTACCATTTCCGAAGGAACTGGAGTTCCATCTCTTTTTCA TTTCCATTCAAGAGTTCTTATGTGTTTCCACGCCCCTTCGAGATCCCTAAAAATTGAAAA ATTCCTTTTCTTTTACATACAAGATTCGTCACTACAAAAAGGATAAAAGTAACCCCACCA TTAACTACTTCATTTCTGAATTTCATAGTAATAGAAATACATGTCCTACCGAGACAGAAT TTGTAACTTGCTATCCTCTTGCCTAGCGGGCAAAGATTTACCTCCGTGGAAAGAATGATT CATTCGGATCGACATGAGAGTCCAACTACATTGTATTGCCAGAATTTGTATATTTGAAAG AGGTTGACCCCCTTGCTTCTCTCATGTTACAATCCTCTTCCCGCGGAGTCCCCTTTCTCC TCGGTCCACAGAGACAAAATGTAGGACTGGTGCCAACAGTTCATCACGGAAGAAAGGACT CACTGAGCCGAGATGACTAACTAATACTAATCTAATACTAATAGAAAATGCTAATATAAT AGAATAGAAAAGAACTGTCTTTTCTGTATACTTTCCCCGGTTCCGTTGCTACCGCAGGCT TTACACAATCGATCCAATCATATCGGATCAGATAGATATCCCTTCAACACAACATAGGTT ATCGAAAGGATCTCGGAGACCCACCAAAGCACGAAAGCTAGGATCTTTCAGAAAATGGAT TCCTATTCGAAGAGTGCATAAACGCATGGATAAGCTCAAACTAACCCGTCAATTTGGGAT CCGATTCGGGATTTTCCTTGGGAGGTACCGGGAAGGAATTGGAATGTAATAATATCGATT TATACAGAAGAAAAGGTTCTCTCTTGATTCAAACGCAGTACCTACGGGATAGAGAAAGAG GAAAAAACCGAAGATTTCACATATTACTTTTGATCGAAAAATCAATCTGATTTTTTTCGT ACCTTTCGCTCAATGAGAAAATGAGTCAGATTCTACAGGATCAAACCTATGGCACTTAAG GAATAATGGAAAGGACGAAAATAAAAAAATAAAAGAGAGGGAAAAATAATAAAAAAATAA GTAAAGTAAATAAAAATGAAGTTGAAGTAGAAGAGCCCAGATTCCAAATGGATGAAAACG TGACTGAATTGGTCCTAGTTACTCTTCGGAACGGAGTGGAAGAAGGGAAGAGGTTCTCGA ACGAGGAAAAGGATCCAATGACTTCAAAAGAATTGAACGGGGAGCCGTATGAGATGAAAA TCTCATGTACGGTTCTGTAGAGTGGCAGTAAGGGTAACTTATCTGTCAACTTTTCCACTA TCACCCCCAAAAAACCAAACTCTGCCTTACGTAAAGTTGCCAGAGTACGCTTAACCTCTG GATTTGAAATCACTGCTTATATACCTGGTATTGGCCATAATTTACAAGAACATTCTGTAG TCTTAGTAAGAGGAGGAAGGGTTAAGGATTTACCCGGTGTGAGATATCACATTGTTCGAG GAACCCTAGATGCTGTCGGAGTAAAGGATCGTCAACAAGGGCGTTCTAGTGCGTTGTAGA TTCTTATCCAAGACTTGTATCATTTGATGATGCCATGTGAATCGCTAGAAACATGTGAAG TGTATGGCTAACCCAATAACGAAAGTTTCGTAAGGGAACCGGAGCAGGCTACCATGAGAC AAAAGATTTTATTTCTAAAGAGATTCTATTCGGAACTATTATATGTCCAGGGTCCAATAT TGAAATAATTTCAGAGGTTTTCCTTGACTTTGTCCGTGTCAACAAACAATTCGAAATGCC TCGACTTTTTTAGAACAGGTCCGAGTCAAATAGCAATGATTCGAAGCACTTCTTTTTACA CTATTTCGGAAACCCAAGGACTCAATCGTATGGATATGTAAAATACAGGATTTCCAATCC TAGCAGGAAAAGGAGGGAAATGGATACTCAATTTAAAGTGAGTAAACAAAATTCCATACT CGATCTCATAGATACATATAGAATTCTGTGGAAAGCCGTATTCGATGAAAGTCGTATGTA CGGCTTGGAGGGAGATCTTTCATATCTTTCGAGATCCACCCTACAATATGGGGTCAAAAA GCCAAAATAAATGATTTTAGCCCTTATAAAAAGAAAACTTATTATTGAACCCCTTTCACG CTCATGTCACGTCGAGGTACTGCAGAAGAAAAAACTGCAAAATCCGATCCAATTTATCGT AATCGATTAGTTAACATGTTGGTTAACCGTATTCTGAAACACGGAAAAAAATCATTGGCT TATCAAATTATCTATCGAGCCATGAAAAAGATTCAACAAAAGACAGAAACAAATCCACTA TCTGTTTTACGTCAAGCAATACGTGGAGTAACTCCCGATATAGCAGTAAAAGCAAGACGT GTAGGCGGATCGACTCATCAGGTTCCCATTGAAATAGGATCCACACAAGGAAAAGCACTT GCCATTCGTTGGTTATTAAGGGCATCCCGAAAACGTCCGGGTCGAAATATGGTTTTCAAA TTAAGTTCCGAATTAGTGGATGCTGCCAAAGGGAGTGGCGATGCCATACGCAAAAAGGAA GAGACTCATAGAATGGCAGAGGCAAATAGAGCTTTTGCACATTTTCGTTAATCCATGAAC GGGATCTATCTATATAGACACATAGACCCATGGATCCATACATCTCGATCGGAAAAGAAT CAATAGAAAAAGAAAGAATCGGAATTGATCGATATATTTCTCGAAACAAACCAAAGACGA AACATAAATCATGGATCAACTAAGCCCTCTCGGGGACTTTTTTAAGAATAAGAAAGAGGA ATATCATGTAAATATCATGGAATAAGTTTTGATCCTATTCATGGGGATTCCGTAAAAATT CCATTCCAAAAAGAGAAAGTTCGAAACAATTGGGATTTTTTGGAGATTGAATGCAGTTAC TAATTCATGATCTGGCATGTACAGAATGAAAACTTCATTCTCGATTCTACGAGAATTTTT ATGAAAGCCTTTCAGTTGCTTCTCTTCGATGGAAGTTTTATTTTCCCAGAATGTATCCTA ATTTTTGGCCTAATTCTTCTTCTGATGATCGATTCAACCTCTGATCAAAAAGATATACCT TGGTTATATTTCATCTCTTCCACAAGTTTAGTAATGAGCATAACGGCCCTATTGTTCCGA TGGAGAGAAGAACCTATGATTAACTTTTCGGGAAATTTCCAAACGAACAATTTCAACGAA ATCTTTCAATTTCTTATTTTACTATGTTCAACTTTATGTATTCCTCTATCCGTAGAGTAC ATTGAATGTACAGAAATGGCTATAACGGAGTTTCTGTTATTCGTATTAACAGCTACTCTA GGAGGAATGTTTTTATGCGGTGCTAACGATTTAATAACTATCTTTGTAGCTCCAGAATGT TTCAGTTTATGCTCCTACTTATTATCTGGATATACCAAGAAAGATGTACGGTCTAATGAG GCTACTACGAAATATTTACTCATGGGTGGGGCAAGCTCTTCTATTCTGGTTCATGGTTTC TCTTGGCTATATGGTTCATCCGGGGGAGAGATCGAGCTTCAAGAAATAGTGAATGGTCTT ATCAATACACAAATGTATAACTCCCCAGGAATTTCAATTGCGCTGATATTCATCACTGTA GGAATTGGGTTCAAGCTTTCCCCAGCCCCTTCTCATCAATGGACTCCTGACGTATACGAA GGAGTGCGGTTCGTTCGATAAATTCCTACCCCTCTATCTATCTCTGAGGTGCTTGGATTT TTCAAAACTCCATGGACATGCAGAAGAGAAGTGCTATCCCCACTCGGACCAAGACATAAC TTTTACTTGTTCAAATAACAATTAAGGTGAAGCAGGGTCAGGAACAACGAATCTCTTTAT CATAAAGAGATTCATTTTGCAAGTTCGTTATTACGGGTAGTTCCTACAAAGCAAAGGATC GGACTAATGACGTATACAATACTTGAACTCTCGGTGTAGATGCTACATAGTTGGTTCTCA TCCTTCAGAGAAGAGACTACGAGTGTAATAGGAGCATCCGTCGACAAAAGGATCACCCTA AGATGATCATCTCATGGCTATTGAGAACGAATCAAATCAGATGGTTCTATTTCTCCATCT TTCTGACTTGCTCCCCTACGGAACCAAGGTCGAAAAGATGGAGAAAAATCAGTCATTCAC AACCACTGATGAAGGATTCCTCGAAAAGTTAAGGATTAGTAATCCTTTTTAGAAATCGAA TGGATTCGGTCTTATACATACGCGAGGAAGGTAATCAAAAAAGAAAGAAGAGGATTTCTT CTTTCTTTTATCACTTAGGAGCCGTGCGAGATGAAAGTCTCATGCACGGTTTTGAATGAG AGAAAGAAGTGAGGAATCCTCTTTTCGACTCTGACTCTCCCACTCCAGTTGTTGCTTTTC TTTCTGTTACTTCGAAAGTAGCTGCTTCAGCTTCAGCCACTCGAATTTTCGATATTCCTT TTTATTTCTCATCAAACGAATGGCATCTTCTTCTGGAAATCCTAGCTATCCTTAGCATGA TATTGGGGAATCTCATTGCTATTACTCAAACAAGCATGAAACGTATGCTTGCGTATTCGT CCATAGGTCAAATTGGATATGTAATTATTGGAATAATTGTTGGAGACTCAAATGGTGGAT ATGCAAGCATGATAACTTATATCCTGTTCTATATCTCCATGAATCTAGGAACTTTTGCTT GCATTGTATCATTTGGTCTACGTACCGGAACTGATAACATTCGCGATTATGCAGGATTAT ACACGAAAGATCCTTTTTTGGCTCTCTCTTTAGCCCTATGCCTCTTATCCTTAGGAGGTC TTCCTCCACTAGCAGGTTTTTTCGGAAAACTTCATTTATTCTGGTGTGGGTGGCAGGCAG GCCTATATTTCTTGGTTTCAATAGGACTCCTTACAAGCGTTGTTTCTATATACTATTATC TAAAAATAATCAAGTTATTAATGACTGGACGAAACCAAGAAATAACCCCTCACGTGCAAA ATTATAGAAGATCCCCTTTAAGATCAAACAATTCCATCGAATTGAGTATGATTGTATGTG TGATAGCATCTACTATACCAGGAATCTCAATGAACCCTATTATTGAAATTGCTCAGGATA CCCTTTTTTAGCTTCTATAACCTATTTCTTAGTTCAAGATCCCTTCTTACTAACTGGAAT CAAAGAATTAGTAGATCTGTTCCACCCAAAATGGGAATGGGCTAGGGTTATGAACTTATA ATCGATAATCTGAAGATCGAGTCGATTCCATGATTATAAGTTCATTCCATACCGGGCCAG ACCGGAATAGGGTTATATACATTCTAATTATGTTCTAATTATGAGAAGGGTTCATTCGAG CGTATCTAAATAGATACTATGTTTACATATGGATCCCTACGTCGTTACATTCCATTTAGG ATTAGGAATAGGAATAGGCGTAATCGGACCTGCTTTTTACATATCTCTCGTTATTTGGGA CCCTATTCACCATTCACCTCTTTGGACTTCTATTGAATCGATAAATAGGTTTGATTGTAC ATCTTTTTGATATAATATATATAAATATAGGACATCAATTCAAATCGAAGCAATTGGATG TCTGACTCGGGCCTATATGACATGACCGATCAATAGAAATACTCTAACACTCCACCTTTG TCATATATTCCATACATCACACTGGATAGATATCATATTCATGGAATACGATTCACTTTC AAGATGCCTTGATGGTGAAATGGTAGACACGCGAGACTCAAAATCTCGTGCTAAAGAGCG TGGAGGTTCGAGTCCTCTTCAAGGCATAATATTGAATATTGAGAATGCTAATTGAATTGG AATAAGTTCGGCAGCGGATCACGAAATCTTGGTGATCTTCTCTATCTAATGAATGGGGAG TCCGCTTTGAAATCGTCCGCCCTGCACCCACCCCCCCGAGTCTATGCTTCAACAGGAATC ACACAAGGGTAGATTGATACAATAGAAACCTCTGGTAAAATGCCCACCCCTAACCCAGCA GATAAAGTACATTGCATAGTCCGTTTTAGGGATTGGCGGCTTACCCATTCAGTGACTTTG GCGCTGGACGTTCCCAAAATGGGTACTATCGGGTCGGGTGAATTCAATAATAGACGCCTG TTGGCGTTCCAGCCTCCCTTCTCCTTTCAGGGCCTATCCGAAAGAGAATCCAGTACTTCT TGGTCGTGAATAGGACGAACCGCTCCGTGGAGATCTTTGCTTCAGAACAAAACAATTAGA ATTAGTCGGTCAACCGGAATGTGGATTATACATATAGGGGATCTTTCAATCGAGAAGATC CGTCGACCTGAGACGAAGAAAAATGTCTATCTATTTTATTTATAGTTATTCAGTTAAACC AATGATTCGTTATTGTAGCAGATAGCAACAACCATTTCATCCGGGAAAAGCCATCTTTTT CTCAACAATGTCTTTGTCATTTGATCCAATAGCGTTACGTTAGATAGGAACTGCTTTGAT AAATACTGATAACTCTCAGATGGAGTATTAGAACGGAAAAATCCATTAGATAATGAACTA TTGGTTCTAAGCCATCTCTGGCGATAAATCAACAATTCGAGGTACTTTTCTTGCGTATTC TTGATAAACCAGCGTATATATATATAATCCATATTATCCATATTATCCATAGATGTAGGA AGATCTGTTTGAGATGTAGGAAGATCTGTTTGGGAAGTAAGAAACCCCTTTGACATCTCT TCATCTGCAAAGAATTCTCGATGTGAAAACACAGAGACAAAGGGCTGATCTTTGAATAGG AAAAAGAGTGGATCTGCAGGGTCCCAAATGAATTGGCTTATTCGAAAAAAGCCCTGTTCT TTGGAAGATCTATCTCGTGTCTGGTACTGCATGGTTCCACTCTGCAAGAACTCCGAATCA TTCTCTTGAAGCCCATCCTCTTCATCATAAATGATCCGCTTGCCCCGAAATGACCTGGCC CAATAGGGAAATCCCAATTCATTGGGGCTTTCGATACAATCAAATAGAAAGCCCCAAGGG CGCCATATTCTAGGAGCCCAAACTATGTGATTGAATAAATCCTCCTCTATCCGTTGCGGG TCGAGGACTCCTTCTCCTTCCCCTTCTTCAAACTCCGATTTGTATTGTTCGTAGAGAAAT CTCTGATCAACGATAGACCAAGATCCATTTTCCATCATATCTAAGGGATTCCTTGCTTCG GGCCGAAAAAGCAATGTCACTCGATCATTATCAAACTGGCTGCAATCTTTTTCTGTCCAT GAGGATCCCACCAGAGTGCCTTCTACTTCTAATAGGCCATGAACTAGATCAGAATCATTC TCGAGGAGTCCATAAGAAGTGCCCTTTTTTTCATCGAGTTCGGGTAGAGACCAAAGGTCT TGAGCGACCGATCCGGCAGAACAACTCAAAAGATAAAGAAGTATCGTTAATTTCTTCATG CTCGTTCCAAGTTCGAGGTACCTTTTGTACAAATAAGAATCCCCTTCGTTACATGATTTC TTCTTCATATAGATAGATATAGGATCTATGAAGCAATTACTTAGAAGTACATTTTGTGCA ATAGCCCTTCCTATCTGATAGAAAAGGATCCCATGATCCTGAACCGATCTTACCTGGGAT CGCAGATCCCAAGTTTGTCTATGAAGAGCGGATCTAATTAGATTAGTGTCTATAATTGAT TTCTTCTGTGTAATACTAATCGATAGGGCCTCGTTGGTAAGTGCTACAAGATCTCGTCCA TTGGAACCCATGGTTATGGCCCCGAATCCATTAGTATGGAACATTTTCTTTTCCAAGTGA AATCCCCTAGTATATGAAAGAGTGAAAAAGTGCTTTCGTTGTTGTGGAATAAGAAGCCTT CGTATCTTAATGCATGTATTTAATTTATTCGGAGCTATTAGAGCGGGATCCACTTTTTGG GGAATATGAGTCGAAGCAATAACAAGAATATTTCTAGTGGAACATCTTTCACAATCCCTG GAGAGATAGTTCACTAATAGACCGAGGGATAAGTAATTCGACTCATTCACATCCAGATCA TGAATGTTTGGAATCCATATTATGCAAGGAGACATAGCTTTTGCTAATTCGAATTGAAGG GTGATATAAAACCGGTCTATTTTTATTTCCGGCATCATATCCATAGTTAGCGCATTCATC ATAGTTAGAAGCTCCAGCTTCGTATCGTCACTATCATCAATAATAAAGTCCTTAGGCTTG TTATCCAGGAACTTGTTCAGAAATACTGTAATGAAAGGAACATAGGAGTTTGTCGCTAGG TATTTGACCAAATAGGATCGTCCAGTTCCTATAGAACCTATCACTAAAATACCCCTAGAG AGGGGTAGGGCTAAGCGGAGCGAAAAAGGTTTTCCATGAGATGGGAAATGAAAACTATTA GCCCCACAGGAGGTTTGTGAATAAGTGATTTTCTGATAATGAGCAAGGAATATCCGTCTT TCTGCTAAACAGGATGTATTGAACTCATAATTCATTAGATACTTTTTATGAATGTCAACT AAGTATCGTAAGTAAATCGCTCCCGGTTGTTCAATCATTTGATAACCAGAGTCATTCTTT GATAAATGATCATTATGAGTCAGACTCAATAGAATTTGATCAATCCCTTTTTCTGTCGTT AAGGTGGAGAGCTGAACCAAGAATTCTCTGTCTTTAGCATCAATCGAATCACTGTTCGAG ACCCAGGATTCTATTTTATCATCAATCCAATCACCGTTCACCTTTTTTCTTTTTCTTATC AATGAATAGGTCTCTTTACTTGTATGACTTAGATGTCTCGTATTTCTGGAAAAAGCGATT CGATTGATGGGATTTGGTATGATACTTATGAAATCGATCATATCGATGAGATTGATATTC AAATATTTCTTCTTAGAACGTATTGATTTGACCCCATAAGTGGGACCGCCACCCCATAGC ATGTTGCCCCCAGAAGCAGAACCCCGTATTTCTTCTAGAGAATCTCCTAATTGTTCCCGA GCAACTAGAAAGAGATTCTTTAACCAGAAAGAATTCAGTTCAGATGTAGGATACCTATCC AGAAGTTTTCGCAACTCAATCATGTATGATGGAATCATCAAAGATTTGACCCTTTCGAGC TCTGTCTGTAACTCACTATAGGCTTGAGAAACAAAAAGAAGATGTGTACGAACGAGATAT TCAGCAACAAGAAAAAGGAAAAGAATTGAATAGAGGAACTCCCGAACATTTGGCGATCTC AGATGTGTCGATATCAATGGTGACTCATTATTTCGATGAATCGTTTCTTTGGACAGAAGA AGATTATGTAAATACTTACTCGAAATCTCACTTATCAGATTCCATTGTGGAAGACACAAT TTTTTCTGAAGAATTCGCCATGATATATCTAATCCATGCATAATATCATTAAAAATGGAT ACAAATTTTTGGCTGCTCGGCAATAGGTCTGAAAAAGTATCTAAAAATATCAATTTGTAT CCTGCCGAAGTAAGGAACCATGGCATATATGTTTGGAATATATTCCATTTTGAGAGAGTT GAAAAAGCACTATCTCGTTGAAAGGTTCTATACATCTGCCCTTTCTCAAGGCATTTCTTT AGACAAAGACCCCGTTTTTTCCTCTTTTCGGATGGTAAATATTTCTCAGAACATGGAGTG TGAATCAAACCCATGTTTGAATTGAAATTGAGATACTGATGCAAGTTCTTCCCTTCTGAA TCAGACAGATTCATATCTGAAAGAGGTTGACAATAAGTTCTTTCAAAATTGACTATTTGT CCCTCTGTTAGAAGTGTTCCAGAAATGTCTGCGATCGAGTAAATAGCTCTACGAACGAAT GGATCGGATCGAATTGGAAAATGGAAATATTTGTACAAGTTATACCTTTCGTCACTATTT TGTGGAAAATCGTTAAGTATGAATATGTTAGACACCTGTAACTCGATTGGTGAAATAGTA TCTCTATCCAAAAAAGCATATTTTTTTTTACCGCCGCGCAAAGAAAATATTTTGTTGCGA ATGAACAAGATATTGAGGAATTGTCCATACGTATAATCATAATTTTTGATACGGGCCTTT TCCACATAAAAAGGGAATCCTTTGTTACAATAGAAGCAGAAGTGATGTGGATTATTCAAG AATCGAAGTCGATTTGCTTTATAAAAAGAAGATATCAATGAGCTTCTATGAAATGGTTTC ACGGGATTCAGCCAATTGTCTTGATCGTGGGATATCATTGAGAAATAGGAATCTGTGTTA TCAAAAGATTTCCTGCGATTATTTCTAGTATGGAATGAGTCAATCATCCACTTTGGTATC TTATTGAACAAAAATGGTGATATTGTTCCTCCATTGATCAAGAATTTCGATTTTTGGGAA GTATCATGATCATCCAATAAGAAGGGTTTCCTTTTTTTCAAATGAACGATTTGAAGACCT ATTGATTCTAACAACTGATTGCAGAGTTGATCATTCGGACCTTTCAATTCATAGATGTGG ATCTTGGACCTATGAATGGGGATATTCCCGAAACTCACAAAGAAAAAAGGAAGTAAGTTA GACAAAAAGAAAGGAAGTGACTTAGACAAATCTTTTTTGTCGATAACCTCAGACCAATCA ATCGAATATTGATTAATACGTAATCGATCGAACACTACTTGAAAATGAAAACGGCTCTTC TGCTCAGAAATGAAATGTTCCAAATGTTCCTGTAAATTCTTGCTCCCATTGGACCATTTG TATCTATATGCATTAGGATCCCGATTCATGGATCTCTCGGTTCGAGAAATAAAAATAAGA GGATCGAACCATTTCTTCTGACTCTTTTTCAAATTTGATAAATGTTGGTTGATCGTATAT TTCATTATAGTTCTATGATTCAGAGTATCCTTTCCTATTTGATCCCCTTGAATTCCATAT TCGAAGTTGCGATCGGATCTATTCATTAAAAATAATCGATTCAATACATTTCTTATGTAC CCATAGGTGCTATATTGGATTTGAATCAGATTTCGGATCAATCTATATTGATTGACTGCC TCCATTATGTTGTTGCTAGCAAATACCACTATTTTTGGTTTTGGATCTTCCAAATCATTC CCGCAGGAGGTCCGGCCCCATTTTTTTCTGATCCTTCGATAAAAAGATTCATTTTCTTCA TAAAAAATAGGAGGTAGAACCAATAAAGATTTCTTTTTCGATTCATCCCTGGAGTTGAAT ACCTCATTCAAGAATTGTTTTTGATCCAATCTGTAGGAATCAATAGAAAGGGCAAATCCC TTATGATACACCAGATCCGGCTCGGTTATTGATAGAGTGAATAAATCTGCCATTTCTTGA AATCTCTCTTCTGATTCAAAATTGTAGTGTAACGTGTATCCCCCCCTGTTCCGGTCATGG AATAGATGAAATAAATCAAAAAATGGATTTTTGTTCAAGAATGAAATCTTATTGTAACTG TCCATATCCAGTTCATCCTTCGGAACCATATCACATCCCGGATCTGATGAAATAGGATGA ATTGAGACGGTATTTTGTAAATATGTAATTATCTTGAATATATTAACTATTTCTTTCTTT TCCGATCGCCTGGAAGGGACAAAGGAAACATCTTGTTCTTTCTTCAACAATTTCTGATCT CTAGTGGACCTCTCAGTAGGATTCGAACCCAGATGAAGTTCTGACCATCTGTCAGAGAAA AAAGAACGAATGGATCTTGTAGGATTCCCAAGAAATTCTTCGATTTCTTCCGGAAGCAGA TGATTATTCATCTGCTTCTCACGTTCCGTGAATAGCCGGGACATTGAGGAATATCCAGAA AGACATTTAGGGAATCGGTATGATTCTATCTCTGTTCGTTCCGTTTGAAGAAAGGAAGGA TCCCAAAGAATCGATCTTTCTTTTAGTTGTTGAATCTCTCTTTGATTGATCAATGTGTGA TATTCTGAATCCTCATTACTAATGGAATCAAAATGATCTCTGGGTCGATCAGAAGATCCT TTCAATTGGCTATAATCCATTACTTGAACGAAACTAGATCTTGTGGAATCATATTGAATA TTTGACGATACATTCCGTACCTTGCTAAAAAACCGATCCTTGTTTTCCAACCACACATTG TCTAACCAAATCCAATTCTCTCTCGATATGTTCCTCAAAAAATCCGATTCGTGCGGATTC TTCCCCCAACTAAAGAAGAGATCTTGGCGGAATTGCCACATATGAAATTGAGCACAATTT TGCAAAGAAATAGCCCACTTGTTTCTCGAGAAGAGATGGGAAACATGCTCAATATCATTT GATTGAATAGTTGACCCAGCTCCTTGTTGTTTGAAGAAACCCTCCGCTTCAATTGGTATT TTTTCACGAAAAGCAAACATGAGATAACAAATCCAGTCTTTCACTAAGATTTCGAATAGC TGTCCCGAATTCAAGTTGATTATGTTTCGCCTCTTCCTCGGAGAAAGACGATCAAACAAT TCCCAATCACGGTCCTTGCGGATCGGATCATCCATATAATATACAAAAAGAAACTCCAGA TATTTGATATCTTTCTCTTTGAATGAGATCTCAATTCCAGTGACGGTTTCATTAGATATC TTACAACTAGAATCCCTCTTTTTTCCGAGCCAGTTCCTCCACCATCGTGAGCCCCAGTTA GATTCAGGCATGATACACTTTTTAGTTATTGGGAGAACCCAAGTACTCTCTTTTGGATCC AGGAAACAGCTCTCAGAGATCCTTTTTCCTTTTGGAAGATACAGGAGCGAAACAATCAAC CTATTGATATTGGAAGACCCAAAAGATTCTTCCAATGTATCATTTCTGGGTCCAATGAAA TTCATAGGTATAGGAAGAAGCCCTGTCAAATAGAGATTTTTTCTTTCGAACATCTTTCGA TTGTTAATACGATATATAAGGACCGCTACTACAAATAGTACTACACCCTTGATCGTGAAA TATCGATTGCTTGTTGAACCCTGTAAATGTGAATTGCGTGAAAGTAGGATACTCCAAATT CGGGAGTCCAAGAGTTTTATAAAACGTTCTTGATGGAAAAAAATGTGAATGAAAGATACC ACTGAATTCAATTGGGTCCATAAATCTAAGAAATAGTGAGAATTCTTGATCTCTCTCAAT ATCTCTCTCAATTCGAAAATCCAGAATTTGAATTGATGTCCTTTCATTAAGATTAAGTCC TCCTAAATTGCATTGATTTACCCTAAAGATTTCATTTCAATTGGAATTTGGTTATTCACC ATGTACGAGGATCCCCGCTAAGCATCCATGGCTGAATGGTTAAAGCGCCCAACTCATAAT TGGCGAATTCGTAGGTTCAATTCCTACTGGATGCACGCCAATGGGACCCTCCAATAAGTC TATTGGAATTGGCTCTGTATCAATGAAATCTCATCATCCATACATAACGAATTGGTGTGG TATATTCATATCATAACATATGAACAGTAAGACCTAACAGTCTTATTGAGACTAGAACTC ATAGGGAAGAAAATTTATGGATGGAATCAAATATTTCGTAGTTACAGACAAAAGTATTCG GTTATTGCTGAAAAATCAATATACTTCTAATGTCGAATCAGGATCAACTAGGACAGAAAT AAAGCATTGGGTCGAACTCTTCTTTGGTGTCAAGGTAATAGCTATGAATAGTCATCGACT CCCGGGAAAGGGTCGAAGAATGGGACCTATTATGGGACATACAATGCATTACAGACGTAT GATCATTACGCTTCAACCGGGTTATTATATTCCACCTTTTAGAACGAAAGGAACTTAAAT CAAAATACTTAATAGCATGGCGATACATTTATACAAAACTTCTACCCCGAGCACACGCAA AGGACCCGTAGGCAGGCAAGTGAAATCCAATCCACGAAATAATTTGATCTATGGACAGCA TCGTTGTGGTAAAGGTCGTAATGCCAGAGGAATCATTACCGCAGGGCATAGAGGGGGAGG TCATAAGCGTCTATACCGTAAAATCGATTTTCGACGGAATGAAAAAGACATATATGGTAA AATCGTAACTATAGAATACGACCCTAATCGAAATGCATACATTTGTCTCATACACTATGG GGGTGGTGAGAAAAGATATATTTTACATCCCAGAGGGGCTCTAATTGGAGATACCATTGT TTCTGGTACAGAAGTTCCTATAAAAATGGGAAATGCCCTACCTTTGAGTGCGGTTTGAAC TATTGATTTGCGTAATTGGAAGTAACCAATTAGGTTTACGACGAAACCTATAAATCGATC ACTGATCCAATTTGAGTACCTCTACAGGATAGACCTCAACAGAAAACTGAAGAGTAACGG CAGCAAGTGATTGAGTTCATTAGTTCCTCATATAAAATTATTGACTCTAGAGATATAGTA ATATGGAGAAGACAAAATTGTTTCAAGCACCGACAGAACCAGAAGCGCCCCTTGTTTCAA AGAGAGGAGGACGGGTTATTCACATTTCATTTGATGGTCAGAGGCGAATTGAAAGCTAAG CAGTGGTAATTCTAAGGATTCCCCGGGGGAAAAATAGAGATGTCTCCTACGTTACCCGTA ATATGTGGAAGTATCGACGTAATTTCATAGAGTCATTCGGTCTGAATGCTAAATGAAGAA CATAAGCCAGATGAAGGAACGGGAAGACCTAGGATGTAGAAGATCATAACATGAGTGATT CGGCAGATTTTGATTCCTATATATCCACTCATGTGGTACTTCATTATATCATATATATAA GAATTATACGATATATAGAAAATCCATCTGTATAGATATCATCATCTACATCCAGAAAGC CGTATGCTTTGTAAGAAGCTTGTACAGTTTGGGAAGGGGTTTTGATTGATCAAAAAGAAG AATCTACTTCAACCGATATGCCCTTAGGCACGGCCATACATAACATAGAAATCACACTTG GAAAGGGTGGACAATTAGCTAGAGCAGCGGGTGCTGTAGCGAAACTGATTGCAAAAGAGG GGAAATCGGCCACATTAAAATTACCTTCTGGGGAGGTACGTTTGATACCCAAAAACTGCT CAGCAACAGTCGGACAGGTGGGGAATGTTGGGGTGAACCAGAAAAGTTTGGGTAGAGCCG GATCTAAATGTTGGCTAGGTAAGCGTCCTGTAGTAAGAGGGGTAGTTATGAACCCTGTAG ACCATCCCCATGGGGGTGGTGAAGGGAGGGCCCCAATTGGTAGAAAAAAACCCGCAACTC CTTGGGGTTATCCTGCACTTGGAAGAAGAAGTAGAAAAAGGAATAAATATAGTGATAATT TGATTCTTCGTCGCCGTAGTAAATAGGAGAGAAAATAGAATTTCTTTCTTCGTTTTTATA AAAAAAATAGGAGTAATTAATTGTGGCACGTTCACTAAAAAAAAATCCTTTTGTAGCCAA TCCTTTATTAAGAAAAATAAATATGCTTAACACAAAAGCGGAAAAAGAAATAATAGTAAC ATGGTCCCGAGCGTCT </t>
  </si>
  <si>
    <t>TTCTTACTTCCCAAACAGATCTTCCTACATCT</t>
  </si>
  <si>
    <t>TTCCTACATCTCAAACAGATCTTCCTACATCT</t>
  </si>
  <si>
    <t>AGATGTAGGAAGATCTGTTTGAGATGTAGGAA</t>
  </si>
  <si>
    <t>AGATGTAGGAAGATCTGTTTGGGAAGTAAGAA</t>
  </si>
  <si>
    <t>AATGAATCTCTTTATGATAAAGAGATTCGTT</t>
  </si>
  <si>
    <t>AACGAATCTCTTTATCATAAAGAGATTCATT</t>
  </si>
  <si>
    <t>AATTCATATCATAATTCATGAATTATGATATGAATT</t>
  </si>
  <si>
    <t>AAAATGGAAAGAGAGGGATTCGAACCCTCG</t>
  </si>
  <si>
    <t>ATGGAAAGAGAGGGATTCGAACCCTCGGTA</t>
  </si>
  <si>
    <t>ATTAAATAATTATACATTATATAAGGTATAATTATTTAAT</t>
  </si>
  <si>
    <t>TTCAAAACCGTACATGAGATTTTCATCTCA</t>
  </si>
  <si>
    <t>TTCAAAACCGTGCATGAGACTTTCATCTCG</t>
  </si>
  <si>
    <t>CGAGATGAAAGTCTCATGCACGGTTTTGAA</t>
  </si>
  <si>
    <t>AACCGTACATGAGATTTTCATCTCATACGGCTCC</t>
  </si>
  <si>
    <t>GGAGCCGTATGAGATGAAAATCTCATGTACGGTT</t>
  </si>
  <si>
    <t>AACCGTACATGAGATTTTCATCTCATACGGCTCCT</t>
  </si>
  <si>
    <t>AACCGTACATGATATTTTCATTTCATACGGCTCCT</t>
  </si>
  <si>
    <t>AAAAGAATTCGAAAGAATAATTAGATGAATTGCATCACTATCCCGTCCTTAGTATTATAT AGATATATATTTTATCGTATTTTTATTAAATCTAAAGCTTAA</t>
  </si>
  <si>
    <t>CAGTTTCGTTGGTAACAAATATCCAACCGA</t>
  </si>
  <si>
    <t>CAGTTTCGTTGGTAACAAACATCCAAATGA</t>
  </si>
  <si>
    <t>TTATATATTAGTATATCTTTCTATATTAGTAT</t>
  </si>
  <si>
    <t>TTCTATATTAGTATCTCTTTATATATTAGTAT</t>
  </si>
  <si>
    <t>CGTTCAGTTCTTAATAATCATATTATGTCT</t>
  </si>
  <si>
    <t>CTACTATATATTAGTAGTAATATATAGTAG</t>
  </si>
  <si>
    <t xml:space="preserve">AGACGCTCGGGACCATGTTACTATTATTTGTTTTTCCGCTTTTGTGTTAAGCAGATTTAT TTTTCTTAATAAAGGATTGGCTACAAAAGGATTTTTTTTTAGTGAACGTGCCACAATTAA TTACTCCTGTTTTTTTTTTTATAAAAACGAAGAAAGAAATTCTATTTTCTCTCCTATTTA CTACGGCGACGAAGAATCAAATTATCACTATATTTATTCCTTTTTCTACTTCTTCTTCCA AGTGCAGGATAACCCCAAGGAGTTGCGGGTTTTTTTCTACCAATTGGGGCCCTCCCTTCA CCACCCCCATGGGGATGGTCTACAGGGTTCATAACTACCCCTCTTACTACAGGACGCTTA CCTAGCCAACATTTAGATCCGGCTCTACCCAAACTTTTCTGGTTCACCCCAACATTCCCC ACCTGTCCGACTGTTGCTGAGCAGTTTTTGGGTATCAAACGGACCTCCCCAGAAGGTAAT TTTAATGTGGCCGATTTCCCCTCTTTTGCAATCAGTTTCGCTACAGCACCCGCTGCTCTA GCTAATTGTCCACCCTTTCCAAGTGTGATTTCTATGTTATGTATGGCCGTGCCTAAGGGC ATATCGGTTGAAGTAGATTCTTCTTTTTGATCAATCAAAACCCCTTCCCAAACTGTACAA GCTTCTTACAAAGCATACGGCTTTCTGGATGTAGATGATGATATCTATACAGATGGATTT TCTATATATAGTATAATTCTTATATATATGATATAATGATATAGATGATATAATGAAGTA CCACATGAGTGGATATATAGGAATCAAAATCTGCCGAATCACTCATGTTATGATCTTCTA CATCCTAGGTCTTCCCGTTCCTTCATCTGGCTTATGTTCTTCATTTAGCATTCAGACCGA ATGACTCTATGAAATTACGTCGATACTTCCACATATTACGGGTAACGTAGGAGACATCTC TATTTTTCCCCGGGGGAATCCTGAGAATTCCCACTGCTTAGCTTTCAATTCGCCTCTGAC CATCAAATTAAATGTGAATAACCCCTCCTCCTCTCTTTGAAACAAGGGGCGCTTCTGGTT CTGTCGGTGCTTGAAACAATTTTGTCTTCTCCATATTACTATATCTCTAGAGTCAATAAT TTTATATGAGGAACTAATGAACTCAATCACTTGCTGCCGTTACTCTTCAGTTTTCTGTTG AGGTCTATCCTGTAGAGGTACTCAAATTGGATCAGTGATCGATTTATAGGTTTCGTCATA AACCTAATTGGTTACTTCCAATTACGCAAATCAATAGTTCAAACCGCACTCAAAGGTAGG GCATTTCCCATTTTTATAGGAACTTCTGTACCAGAAACAATGGTATCTCCAATTAGAGTC CCTCTGGGATGTAAAATATATCTTTTCTCACCACCCCCATAGTGTATGAGACAAATGTAT GCATTTCGATTAGGGTCATATTCTATAGTTACGATTTTACCATATATGTCTTTTTCATTC CGTCGAAAATCGATTTTACGGTATAGACGCTTATGACCTCCCCCTCTATGCCCTGCGGTA ATGATTCCTCTGGCATTACGACCTTTACCACAACGATGCTGTCCATAGATCAAATTATTT CGTGGATTGGATTTCACTTGCCTGTCTACGGGTCCTTTGCGTGTGCTCGGAGTAGAAGTT TTGTATAAATGTATCGCCATGCTATTAAGTATTTTGATTTAAGTTCCTTTCGTTCTAAAA GGTGGAATATAATAACCCGGTTGAAGCGTAATGATCATACGTCTGTAATGCATTGTATGT CCCATAATAGGTCCCATTCTTCGATCCTTTCCCGGGAGTCGATGACTATTCATAGCTATT ACCTTGACACCAAAGAAGAGTTCGACCCAATGCTTTATTTCTGTCCTAGTTGATCCTGAT TCGACATTAGAAGTATATTGATTTTTCAGCAATAACCGAATACTTTTGTCTGTAACTACG AAATATTTGATTCTATCCATAAATTTTCTTCCCTATGAGTTCTAGTCTCAATAAGACTGT TAGGTCTTACTGTTCATATGTTATGATATGAATATACCGCACCAATTCGTTATGTATGGA TGATGATATTTCATTGATACAGAGCCAATTCCAATAGAATGGTCCCATTGGCGTGCATCC AGTAGGAATTGAACCTACGAATTCGCCAATTATGAGTTGGGTGCTTTAACCATTCAGCCA TGGATGCTTAGCGGGGATCCTCTTACATGGTGAATAACCAAATTCCAATTGAATTGAAAT CTTTAGGGTAAATCAATGCAATTTAGGAGGACTAAATCTTAATGAAAGGACATCAATTCA AATTCTGGATTTTCGAATTGAGAGAGATATTCAGAGAGATGAAGAATTCTCACTATTTCT TAGATTCATGGACCCAATTGAATTCAGTGGTATCTTTCATTCACATTTTTTTCCATCAAG AACGTTTTATAAAACTCTTGGACTCCCGAATTTGGAGTATCCTACTTTCACGCAATTCAC ATTTACAGGGTTCAACAAGCAATCGATATTTCACGATCAAGGGTGTAGTACTATTTGTAG TAGTGGTCCTTATATATCGTATTAACAATCGAAAGATGTTCGAAAGAAAAAATCTCTATT TGACAGGGCTTCTTCCTATACCTATGAATTTGATTGGACCCAGAAATGATACATTGGAAG AATCTTTTGGGTCTTCCAATATCAATAGGTTGATTGTTTCGCTCCTGTATCTTCCAAAAG GAAAAAAGATCTCTGAGAGCTGTTTCCTGGATCCAAAAGAGAGTACTTGGGTTCTCCCAA TAACTAAAAAGTGTATCATGCCTGAATCTAACTGGGGCTCACGATGGCGGAGGAACTGGC TCGGAAAAAAGAGGGATTCTTGTTGTAAGATATCTAATGAAACCGTCACTGGAAGTGAGA TCTCATTCAAAGAGAAAGATATCAAATATCTGGAGTTTCCTTTTGTATATTATATGGATG ATCCGATCCGCAAGGACCGTGATTGGGAATTGTTTGATCGTCTTTCTCCGAGGAAGAGGC GAAACATAATCAACTTGAATTCGGGACAGCTATTCGAAATCTTAGTGAAAGACTGGATTT GTTATCTCGTGTTTGATTTTCGTGAAAAAATACCAATTGAAGCGGAGGTTTTCTTCAAAC AACAAGGAGCTGGGTCAACTATTCAATCAAATGATATTGAGTATGTTTCCCATCTCTTCT CGAGAAACAAGTGGGCTATTTCTTTGCAAAATTGTGCTCAATTTCATATGTGGCAATTCC GCCAAGATCCCTTCTTTAGTTGGGGTAAGAATCCGCACGAATCGGATTTTTTTTTTTTTA GGAACCTATCGAGAGAGAATTGGATTTGGTTATACAATGTGTGGTTGGAAAACAAGGATC GGTTTTTTAGCAAGGTACGGAATGTATCGTCAAATATTCAATATGATTCCACAAGATCTA GTTTCGTTCAAGTAACGGATTATAGCCAATTGAAAGGATCTTCTGATCGACCCAGAGATC ATTTTGATTCCATTAGTAATGAGGATTCAGAATATCACACATTGATCAATCAAAGAGAGA TTCAACAACTAAAAGAAAGATCGATTCTTTGGGATCCTTCCTTTCTTCAAACGGAACGAA CAGAGATAGAATCATACCGATTCCCTAAATGTCTTTCTGGATATTCCTCAATGTCCCGGC TATTCACGGAACGTGAGAAGCAGATGATTATTCATCTGCTTCCGGAAGAAATCGAAGAAT TTTTTGGGAATCCTACAAGATCCATTCGTTCTTTTTTCTCTTACAGATGGTCAGAACTTC ATCCGGGTTCGAATCCTACTGAAAGGTCCACTAGAGATCAGAAATTGTTGAAGAAAGAAC AAGATGTTTCCTTTGTCCCTTCCAGGCGATCGGAAAAGAAAGAAATAGTTAATATATTCA AGATAATTACATATTTACAAAATACCGTCTCAATTCATCCTATTTCATCAGATCCGGGAT GTGATATGGTTCCGAAGGATGAACTGGATATGGACAGTTACAATAAGATTTCATTCTTGA ACAAAAATCCATTTTTTGATTTATTTCATCTATTCCATGACCGGAACAGGGGGGGATACA CGTTACACCACAATTTTGAATCAGAAGAGAGATTTCAAGAAATGGCAGATTTATTCACTC TATCAATAAACGAGCCGGATCTGGTGTATCATAAGGGATTTGCCCTTTCTATTAATTCCT ACAGATTGGATCAAAAACAATTCTTGAATGAGGTATTCAACTCCAGGGATGAATCGAAAA AGAAATCTTTATTGGTTCTACCTCCTATTTTTTATGAAGAAAATGAATCTTTTTATCGAA AGATCAGAAAAAAATGGGGCCGGACCTCCTGCGGGAATGATTTGGAAGATCCAAAACCAA AAATAGTGGTATTTGCTAGCAACAACATAATGGAGGCAGTCAATCAATATAGATTGATCC GAAATCTGATTCAAATCCAATATAGTACCTATGGGTACATAAGAAATGTATTCAATCGAT TCTTTTTAATGAATAGATCCGATCGCAACTTCGAATATGGAATTCAAGGGGATCAAATAG GAAAGGATACTCTGAATCATAGAACTATAATGAAATATACGATCAACCAACATTTATCAA ATTTGAAAAATAGTCAGAAGAAATGGTTCGATCCTCGTATTTTTATTTATCGAACCGAGA GATCCATGAATCGGGATCCTAATGCATATAGATACAAATGGTCCAATGGGAGCAAGAATT TACAGGAACATTTGGAACATTTCATTTCTGAGCATAAGAGCCATTTTCATTTTCAAGTAG TGTTCGATCGATTACGTATTAATCAATATTCGATTGATTGGTCTGAGGTTATCGACAAAA AAGATTTGTCTAAGTCACTTCCTTTCTTTTTGTCTAACTTACTTCCTTTTTTCTTTGTGA GTTTCGGGAATATCCCCATTCATAGGTCCGAGATCCACATCTATGAATTGAAAGGTCCGA ATGATCAACTCTGCAATCAGTTGTTAGAATCAACAATATCACCATTTTTGTTCAATAAGA TACCAAAGTGGATGATTGACTCATTCCATACTAGAAATAATCGCAGGAAATCTTTTGATA ACACAGATTCCTATTTCTCAATGATATCCCACGATCAAGACAATTGGCTGAATCCCGTGA AACCATTTCATAGAAGCTCATTGATATCTTCTTTTTATAAAGCAAATGGACTTCGATTCT TGAATAATCCACATCACTTCTGCTTCTATTGTAACAAAGGATTCCCTTTTTATGTGGAAA AGGCCCATATCAAAAATTATGATTATACGTGTAGACAATTCCTCAATATCTTGTTCATTC GCAACAAAATATTTTCTTTGCGCGGCGGTAAAAAAAAATATGCTTTTTTGGATAGAGATA CTATTTCACCAATCGAGTTACAGGTATCTAACATATTCATACTTAACGATTTTACACAAA ATAGTGACGAAAGGTATAACTTGTACAAATATTTCCATTTTCCAATTCGATCTGATCCAT TCGTTCGTAGAGCTATTTACTCGATCGCAGACATTTCTGGAACACTTCTAACAGAGGGAC AAATAGTCAATTTTGAACGAACTTATTGTCAACCTCTTTCAGATATGAATCTGTCTGATT CAGAAGGGAAGAACTTGCATCAGTATCTCAATTTCAATTCAAACATGGGTTTGATTCACA CTCCATGTTATGAGAAATATTTACCATCCGAAAAGAGGAAAAAACGGGGTCTTTGTCTAA AGAAATGCCTTGATAAAGGGCAGATGTATAGAACCTTTCAACGAGATAGTGCTTTTTCAA CTCTCTCAAAATGGAATATATTCCAAACATATATGCCATGGTTCCTTACTTCGACAGGAT ACAAATTGATATTTTTAGATACTTTTTCAGACCTATTGCCGAGCAGCCAAAAATTTGTAT ACATTTTTCATGATATTATGCATGGATTAGATATATCATGGCGAATTCTTCAGAAAAAAT TTTGTCTTCCACAATGGAATCTGATAAGTGAGATTTCGAGTAAGTATTTCCATAATCTTC TTCTGTCCAAAGAAATGATTCATCGAAATAATGAGTCACCATTGATATCGACACATCTGA GATCGCCAAATGTTCGGGAGTTCTTCTATTCAATTCTTTTCCTTTTTCTTGTTGCTGAAT ATCTCGTTCGTACACATCTTCTTTTTGTTTCTCAAGCCTATAGTGAGTTACAGACAGAGC TCGAAAGGGTCAAATCTTTGATGATTCCATCATACATGATTGAGTTGCGAAAACTTCTGG ATATATATCCTACATCTGATGGGGGCAACATGCTATGGGGTGGCGGTCCCACTTATGGGG TCAAATCAATACGTTCTAAGAAGAAATCTTTGAATATCAATCTCATCGATATGATCGATT TCATAAGTATCATACCAAATCCCGTCAATCGAATCGCTTTTTCCAGAAATACGAGACATC TAAGTCATACAAGTAAAGAGACCTATTCATTGATAAGAAAAAGAAAAAAGGTGAACCGTG ATTGGATTGATGATAAAATAGAATACTGGGTCTCGAACAGTGATTCGATTGATGCTAAAG ACAGAGAATTCTTCGTTCAGCTCTCCACCTTAACGACAGAAAAAGGGATTGATCAAATTC TATTGAGTCTGACTCATAATGATCATTTATCAAAGAATGATTCTGGTTATCAAATGGTTG AACAACCAGGAGCGATTTACTTACGATACTTAGTTTCCATTCATAAAAAGTATCTAATGA ATTATGAGTTCAATACATCCTTTTTAGCAGAAAGACGGATATTCCTTGCTCATTTCACTT ATTCACAAACCTCCTGTAGGGATAATAGTTTTCATTTCCCATCTCATGGAAAACCTTTTT CGCTCTGCCATTTAGCCCTACCCCTCTCTAGGGGTATTTTAGTGATAGGTTCTATAGGAA CTGGACGATCCTATTTGGTCAAATACCTAGCGACAAACTCCTATGTTCCTTTCATTACAG TATTTCTGAACAAGTTCCTGGATAACAAGTCTAAGGACTTTATTATTGATGATAGTGACG ATACGAAGATGGAGCTTCTAACTATGATGAATGCGCTAACTATGGATATGATTCCGGAAA TAAAAATAGACTGGTTTTCTATCACCATCACCCTTCAATTCGAATTAGCAAAAGCTATGT CTCCTTGCATAATATGGATTCCAAACATTCATGATCTGGATGTGAATGAGTCGAATTACT TATCCTTCGGTCTATTAGTGAACCATCTCTCCAGGGATTGTGAAAGATGTTCCACTAGAA AGATTCTTGTTATTGCTTCGACTCATATTCCCCCAAAAGTGGATCCCGCTCTAATAGCTC CGAATAAATTAAATATATGCATTAAGATACGAAGGCTTCTTATTCCACAACAACGAAAGC ACTTTTTCACTCTTTCATATAATAGGGGATTTCACTTGGAAAAGAAAATGTTCCATACTA ATGGATTCGGGGCCATAACCATGGGTTCCAATGGACGAGATCTTATAGCACTTACCAACG AGGCCCTATCGATTAGTATTACACAGAAGAAATCAATTATAGACACTAATCTAATTAGAT CCGCTCTTCATAGACAAACTTGGGATTTGCGATCCCAGGTAAGATCGGTTCAGGATCGTG GGATCCTTTTCTATCAGATAGGAAGGGCTATTGCACAAAATGTACTTCTAAGTAATTGCT TCATAGATCCTATATCTATCTATATGAAGAAGAAATCATGTAACGAAGGGGATTCTTATT TGTACAAAAGGCATCTCGAACTTGGAACGAGCATGAATAAATTAATGATACTTCTTTATC TTTTGAGTTGTTCTGCCGGATCGGTCGCTCAAGACCTTTGGTCTCTACCCGAACTCGATG AAAAAAAGGGAACTTCTTATGGACTCCTCGAGAATGATTCTGATCTAGTTCATGGCCTAT TAGAAGTAGAAGGCACTCTGGTGGGATCCTCATGGACAGAAAAAGATTGCAGCCAGTTTG ATAATGATCGAGTGACATTGCTTTTTCGGCCCGAAGCAAGGAATCCCTTAGATATGATGG AAAATGGATCTTGGTCTATCGTTGATCAGAGATTTATCTACGAACAATACAAATCAGAGT TTGAAGAAGGGGAAGGAGTCCTCGACCCGCAACGGATAGAGGAGGATTTATTCAATCACA TAGTTTGGGCTCCTAGAATATGGCGCCCTTGGGGCTTTCTGTTTGATTGTATCGAAAGCC CCAATTCATTGGGATTTCCCTATTGGGCCAGGTCATTTCGGGGCAAGCGGATCATTTATG ATGAAGAGGATGGGCTTCAAGAGAATGATTCGGAGTTCTTGCAGAGTGGAACCATGCAGT ACCAGACACGAGATAGATCTTCCAAAGAACTGGGCTTTTTTCGAATAAGCCAATTCATTT GGGACCCTGCAGATCCACTCTTTTTCCTATTCAAAGATCAGCCCTTTGTCTCTGGGTTTT CACATCGAGAATTCTTTGCAGATGAAGAGATGGCAAAGGGGTTTCTTACTTCCCAAACAG ATCTTCCTACATCTATGGATAATATGGATAATATCGATTATATACTCAGGTTTATCAAGA ATACGCAACAAAAGTACCTCAAATTGTTGATTTATCGCCAGAGATGCCTTAGAACCAATA GTTCATTATCTAATGGATTCTTCCGTTCTAATACTCCATCTGAGAGTTATCAGTATTTAT CAAAGCAGTTCCTATCTAACGGAACGCTATTGGATCAAATGACAAAGACATTGTTGAGAA AAAGATGGCTTTTCCCGGATGAAATGGTTGTTGCTATCTGCTACAATAACGAATCATTGG TTTAACTTAATAACTAAATAAAATAGATAGACATTTTTCTTCGTCTCAGGTCGACGGATC TTCTCGATTGAAAGATCCGCTATATGTATAATACACATTCCGGTTGACCGACTAATTCTA ATTGTTTTGTTCTGAAGCAAAGATCTCCACGGAGCGGTTCGTCCTATTCACGACCACGAA GTACTGGATTCTCTTTCGGATAGGCCCTGAAAGGAGAAGGGAGGCTGGAACGCCAACAGG CGTCTATTATTGAATTCACCCGACCCGATAGTACCCATTTTGGGAACGTCCAGCGTCAAA GTCACTGAATGGGTAAGCCGCCAATCCCTAAAACGGACTATGCAATGTACTTTATCTGCT GGGTTAGGGGTGGGCATTTTACCAGAGGTTTCTATTGTATCAATCCACCCTTGTGTGATT CCTGTTGAAGCATAGACTCGGGGGGTGGGTGCAGGGCGGACGATTCCAAAGCGGACTCCC CCCTCATTCATTAGATAGAGAAGATCACCAAGATTTCGTGATCCGCTGCCGAACTTATTC CAACTCAATTAGCATTCTCAATATTCAATATTATGCCTTGAAGAGGACTCGAACCTCCAC GCTCTTTAGCACGAGATTTTGAGTCTCGCGTGTCTACCATTTCACCATCAAGGCATCTTG AAAGTGAATCGTATTCCATGAATATGATATCTATCCAGTGTGATGTATGGAATATATGAC ATGGAGTGTTAGAGTATTTGTATTGATCGGTCATGTCATATAGGCCCGAGTCGGACATAC AATTGCTTCGATTTGAATTGATGTCCTATATTAATTGATGTCCTATATTGATATATATTA TATCAAAAAGATGTACAATCAAACCTATTTATCGATTCAATAGAAGTCCAAAGAGGTGAA TGGTGAATAGGGTCCCAAATAACGAGAGATATGTAAAAAGCAGGTCCGATTACGCCTATT CCTAATCCTAAATGGAATGTAACGACGTAGGGATCCATATCTAAACATAGTATCAATTTA GATACGCTCGAATGAACCCTTCTCATAATTAGAACATAATTAAAATGTATATAACCCTAT TCCGGTCTGGCCCGGTATGGAATGAACTTATAATCATGGAATCGACTCGATCTTCAGATT ATCGATTATAAGTTCATAACCCTAGCCCATTCCCATTTTGGGCGGAACAGATCTACTAAT TCTTTGATTCCAGTTAGTAAGAAGGGATCTTGAACTAAGAAATAGGTTATAGAAGCTAAA AAAGGGTATCCTGAGCAATTTCAATAATAGGGTTCATTGATATTCCTGGTATAGTAGATG CTATCACACATACAATCATACTCAATTCGATGGAATTGTTTGATCTTAAAGGGGATCTTC TATAATTTTGCACGTGAGGAGTTATTTCTTGGTTTCGTCCAGTCATTAATAACTTGATTA TTTTTAGATAATAGTATATAGAAACAACACTTGTAAGGAGTCCTATTGAAACCAATAAAT ATAGGCCTGCCTGCCACCCACACCAGAATAAATGAAGTTTTCCGAAAAAACCTGCTAGTG GAGGAAGACCTCCTAAGGATAAGAGGCATAGGGCTAAAGAGAGAGCCAAAAAAGGATCTT TCGTGTATAATCCTGCATAATCGCGAATGTTATCAGTTCCGGTACGTAGACCAAATGATA CAATGCAAGCAAAAGTTCCTAGATTCATGGAGATATAGAACAGGATATAAGTTATCATGC TTGCATATCCACCATTTGAGTCTACAACAATTATTCCAATAATTACATATCCAATTTGAC CTATGGACGAATACGCAAGCATACGTTTCATGCTTGTTTGAGTAATAGCAATGAGATTCC CCAATATCATGCTAAGGATAGCTAGGATTTCCAGAAGAAGATGCCATTCGTTTGATGAGA AATAAAAAGGAATATCGAAAATTCGAGTGGCTGAAGCTGAAGCAGCTACTTTCGAAGTAA CAGAAAGAAAAGCAACAACTGGAGTGGGAGAGTCAGAGTCGAAAAGAGGATTCCTCACTT CTTTCTCTCATTCAAAACCGTGCATGAGACTTTCATCTCGCACGGCTCCTAAGTGATAAA AGAAAGAAGAACTCCTCTTCTTTCTTTTTTGATTACCTTCCTCGCGTATGTATAAGACCG AATCCATTCCATTTCTAAAAAGGATTACTAATCCTTAACTTTTCGAGGAATCCTTCATCA GTGGTTGTGAATGACTGATATTTCTCCATCTTTTCGACCTTGGTTCCGTAGGAGCAAGTC AGAAAGATGGAGAAATAGAACCATCTGATTTGATTCGTTCTCAATAGCCATGAGATGATC ATCTTAGGGTGATCCTTTTGTCGACGGATGCTCCTATTACACTCGTAGTCTCTTCTCTGA AGGATGAGAACCAACTATGTAGCATCTACACCGAGAGTTCAAGTATTGTATACGTCATTA GTCCGATCCTTTGCTTTGTAGGAACTACCCGTAATAACGAACTTGCAAAATGAATCTCTT TATCATAAAGAGATTCATTGTTCCTGACCCCGCTTCACTTTAATTGTTATTTGAACAAGT AAAAGTTATGTCTTGGTCCGAGTGGGGATGGCATTTCTCTTCTGCATGTCCATGGAGTTT TGAAAAATCCAAGCACCTCAAAGATAGATAGAGGGGTAGGAATTTATCCAACGAACCGCA CTCCTTCGTATACGTCAGGAGTCCATTGATGAGAAGGGGCTAGGGAAAGCTTGAACCCAA TTCCTACAGTGATGAATATCAGCGCAATTGAAATTCCTGGGGAGTTATACATTTGTGTAT TGATAAGACCATTCACTATTTCTTGAAGCTCGATCTCTCCCCCGGATGAACCATATAGCC AAGAGAAACCATGAACCAGAATAGAAGAGCTTGCCCCACCCATGAGTAAATATTTCGTAG TAGCCTCATTAGACCGTACATCTTTCTTGGTATATCCAGATAATAAGTAGGAGCATAAAC TGAAACATTCTGGAGCTACAAAGATAGTTATTAAATCGTTAGCACCGCATAAAAACATTC CTCCTAGAGTAGCTGTTAATACGAATAACAGAAACTCCGTTATAGCCATTTCTGTACATT CAATGTACTCTACGGATAGAGGAATACATAAAGTTGAACATAATAAAATAAGAAATTGAA AGATTTCGTTGAAATTGTTCGTTTGGAAATTTCCCGAAAAGCTAATCATAGGTTCTTCTC TCCATCGGAACAATAGGGCCATTATGCTCATTACTAAACTTGTGGAAGAGATGAAATATA ACCAAGGTATATCTTTTTGATGAGAGGTTGAATCGATCATCAGAAGAAGAATTAGGCCAA AAATTAGGATACATTCTGGGAAAATAAAACTTCCATCGAAGAGAAGCAACTGAAAGGCTT TCATAAAAATTCTCGTAGAATCGAGAATGAAGTTTTCATTCTGTACATGCCAGATCATGA ATTAGTAACTGCATTCAATCTCCAAAAAATCCCAATTGTTTCGAAATTTCTCTTTTTGGA ATGGAATTTTTACGGAATCCCCATGAATAGGATCAAAACTTATTCCATGATATTTACATG ATATTCCTCTTTCTTATTCTTAAAAAAGTCCCCGAGAGGGCTTAGTTGATCCATGATTTA TGTTTCGTCTTTCGTTTGTTTCGAAAAATATAGTGATCAATTCCGATTCTTTCTTTTTCT ATTGATTCTTTTCCGATCGAGATGTATGGATCCATGGGTCTATGTGTCTATATAGATAGA TCCCGTTCATGGATTAACGAAAATGTGCAAAAGCTCTATTTGCCTCTGCCATTCTATGCG TCTCTTCCTTTTTGCGTATGGCATCGCCACTCCCTTTGGCAGCATCCACTAATTCGGAAC TTAATTTGAAAACCATATTTCGACCCGGACGTTTTCGTGATGCCCTTACTAACCAACGAA TGGCAAGTGCTTTTCCTTGTGTGGATCCTATTTCAATGGGAACCTGATGAGTCGATCCGC CTACACGTCTTGCTTTTACTGCTATATCGGGAGTTACTCCACGTATTGCTTGACGTAAAA CAGATAGTGGATTTGTTTCTGTCTTTTGTTGAATCTTTTTCATGGCTCGATAGATAATTT GATAAGCCAATGATTTTTTTCCGTGTTTCAGAATACGGTTAACCAACATGTTAACTAATC GATTACGATAAATTGGATCGGATTTTGCAGTTTTTTCTTCTGCAGTACCTCGACGTGACA TGAGCGTGAAAGGGGTTCAATAATAAGTTTTCTTTTTATAAGGGCTAAAGTCATTTATTT TGGCTTTTTGACCCCATATTGTAGGGTGGATCTCGAAAGATATGAAAGATCTCCCTCCAA GCCGTACATACGACTTTCATCGAATACGGCTTTCCACAGAATTCTATATGTATCTATGAA TCGAGTATGGAATTTTGTTTACTCACTTTAAATTGAGTATCCATTTCCCTCCTTTTCCTG CTAGGATTGGAAATCCTGTATTTTACATATCCATACGATTGAGTCCTTGGGTTTCCGAAA TAGTGTAAAAAGAAGTGCTTCGAATCATTACTATTTGACTCGGACCTGTTCTAAAAAAGT CGAGGCATTTCGAATTGTTTGTTGACACGGACAAAGTCAAGGAAAACCTCTGAATTTATT TCAATATTGGACCCTGGACATATAATAGTTCCGAATAGAATCTCTTTAGAAAGAAAATCT TTTGTCTCATGGTAGCCTGCTCCGGTTCCCTTACGAAACTTTCGTTATTGGGTTAGCCAT ACACTTCACATGTTTCTAGCGATTCACATGGCATCATCAAATGATACAAGTCTTGGATAA GAATCTACAACGCACTAGAACGCCCTTGTTGACGATCCTTTACTCCGACAGCATCTAGGG TTCCTCGAACAATGTGATATCTCACACCGGGTAAATCCTTAACCCTTCCCCCTCTTACTA AGACTACAGAATGTTCTTGTAAATTATGGCCAATACCAGGTATATAAGCAGTGATTTCAA ATCCAGAGGTTAAGCGTACTCTGGCAACTTTACGTAAGGCAGAGTTTGGTTTTTTGGGGG TGATAGTGGAAAAGTTGACAGATAAGTTACCCTTACTGCCACTCTACAGAACCGTACATG AGATTTTCATCTCATACGGCTCCCCGTTCAATTCTTTTGAAGTCATTGGATCCTTTTCCT CGTTCGAGAACCTCTTCCCTTCTTCCACTCCGTTCCGAAGAGTAACTAGGACCAATTCCG TCACGTTTTCATCCATTTGGAATCTGGGCTCTTCTACTTCAACTTCATTTTTATTTACTT TACTTATTTTTTTCTTATTTTTCCCTCTCTTTTCTTTTTTTATTTTCGTCCTTTCCATTA TTCCTTAAGTGCCATAGGTTTGATCCTGTAGAATCTGACTCATTTTCTCATTGAGCGAAA GGTACGAAAAAAATCAGATTGATTTTTCGATCAAAAGTACTATGTGAAATCTTCGGTTTT TTTCTCTTTCTCTATCCCGTAGGTACTGCGTTTGAATCAAGAGAGAACCTTTTCTTCTGT ATAAATCGATATTATTACATTCCAATTCCTTCCCGGTACCTCCCAAGGAAAATCCCGAAT CGGATCCCAAATTGACGGGTTAGTGTGAGCTTATCCATGCGTTTATGCACTCTTCGAATA GGAATCCTTTTTCTGAAAGATCCTGGCTTTCGTGCTTTGGTGGGTCTCCGAGATCCTTTC GATAACCTATGTTGTGTTGAAGGGATATCTATCTCATCCGATATGATTGTATCGATTGTG TAAAGCCCGCGGTAGCAACGGAACCGGGGAAAGTATAGAGAAAAGACAGTTCTTTTCTAT TCTATTATATTAGCGTTTTCTATTACTATTAGATTAGTATTAGTTAGTCATCTAGATTAG TATTAGTTAGTCATCTCGGCTCAATGAGTCCTTTCTTCCGTGATGAACTGTTGGCACCAG TCCTACATTTTGTCTCTGTGGACCGAGGAGAAAGGGGGCTCCGCGGGAAGAGGATTGTAA CATGAGAGAAGCAAGGGGGTCAACCTCTTTCAAATATACAACATGGATTCTGGCAATACA ATGTAGTTGGATTCTCATGGCGATCCGAATGAATCATTCTTTCCACGGAGGTAAATCTTT GCCCGCTAGGCAAGAGGATAGCAAGTTACAAATTCTGTATCGGTAGGACATGTATTTCTA TTACTATGAAATTCAGAAATGAAGTAGTTAATGGTGGGGTTACTTTTATCCTTTTTGTAG TGACGAATCTTGTATGTAAAAGAAAAGGAATTTTTCCATGTTTTCGGGATCTCGAAGGGG CGTGGAAACACATAAGAACTCTTGAATGGAAATGAAAAAGAGATGGAACTCCAGTTCCTT CGTAAATGGTAAGATCTTTGGCGCAAGAATAGTGGCGTTGAGTTTCTCGACCCTTTGCCT TAGGATTAGTCAGTTCTATTTCTCGACGGGGGACAGGGGACAGGGGAAGGGATATAACTC AGCGGTAGAGTGTCACCTTGACGTGGTGGAAGTCATCAGTTCGAGCCTGATTATCCCTAA ACCCAATGTGATTTTTTCTATTTTTACTTGCTCCCCCGCCGCGATCGAATGAGAATGGAT AAGAGGCTCGTGGGATTGACGTGAGGGGGTAGGGATGGCTCTATTTCTGGGAGCGAACTC CAGGCGAATATGAAGCGCATGGATACAAGTTATGTCTTAATACAATTCCAAATCCGCTTT GTCTACGAACAAGGAAGCTATACGTAATGCAACTATGAATCTCATGGAGAGTTCGATCCT GGCTCAGGATGAACGCTGGCGGCATGCTTAACACATGCAAGTCGGACGGGAAGTGGTGTT TCCAGTGGCGGACGGGTGAGTAACGCGTAAGAACCTGCCCTTGGGAGGGGAACAACAGCT GGAAACGGCTGCTAATACCCCGTAGGCTGAGGAGCAAAAGGAGGAATCCGCCCGAGGAGG GGCTCGCGTCTGATTAGCTAGTTGGTGAGGCAATAGCTTACCAAGGCGATGATCAGTAGC TGGTCCGAGAGGATGATCAGCCACACTGGGACTGAGACACGGCCCAGACTCCTACGGGAG GCAGCAGTGGGGAATTTTCCGCAATGGGCGAAAGCCTGACGGAGCAATGCCGCGTGGAGG TATAAGGCCTACGGGTCGTGAACTTCTTTTCCCGGAGAAGAAGCAATGACGGTATCTGGG GAATAAGCATCGGCTAACTCTGTGCCAGCAGCCGCGGTAATACAGAGGATGCAAGCGTTA TCCGGAATGATTGGGCGTAAAGCGTCTGTAGGTGGCTTTTTAAGTCCGCCGTCAAATGCC AGGGCTTAACCCTGGACAGGCGGTGGAAACTACCAAGCTGGAGTACGGTAGGGGCAGAGG GAATTTCCGGTGGAGCGGTGAAATGCGTAGAGATCGGAAAGAACACCAACGGCGAAAGCA CTCTGCTGGGCCGACACTGACACTGAGAGACGAAAGCTAGGGGAGCGAATGGGATTAGAT ACCCCAGTAGTCCTAGCCGTAAACGATGGATACTAGGCGCTGTGCGTATCGACCCGTGCA GTGCTGTAGCTAACGCGTTAAGTATCCCGCCTGGGGAGTACGTTCGCAAGAATGAAACTC AAAGGAATTGACGGGGGCCCGCACAAGCGGTGGAGCATGTGGTTTAATTCGATGCAAAGC GAAGAACCTTACCAGGGCTTGACATGCCGCGAATCCTCTTCAAAGAGAGGGGTGCCTTCG GGAACGCGGACACAGGTGGTGCATGGCTGTCGTCAGCTCGTGCCGTAAGGTGTTGGGTTA AGTCCCGCAACGAGCGCAACCCTCGTGTTTAGTTGCCACCGTTGAGTTTGGAACCCTGAG CAGACTGCCGGTGATAAGCCGGAGGAAGGTGAGGATGACGTCAAGTCATCATGCCCCTTA TGCCCTGGGCGACACACGTGCTACAATGGCCGGGACAAAGGGTCGCGATCCCGCGAGGGT GAGCTAACTCCAAAAACCCGTCCTCAGTTCGGATTGTAGGCTGCAACTCGCCTACATGAA GCCGGAATCGCTAGTAATCGCCGGTCAGCCATACGGCGGTGAATTCGTTCCCGGGCCTTG TACACACCGCCCGTCACACTATGGGAGCTGGCCATGCCCGAAGTCGTTACCTTAACCGCA AGGAGGGGGATGCCGAAGGCAGGGCTAGTGACTGGAGTGAAGTCGTAACAAGGTAGCCGT ACTGGAAGGTGCGGCTGGATCACCTCCTTTTCAGGGAGAGCTAATGCTTGTTGGGTATTT TGGTTTGACACTGCTTCACACCCAAAAAGAAGCGAGCTACATCTGAGTTAAACTTGGAGA TGGAAGTCTTCTTTCGTTTCTCGACGGTGAAGTAAGACTAAGCTCATGAGCTTATTATCC TAGGTCGGAACAAGTTGATAGGATCCCCTTTTTTACGTCCCCATGCCCCTCCCGTGTGGC GACGTGTGGGCGTAAAAAAGGAAAGAGAGGGATGGGATTTCTCTCGCTTTTGGCATTTGG CATAGCGGGCCCCAAGCGGGAGGCCCGCACGACGGGCTATTAGCTCAGTGGTAGAGCGCG CCCCTGATAATTGCGTCGTTGTGCCTGGGCTGTGAGGGCTCTCAGCCACATGGATAGTTC AATGTGCTCATCAGCGCCTGACCCTGAGATGTGGATCATCCAAGGCACATTAGCATGGCG TACTTCTCCTGTTCGAACCGGGGTTTGAAACCAAACTTCTCCTCAGGAGGATAGATGGGG CGATTCAGGTGAGATCCAATGTAGATCCAACTTTCTATTCACTCGTGGGATCCGGGCGGT CCGGGAGGGACCACCACGGCTCCTCTCTTCTCGAGAATCCATACATCCCTTATCAGTATA TGGACAGCTATCTCTCGAGCACAGGTTTAGGTTCGGCCTCAATGGGAAAATAAAACGGAG CACCTAACAACGTATCTTCACAGACCAAGAACTACGAGATCGCCCCTTTCATTCTGGGGT GACGGAGGGATCGTACCATTCGAGCCTTTTTTTCATGCTTTTCCCGGAGGTCTGGAGAAA GCTGCAATCAATAGGAAAAAACCTACCTTCCCGAAAGGAAGAACGTGAAATTCTTTTTCC TTTCCTCAGGGACCAGGAGATTAGATCTAGCCGTAAGAAGAATGCTTGGCTGATAAATAA AATACCTCACTTCTTGGTCTTCGACCCCCTCAGTCACTATGAACGCCCCCGATCAGTGCA ATGGGATGTGTCTATTTATCTATCTCTTGACTCGAAATGGGAGCAGGTTTGAAAAAGGAT CTTAGAGTGTCTAGGGTTGGGCCAGGAGGGTCTCTTAACGCCTTCTTTTTTCTTCTCATC GGGGTTATTTCACAAAGACTTGCCATGGTAAGGAAGAAGGGAGGAACAAGCACACTTGGA GAGCGCAGTACAACGGAGAGTTGTATGCTGCGTTCGGGAAGGATGAATCGCTCCCGAAAA GGAATCTATTGATTCTCTCCGAATTGGTTGGACCGTAGGTGCGATGATTTACTTCACGGG CGAGGTCTCTGGTTCAAGTCCAGGATGGCCCAGCTGCGCCAACGAAAAGAATAGAAGAAG CATTTCACTCCTTCATGCATGCTCCAACTTGGCTCGGGGGGATATAGCTCAGTTGGTAGA GCTCCGCTCTTGCAATTGGGTCGTTGCGATTACGGGTTGGGTGTCTAATTGTCCAGGCGG TAATGATAGTATCTTGTACCTGAACCGGTGGCTCACTTTTTCTAAGTAATGGGGAAGAGG ACCGAAACATGCCACAGAAAAACTCTACTGAGACAAAGATGGGCTGTCAAGAACGTAGAG GAGGTAGGATGGGCAGTTGGTCAGATCTAGTATGGATCGTACATGGACGGTAGTTGGAGT CGGCGGCTCTCCTAGGGTTCCCTCATCTAGGACCCTGGGGAAGAGGATCAAGTTGGCCCT TGCGAACAGCTTGATGCACTATCTCCCTTCAACCCTTTGAGCGAAATGCGGCAAAAGGAA GGAAAATCCATGGACCGACCCCATCGTCTCCACCCCGTAGGAACTACGAGATCACCCCAA GGGCGCCTTCGGCATCCAGGGGTCACGGACCGACCATAGAACCCTGTTCAATAAGTGGAA CACTTTAGCTGTCCGCTTTCAGGTTGGGCAGTAAGGGTCGGAGAAGGGCAATCACTCATT CTTAAAACCAGCATTCTTAAGACCAAAGAGTCGGGTGGAAAAGCTCTCCGTTCCTGGTTC TCCTGTAGCTAGATCCTCCGGAACCACAAGAATCCTTAGTGAGAATGGGATTCCAGCTCA GCAACTTTTGAGATTTTGAGAAGAGTTGCTCTTTGGAGAGCACAGTACGATGAAAGTTGT AAGCTGTGTTCGGGGGGGAGTTATTGTCTATCGTTGGCCTCTATGGTAGAATCAGTCGGG GCCTGAGAGGCAGTGGTTTACCCTGTGGCGGATGTCAGCGGTTCGAGTCCGCTTATCTCC AACTCGTGAACTTAGCCGATACAAAGCTATATGATAGCACCCAATTTTTCCGATTCGGCA GTTCGATCTATGCTATGATTTATCATTCATGGACGTTGATAAGATCCTTCCATTTAGCAG CACCTTAGGGGATGGCATAGCCTTAAAGTAAAGTTAAGTTAAGGGCGAGGTTCAAACGAG GAAAGGCTTACGGTGGATACCTAGGCACCCAGAGACGAGGAAGGGCGTAATAAGCGACGA AATGCTTCGGGGAGTTGAAAATAAGCGGAGATCCGGAGATTCCCGAATAGGTCAACCTTT CGAACTGCTGCTTAATCCATGGGCAGGCAAGAGACAACCCGGCGAACTGAAACATCTTAG TAGCCAGAGGAAAAGAAAGCAAAAGCGATTCCCGTAGTAGCGGCGAGCGAAATGGGAGCA GCCTAAACCGCGAAAACGGGGTTGTGGGAGAGCAATACAAGCGTCGTGCTACTAGGCGAA GCGGCGGAGTGCTGCACCCTAGATGGCGAGAGTCCAGTAGCCGAAAGTTTCGCTAGCTTG CGCTCTGACCCGAGTAGCATGGGACACGTGGAATCCCGTGTGAATCAGCAAGGACCACCT TGCAAGGCTAAATACTCCTGGGTGACCAATAGTGAAGTAGTACCGTGAGGGAAGGGTGAA AAGAACCCCCATCGGGGAGTGAAATAGAACATGAAACCGTAAGCTCCCAAGCAGTGGGAG GAGCCGGGGGCTCTGACCGCGTGCCTGTTGAAGAATGAGCCGGCGACTCATAGGCAGTGG CTTGGTTAAGGGAACCCACCGGAGCCGTAGCGAAAGCGAGTCGTCATAGGGCAATTGTCA CTGCTTATGGACCCGAACCTGGGTGATCTATCCATGACCAGGATGAAGCTTGGGTGAAAC TAAGTGGAGGTCCGAACCGACTGATGTTGAAGAATCAGCGGATGAGTTGTGGTTAGGGGT GAAATGCCACTCGAACCCAGAGCTAGCTGGTTCTCCCCGAAATGCGTTGAGGCGCAGCAG TTGACTGGACATCTAGGGGTAAAGCACTGTTTCGGTGCGGGCCGCGAGAGCGGTACCAAA TCGAGGCAAACTCTGAATACTAGATACGACCTCAAAATAACAGGGGTCAAGGTCGGCCAG TGAGACGATGGGGGATAAGCTTCATCGTCGAGAGGGAAACAGCCCGGATCACCAGCTAAG GCCCCTAAATGACCGCTCAGTGATAAAGGAGGTAGGGGTGCAGAGACAGCCAGGAGGTTT GCCTAGAAGCAGCCACCCTTGAAAGAGTGCGTAATAGCTCACTGATCGAGCGCTCTTGCG CCGAAGATGAACGGGGCTAAGCGATCTGCCGAAGCTGTGGGATGTAAAAATGCATCGGTA GGGGAGCGTTCCGCCTAGAACGAAGCACCCGCGCGAGCAGTGGTAGACGAAGCGGAAGCG AGAATGTCGGCTTGAGTAACGCAAACATTGGTGAGAATCCAATGCCCCGAAAACCTAAGG GTTCCTCTGCAAGGTTCGTCCACGGAGGGTGAGTCAGGGCCTAAGATCAGGCCGAAAGGC GTAGTCGATGGACAACAGGTGAATATTCCTGTACTACCCCTTGTTGGTCCCGAGGGACGG AGGAGGCTAGGTTAGCCGAAAGATGGTTATCGGTTCAAGGACGCAAGGTGCCCCTGGTTT TTCAGGGTAAGAAGGGGTAGAGAAAATGCCTCGAGCCAATGTTCGAGTACCAAGGCGCTA CGGCGCTGAAGTAACCGATGCCATACTCCCAGGAAAAGCTCGAACGACCTTCAACAAAAG GGTACCTGTACCCGAAACCGACACAGGTGGGTAGGTAGAGAATACCTAGGGGCGCGAGAC AACTCTCTCTAAGGAACTCGGCAAAATAGCCCCGTAACTTCGGGAGAAGGGGTGCCTCCT CACAAAGGGGGTCGCAGTGACCAGGCCCGGGCGACTGTTTACCAAAAACACAGGTCTCCG CAAAGTCGTAAGACCATGTATGGGGGCTGACGCCTGCCCAGTGCCGGAAGGTCAAGGAAG TTGGTGACCTGATGACAGGGGAGCCGGCGACCGAAGCCCCGGTGAACGGCGGCCGTAACT ATAACGGTCCTAAGGTAGCGAAATTCCTTGTCGGGTAAGTTCCGACCCGCACGAAAGGCG TAACGATCTGGGCACTGTCTCGGAGAGAGGCTCGGTGAAATAGACATGTCTGTGAAGATG CGGACTACCTGCACCTGGACAGAAAGACCCTATGAAGCTTCACTGTTCCCTGGGATTGGC TTTGGGCTTTTCCTGCGCAGCTTAGGTGGAAGGCGAAGAAGGCCTCCTTCCGGGGGGGCC CGAGCCATCAGTGAGATACCACTCTGGAAGAGCTAGAATTCTAACCTTGTGTCAGGACCT ACGGGCCAAGGGACAGTCTCAGGTAGACAGTTTCTATGGGGCGTAGGCCTCCCAAAAAGT AACGGAGGCGTGCAAAGGTTTCCTCGGGTCAGACGGAGATTGGCCCTCGAGTGCAAAGGC AGAAGGGAGCTTGACTGCAAGACCCACCCGTCGAGCAGGGACGAAAGTCGGCCTTAGTGA TCCGACGGTGCCGAGTGGAAGGGCCGTCGCTCAACGGATAAAAGTTACTCTAGGGATAAC AGGCTGATCTTCCCCAAGAGCTCACATCGACGGGAAGGTTTGGCACCTCGATGTCGGCTC TTCGCCACCTGGGGCTGTAGTATGTTCCAAGGGTTGGGCTGTTCGCCCATTAAAGCGGTA CGTGAGCTGGGTTCAGAACGTCGTGAGACAGTTCGGTCCATATCCGGTGTGGGCGTTAGA GCATTGAGAGGACCTTTCCCTAGTACGAGAGGACCGGGAAGGACGCACCTCTGGTGTACC AGTTATCGTGCCCACGGTAAACGCTGGGTAGCCAAGTGCGGAGCGGATAACTGCTGAAAG CATCTAAGTAGTAAGCCCACCCCAAGATGAGTGCTCTCCTATTCCGACTTCCCCAGAGCC TCTGGTAGCACAGCCAAGACAGCGATGGGTTTTCTGCCCCTGCGGGGGTGGAGCGACAGA AGTTTTGAGAATTCAAGAGAAGGTCACGGCGAGACGAGCCGTTTATCATTGCGATAGGTG TCAAGTGGAAGTGCAGTGATGTATGCAGCTGAGGCATCCTAACAGACCGGTAGACTTGAA CCTTGTTCCTACATGACCCGATCAATTCGATCAGGTACTCGCCATCTATTTTCATTGTTC AACTCTTTGACAACATGAAAAAACCAAAAGCTCTGCCCTTCTCCTTCTATCCCTTGGATA GATAGAGAGGGAGGGCAGAGCTTTTGGTGTCCCCTCCAGTCAAGAATTGGGGCCTCACAA TCACTAGCCAATATGCTTTTCTCTCATGCCTTTCTTTGTTCATGGCTCGATATTCTGGTG TCCTAGGCGTAGAGGAACCACACCAATCCATCCCGAACTTGGTGGTTAAACTCTACTGCG GTGACGATACTGTAGGGGAGGTCCTGCGGAAAAATAGCTCGACGCCAGGATGATAAAAAG CTTAACACCTCTCATCCTTAATTACTTTCTTTTTTCAATATGAAAAAAAAAAAAAAATGA AAAAGTCGTCTTGTTCAAAACCCCAATTATGAAATCCCTTCTCCCCCACTTCACACCTCG GAACGCACCGTTCGTATATAGAGAGAGGCGCTTTCACACCTTCTTAACCCGAAACGGCGG GGGAGAGGAAAGGTTCCTTTTTTTAGGGTACTCCCGGGAACAGATCCAGTGGAGACGGGG TGGGGCCTGTAGCTCAGAGGATTAGAGCACGTGGCTACGAACCACGGTGTCGGGGGTTCG AATCCCTCCTCGCCCACAACCGGCCAAAAAGGGAAGGACCTTTCCCTTTGGGGGTAGGAA AATCATGATCGGTATTGCGGACCCAAAGCTAAAGCTGTGGAATTGGGTCGTGGTTCTTTT GTCGAAATGGAATGGCCTTACTCTTTCTTTTTCTTTCTTTAATCATGAAAATATTTAATG GTGTAATTTTAAAATAGAGTATGCCCCTGATTTCTTCCTCAGCCAGGTGGGGACAAAATA CCAGAGCAAGTACAAGTATTAGTAGCATAGCAAAAATGCGTTCCTCGTCATTACTATGTT TGCTCGCGGTAATTGTGTCCTCTCAGGCGAATCGATGACTGCATCTTTAATGCACTTGCT AGTACTAGTACATCTGATAATTCTTAATTGGATAGTTGTAAATAACCCCAGACTGTGGAA CAAAGGATTATCCCGGACCTACGCCGAGGTATTGACGGTGATTCTCAAATATCGCCGAAT AGAATGTGATACGATGAGATAGAATGCAATAGAAACAAAGACACATAGAACGGGTTACCT ACTCTTAACGGTCAAAGTTAACCCTTTCATTCCGAATTAAAGAATTCGGAATGAATCAAA TCTCCCCAAGTAGGATTCGAACCTACGACCAGTCGGTTAACAGCCGACCGCTCTACCACT GAGCTACTGAGGAACAACAGGAGGTTCGATCTAATAAAGTTCAATTCCCGTTCTCAACCC ATGCCCAATATGAGCTACAAGTTGACTTTGTAACTCCCAGAACTTCTTCGTAGTGGCTCT GTTCCATGCCTCATTTCATAGGAAACCTCAAAGTGGCTCTATTTTATTATATTCCATCCA TATCCCAATTCCATTCATTTAAAACGCCTTTGGTGTCATTGAGATAAGAGATGTCGTCTC TAGTCTATCTCTTTCTATATATGGAAAGTAGAAAAATCATCATATAATAATCCACAAATT GAAATAGAAAATGAAAAAGGGGAGGCTTGTGATTATTTTTCAATCTTTTATACTAGGTAA TCTTGCATCTTTATGCATGAAGATAATAAATTCGGTCGTTGTGGTCGGACTCTATTATGG ATTTCTGACCACATTCTCCATAGGGCCCTCTTATCTCTTCCTTCTCCGAGCTCACGTTAT GGAAGAAGGAACTGAGAAGAAAGTATCAGCAACAACCGGTTTTATTACGGGACAGCTCAT GATGTTCATATCGATCTATTATGTGCCTCTGCATCTAGCATTGGGTAGACCTCATACAAT AACTGTCCTAGCTATACCGTATCTTTTGTTTCATTTCTTCTGGAACAATCGCAAACATTT TTTTCATTATCGATCTACTAACAGAAATTCAATGCGTAATCTTAGCATTCAATGTGTATT CCTAAATAATCTCATTTTTCAATTATTCAACCATTTCATTTTACCAAGTTCAATGTTAGT CAGATTAGTCAACATTTATATGTTTCGATGCAACAACAAGATGTTATTTGTAACAAGTAG TTTTGTTGGTTGGTTAATTGGTCACATTTTTTTCATGAAATGGGTTGGATTGGTATTAGT CTGGATACAGAAAAATGATTCTATTAGATCTAATAAGTACCTAGTGTCAAAATTGAGAAA TTTTAGGGCTCGAATCTTTACTATTCTCTTATTTATTACCTGTGTCTACTATTTAGACTC ACCCATTTTCATTTTGACTCAGAAACTGAGAGAAATCTCAACAAGAGAGGAAGAAACAGA TCTAGAAATAGAAACAACTTCAGAAACGAGGGGGACTAAACAGGAACAAGAGGGATTCAC CCAGTTAAAAATATTTAAAGAAAAAAAAGATTTCCACCAT </t>
  </si>
  <si>
    <t xml:space="preserve">ATGGTGGAAATCTTTTTTTTCTTTAAATATTTTTAACTGGGTGAATCCCTCTTGTTCCTG TTTAGTCCCCCTCGTTTCTGAAGTTGTTTCTATTTCTAGATCTGTTTCTTCCTCTCTTGT TGAGATTTCTCTCAGTTTCTGAGTCAAAATGAAAATGGGTGAGTCTAAATAGTAGACACA GGTAATAAATAAGAGAATAGTAAAGATTCGAGCCCTAAAATTTCTCAATTTTGACACTAG GTACTTATTAGATCTAATAGAATCATTTTTCTGTATCCAGACTAATACCAATCCAACCCA TTTCATGAAAAAAATGTGACCAATTAACCAACCAACAAAACTACTTGTTACAAATAACAT CTTGTTGTTGCATCGAAACATATAAATGTTGACTAATCTGACTAACATTGAACTTGGTAA AATGAAATGGTTGAATAATTGAAAAATGAGATTATTTAGGAATACACATTGAATGCTAAG ATTACGCATTGAATTTCTGTTAGTAGATCGATAATGAAAAAAATGTTTGCGATTGTTCCA GAAGAAATGAAACAAAAGATACGGTATAGCTAGGACAGTTATTGTATGAGGTCTACCCAA TGCTAGATGCAGAGGCACATAATAGATCGATATGAACATCATGAGCTGTCCCGTAATAAA ACCGGTTGTTGCTGATACTTTCTTCTCAGTTCCTTCTTCCATAACGTGAGCTCGGAGAAG GAAGAGATAAGAGGGCCCTATGGAGAATGTGGTCAGAAATCCATAATAGAGTCCGACCAC AACGACCGAATTTATTATCTTCATGCATAAAGATGCAAGATTACCTAGTATAAAAGATTG AAAAATAATCACAAGCCTCCCCTTTTTCATTTTCTATTTCAATTTGTGGATTATTATATG ATGATTTTTCTACTTTCCATATATAGAAAGAGATAGACTAGAGACGACATCTCTTATCTC AATGACACCAAAGGCGTTTTAAATGAATGGAATTGGGATATGGATGGAATATAATAAAAT AGAGCCACTTTGAGGTTTCCTATGAAATGAGGCATGGAACAGAGCCACTACGAAGAAGTT CTGGGAGTTACAAAGTCAACTTGTAGCTCATATTGGGCATGGGTTGAGAACGGGAATTGA ACTTTATTAGATCGAACCTCCTGTTGTTCCTCAGTAGCTCAGTGGTAGAGCGGTCGGCTG TTAACCGACTGGTCGTAGGTTCGAATCCTACTTGGGGAGATTTGATTCATTCCGAATTCT TTAATTCGGAATGAAAGGGTTAACTTTGACCGTTAAGAGTAGGTAACCCGTTCTATGTGT CTTTGTTTCTATTGCATTCTATCTCATCGTATCACATTCTATTCGGCGATATTTGAGAAT CACCGTCAATACCTCGGCGTAGGTCCGGGATAATCCTTTGTTCCACAGTCTGGGGTTATT TACAACTATCCAATTAAGAATTATCAGATGTACTAGTACTAGCAAGTGCATTAAAGATGC AGTCATCGATTCGCCTGAGAGGACACAATTACCGCGAGCAAACATAGTAATGACGAGGAA CGCATTTTTGCTATGCTACTAATACTTGTACTTGCTCTGGTATTTTGTCCCCACCTGGCT GAGGAAGAAATCAGGGGCATACTCTATTTTAAAATTACACCATTAAATATTTTCATGATT AAAGAAAGAAAAAGAAAGAGTAAGGCCATTCCATTTCGACAAAAGAACCACGACCCAATT CCACAGCTTTAGCTTTGGGTCCGCAATACCGATCATGATTTTCCTACCCCCAAAGGGAAA GGTCCTTCCCTTTTTGGCCGGTTGTGGGCGAGGAGGGATTCGAACCCCCGACACCGTGGT TCGTAGCCACGTGCTCTAATCCTCTGAGCTACAGGCCCCACCCCGTCTCCACTGGATCTG TTCCCGGGAGTACCCTAAAAAAAGGAACCTTTCCTCTCCCCCGCCGTTTCGGGTTAAGAA GGTGTGAAAGCGCCTCTCTCTATATACGAACGGTGCGTTCCGAGGTGTGAAGTGGGGGAG AAGGGATTTCATAATTGGGGTTTTGAACAAGACGACTTTTTCATTTTTTTTTTTTTTTCA TATTGAAAAAAGAAAGTAATTAAGGATGAGAGGTGTTAAGCTTTTTATCATCCTGGCGTC GAGCTATTTTTCCGCAGGACCTCCCCTACAGTATCGTCACCGCAGTAGAGTTTAACCACC AAGTTCGGGATGGATTGGTGTGGTTCCTCTACGCCTAGGACACCAGAATATCGAGCCATG AACAAAGAAAGGCATGAGAGAAAAGCATATTGGCTAGTGATTGTGAGGCCCCAATTCTTG ACTGGAGGGGACACCAAAAGCTCTGCCCTCCCTCTCTATCTATCCAAGGGATAGAAGGAG AAGGGCAGAGCTTTTGGTTTTTTCATGTTGTCAAAGAGTTGAACAATGAAAATAGATGGC GAGTACCTGATCGAATTGATCGGGTCATGTAGGAACAAGGTTCAAGTCTACCGGTCTGTT AGGATGCCTCAGCTGCATACATCACTGCACTTCCACTTGACACCTATCGCAATGATAAAC GGCTCGTCTCGCCGTGACCTTCTCTTGAATTCTCAAAACTTCTGTCGCTCCACCCCCGCA GGGGCAGAAAACCCATCGCTGTCTTGGCTGTGCTACCAGAGGCTCTGGGGAAGTCGGAAT AGGAGAGCACTCATCTTGGGGTGGGCTTACTACTTAGATGCTTTCAGCAGTTATCCGCTC CGCACTTGGCTACCCAGCGTTTACCGTGGGCACGATAACTGGTACACCAGAGGTGCGTCC TTCCCGGTCCTCTCGTACTAGGGAAAGGTCCTCTCAATGCTCTAACGCCCACACCGGATA TGGACCGAACTGTCTCACGACGTTCTGAACCCAGCTCACGTACCGCTTTAATGGGCGAAC AGCCCAACCCTTGGAACATACTACAGCCCCAGGTGGCGAAGAGCCGACATCGAGGTGCCA AACCTTCCCGTCGATGTGAGCTCTTGGGGAAGATCAGCCTGTTATCCCTAGAGTAACTTT TATCCGTTGAGCGACGGCCCTTCCACTCGGCACCGTCGGATCACTAAGGCCGACTTTCGT CCCTGCTCGACGGGTGGGTCTTGCAGTCAAGCTCCCTTCTGCCTTTGCACTCGAGGGCCA ATCTCCGTCTGACCCGAGGAAACCTTTGCACGCCTCCGTTACTTTTTGGGAGGCCTACGC CCCATAGAAACTGTCTACCTGAGACTGTCCCTTGGCCCGTAGGTCCTGACACAAGGTTAG AATTCTAGCTCTTCCAGAGTGGTATCTCACTGATGGCTCGGGCCCCCCCGGAAGGAGGCC TTCTTCGCCTTCCACCTAAGCTGCGCAGGAAAAGCCCAAAGCCAATCCCAGGGAACAGTG AAGCTTCATAGGGTCTTTCTGTCCAGGTGCAGGTAGTCCGCATCTTCACAGACATGTCTA TTTCACCGAGCCTCTCTCCGAGACAGTGCCCAGATCGTTACGCCTTTCGTGCGGGTCGGA ACTTACCCGACAAGGAATTTCGCTACCTTAGGACCGTTATAGTTACGGCCGCCGTTCACC GGGGCTTCGGTCGCCGGCTCCCCTGTCATCAGGTCACCAACTTCCTTGACCTTCCGGCAC TGGGCAGGCGTCAGCCCCCATACATGGTCTTACGACTTTGCGGAGACCTGTGTTTTTGGT AAACAGTCGCCCGGGCCTGGTCACTGCGACCCCCTTTGTGAGGAGGCACCCCTTCTCCCG AAGTTACGGGGCTATTTTGCCGAGTTCCTTAGAGAGAGTTGTCTCGCGCCCCTAGGTATT CTCTACCTACCCACCTGTGTCGGTTTCGGGTACAGGTACCCTTTTGTTGAAGGTCGTTCG AGCTTTTCCTGGGAGTATGGCATCGGTTACTTCAGCGCCGTAGCGCCTTGGTACTCGAAC ATTGGCTCGAGGCATTTTCTCTACCCCTTCTTACCCTGAAAAACCAGGGGCACCTTGCGT CCTTGAACCGATAACCATCTTTCGGCTAACCTAGCCTCCTCCGTCCCTCGGGACCAACAA GGGGTAGTACAGGAATATTCACCTGTTGTCCATCGACTACGCCTTTCGGCCTGATCTTAG GCCCTGACTCACCCTCCGTGGACGAACCTTGCAGAGGAACCCTTAGGTTTTCGGGGCATT GGATTCTCACCAATGTTTGCGTTACTCAAGCCGACATTCTCGCTTCCGCTTCGTCTACCA CTGCTCGCGCGGGTGCTTCGTTCTAGGCGGAACGCTCCCCTACCGATGCATTTTTACATC CCACAGCTTCGGCAGATCGCTTAGCCCCGTTCATCTTCGGCGCAAGAGCGCTCGATCAGT GAGCTATTACGCACTCTTTCAAGGGTGGCTGCTTCTAGGCAAACCTCCTGGCTGTCTCTG CACCCCTACCTCCTTTATCACTGAGCGGTCATTTAGGGGCCTTAGCTGGTGATCCGGGCT GTTTCCCTCTCGACGATGAAGCTTATCCCCCATCGTCTCACTGGCCGACCTTGACCCCTG TTATTTTGAGGTCGTATCTAGTATTCAGAGTTTGCCTCGATTTGGTACCGCTCTCGCGGC CCGCACCGAAACAGTGCTTTACCCCTAGATGTCCAGTCAACTGCTGCGCCTCAACGCATT TCGGGGAGAACCAGCTAGCTCTGGGTTCGAGTGGCATTTCACCCCTAACCACAACTCATC CGCTGATTCTTCAACATCAGTCGGTTCGGACCTCCACTTAGTTTCACCCAAGCTTCATCC TGGTCATGGATAGATCACCCAGGTTCGGGTCCATAAGCAGTGACAATTGCCCTATGACGA CTCGCTTTCGCTACGGCTCCGGTGGGTTCCCTTAACCAAGCCACTGCCTATGAGTCGCCG GCTCATTCTTCAACAGGCACGCGGTCAGAGCCCCCGGCTCCTCCCACTGCTTGGGAGCTT ACGGTTTCATGTTCTATTTCACTCCCCGATGGGGGTTCTTTTCACCCTTCCCTCACGGTA CTACTTCACTATTGGTCACCCAGGAGTATTTAGCCTTGCAAGGTGGTCCTTGCTGATTCA CACGGGATTCCACGTGTCCCATGCTACTCGGGTCAGAGCGCAAGCTAGCGAAACTTTCGG CTACTGGACTCTCGCCATCTAGGGTGCAGCACTCCGCCGCTTCGCCTAGTAGCACGACGC TTGTATTGCTCTCCCACAACCCCGTTTTCGCGGTTTAGGCTGCTCCCATTTCGCTCGCCG CTACTACGGGAATCGCTTTTGCTTTCTTTTCCTCTGGCTACTAAGATGTTTCAGTTCGCC GGGTTGTCTCTTGCCTGCCCATGGATTAAGCAGCAGTTCGAAAGGTTGACCTATTCGGGA ATCTCCGGATCTCCGCTTATTTTCAACTCCCCGAAGCATTTCGTCGCTTATTACGCCCTT CCTCGTCTCTGGGTGCCTAGGTATCCACCGTAAGCCTTTCCTCGTTTGAACCTCGCCCTT AACTTAACTTTACTTTAAGGCTATGCCATCCCCTAAGGTGCTGCTAAATGGAAGGATCTT ATCAACGTCCATGAATGATAAATCATAGCATAGATCGAACTGCCGAATCGGAAAAATTGG GTGCTATCATATAGCTTTGTATCGGCTAAGTTCACGAGTTGGAGATAAGCGGACTCGAAC CGCTGACATCCGCCACAGGGTAAACCACTGCCTCTCAGGCCCCGACTGATTCTACCATAG AGGCCAACGATAGACAATAACTCCCCCCCGAACACAGCTTACAACTTTCATCGTACTGTG CTCTCCAAAGAGCAACTCTTCTCAAAATCTCAAAAGTTGCTGAGCTGGAATCCCATTCTC ACTAAGGATTCTTGTGGTTCCGGAGGATCTAGCTACAGGAGAACCAGGAACGGAGAGCTT TTCCACCCGACTCTTTGGTCTTAAGAATGCTGGTTTTAAGAATGAGTGATTGCCCTTCTC CGACCCTTACTGCCCAACCTGAAAGCGGACAGCTAAAGTGTTCCACTTATTGAACAGGGT TCTATGGTCGGTCCGTGACCCCTGGATGCCGAAGGCGCCCTTGGGGTGATCTCGTAGTTC CTACGGGGTGGAGACGATGGGGTCGGTCCATGGATTTTCCTTCCTTTTGCCGCATTTCGC TCAAAGGGTTGAAGGGAGATAGTGCATCAAGCTGTTCGCAAGGGCCAACTTGATCCTCTT CCCCAGGGTCCTAGATGAGGGAACCCTAGGAGAGCCGCCGACTCCAACTACCGTCCATGT ACGATCCATACTAGATCTGACCAACTGCCCATCCTACCTCCTCTACGTTCTTGACAGCCC ATCTTTGTCTCAGTAGAGTTTTTCTGTGGCATGTTTCGGTCCTCTTCCCCATTACTTAGA AAAAGTGAGCCACCGGTTCAGGTACAAGATACTATCATTACCGCCTGGACAATTAGACAC CCAACCCGTAATCGCAACGACCCAATTGCAAGAGCGGAGCTCTACCAACTGAGCTATATC CCCCCGAGCCAAGTTGGAGCATGCATGAAGGAGTGAAATGCTTCTTCTATTCTTTTCGTT GGCGCAGCTGGGCCATCCTGGACTTGAACCAGAGACCTCGCCCGTGAAGTAAATCATCGC ACCTACGGTCCAACCAATTCGGAGAGAATCAATAGATTCCTTTTCGGGAGCGATTCATCC TTCCCGAACGCAGCATACAACTCTCCGTTGTACTGCGCTCTCCAAGTGTGCTTGTTCCTC CCTTCTTCCTTACCATGGCAAGTCTTTGTGAAATAACCCCGATGAGAAGAAAAAAGAAGG CGTTAAGAGACCCTCCTGGCCCAACCCTAGACACTCTAAGATCCTTTTTCAAACCTGCTC CCATTTCGAGTCAAGAGATAGATAAATAGACACATCCCATTGCACTGATCGGGGGCGTTC ATAGTGACTGAGGGGGTCGAAGACCAAGAAGTGAGGTATTTTATTTATCAGCCAAGCATT CTTCTTACGGCTAGATCTAATCTCCTGGTCCCTGAGGAAAGGAAAAAGAATTTCACGTTC TTCCTTTCGGGAAGGTAGGTTTTTTCCTATTGATTGCAGCTTTCTCCAGACCTCCGGGAA AAGCATGAAAAAAAGGCTCGAATGGTACGATCCCTCCGTCACCCCAGAATGAAAGGGGCG ATCTCGTAGTTCTTGGTCTGTGAAGATACGTTGTTAGGTGCTCCGTTTTATTTTCCCATT GAGGCCGAACCTAAACCTGTGCTCGAGAGATAGCTGTCCATATACTGATAAGGGATGTAT GGATTCTCGAGAAGAGAGGAGCCGTGGTGGTCCCTCCCGGACCGCCCGGATCCCACGAGT GAATAGAAAGTTGGATCTACATTGGATCTCACCTGAATCGCCCCATCTATCCTCCTGAGG AGAAGTTTGGTTTCAAACCCCGGTTCGAACAGGAGAAGTACGCCATGCTAATGTGCCTTG GATGATCCACATCTCAGGGTCAGGCGCTGATGAGCACATTGAACTATCCATGTGGCTGAG AGCCCTCACAGCCCAGGCACAACGACGCAATTATCAGGGGCGCGCTCTACCACTGAGCTA ATAGCCCGTCGTGCGGGCCTCCCGCTTGGGGCCCGCTATGCCAAATGCCAAAAGCGAGAG AAATCCCATCCCTCTCTTTCCTTTTTTACGCCCACACGTCGCCACACGGGAGGGGCATGG GGACGTAAAAAAGGGGATCCTATCAACTTGTTCCGACCTAGGATAATAAGCTCATGAGCT TAGTCTTACTTCACCGTCGAGAAACGAAAGAAGACTTCCATCTCCAAGTTTAACTCAGAT GTAGCTCGCTTCTTTTTGGGTGTGAAGCAGTGTCAAACCAAAATACCCAACAAGCATTAG CTCTCCCTGAAAAGGAGGTGATCCAGCCGCACCTTCCAGTACGGCTACCTTGTTACGACT TCACTCCAGTCACTAGCCCTGCCTTCGGCATCCCCCTCCTTGCGGTTAAGGTAACGACTT CGGGCATGGCCAGCTCCCATAGTGTGACGGGCGGTGTGTACAAGGCCCGGGAACGAATTC ACCGCCGTATGGCTGACCGGCGATTACTAGCGATTCCGGCTTCATGTAGGCGAGTTGCAG CCTACAATCCGAACTGAGGACGGGTTTTTGGAGTTAGCTCACCCTCGCGGGATCGCGACC CTTTGTCCCGGCCATTGTAGCACGTGTGTCGCCCAGGGCATAAGGGGCATGATGACTTGA CGTCATCCTCACCTTCCTCCGGCTTATCACCGGCAGTCTGCTCAGGGTTCCAAACTCAAC GGTGGCAACTAAACACGAGGGTTGCGCTCGTTGCGGGACTTAACCCAACACCTTACGGCA CGAGCTGACGACAGCCATGCACCACCTGTGTCCGCGTTCCCGAAGGCACCCCTCTCTTTG AAGAGGATTCGCGGCATGTCAAGCCCTGGTAAGGTTCTTCGCTTTGCATCGAATTAAACC ACATGCTCCACCGCTTGTGCGGGCCCCCGTCAATTCCTTTGAGTTTCATTCTTGCGAACG TACTCCCCAGGCGGGATACTTAACGCGTTAGCTACAGCACTGCACGGGTCGATACGCACA GCGCCTAGTATCCATCGTTTACGGCTAGGACTACTGGGGTATCTAATCCCATTCGCTCCC CTAGCTTTCGTCTCTCAGTGTCAGTGTCGGCCCAGCAGAGTGCTTTCGCCGTTGGTGTTC TTTCCGATCTCTACGCATTTCACCGCTCCACCGGAAATTCCCTCTGCCCCTACCGTACTC CAGCTTGGTAGTTTCCACCGCCTGTCCAGGGTTAAGCCCTGGCATTTGACGGCGGACTTA AAAAGCCACCTACAGACGCTTTACGCCCAATCATTCCGGATAACGCTTGCATCCTCTGTA TTACCGCGGCTGCTGGCACAGAGTTAGCCGATGCTTATTCCCCAGATACCGTCATTGCTT CTTCTCCGGGAAAAGAAGTTCACGACCCGTAGGCCTTATACCTCCACGCGGCATTGCTCC GTCAGGCTTTCGCCCATTGCGGAAAATTCCCCACTGCTGCCTCCCGTAGGAGTCTGGGCC GTGTCTCAGTCCCAGTGTGGCTGATCATCCTCTCGGACCAGCTACTGATCATCGCCTTGG TAAGCTATTGCCTCACCAACTAGCTAATCAGACGCGAGCCCCTCCTCGGGCGGATTCCTC CTTTTGCTCCTCAGCCTACGGGGTATTAGCAGCCGTTTCCAGCTGTTGTTCCCCTCCCAA GGGCAGGTTCTTACGCGTTACTCACCCGTCCGCCACTGGAAACACCACTTCCCGTCCGAC TTGCATGTGTTAAGCATGCCGCCAGCGTTCATCCTGAGCCAGGATCGAACTCTCCATGAG ATTCATAGTTGCATTACGTATAGCTTCCTTGTTCGTAGACAAAGCGGATTTGGAATTGTA TTAAGACATAACTTGTATCCATGCGCTTCATATTCGCCTGGAGTTCGCTCCCAGAAATAG AGCCATCCCTACCCCCTCACGTCAATCCCACGAGCCTCTTATCCATTCTCATTCGATCGC GGCGGGGGAGCAAGTAAAAATAGAAAAAATCACATTGGGTTTAGGGATAATCAGGCTCGA ACTGATGACTTCCACCACGTCAAGGTGACACTCTACCGCTGAGTTATATCCCTTCCCCTG TCCCCTGTCCCCCGTCGAGAAATAGAACTGACTAATCCTAAGGCAAAGGGTCGAGAAACT CAACGCCACTATTCTTGCGCCAAAGATCTTACCATTTACGAAGGAACTGGAGTTCCATCT CTTTTTCATTTCCATTCAAGAGTTCTTATGTGTTTCCACGCCCCTTCGAGATCCCGAAAA CATGGAAAAATTCCTTTTCTTTTACATACAAGATTCGTCACTACAAAAAGGATAAAAGTA ACCCCACCATTAACTACTTCATTTCTGAATTTCATAGTAATAGAAATACATGTCCTACCG ATACAGAATTTGTAACTTGCTATCCTCTTGCCTAGCGGGCAAAGATTTACCTCCGTGGAA AGAATGATTCATTCGGATCGCCATGAGAATCCAACTACATTGTATTGCCAGAATCCATGT TGTATATTTGAAAGAGGTTGACCCCCTTGCTTCTCTCATGTTACAATCCTCTTCCCGCGG AGCCCCCTTTCTCCTCGGTCCACAGAGACAAAATGTAGGACTGGTGCCAACAGTTCATCA CGGAAGAAAGGACTCATTGAGCCGAGATGACTAACTAATACTAATCTAGATGACTAACTA ATACTAATCTAATAGTAATAGAAAACGCTAATATAATAGAATAGAAAAGAACTGTCTTTT CTCTATACTTTCCCCGGTTCCGTTGCTACCGCGGGCTTTACACAATCGATACAATCATAT CGGATGAGATAGATATCCCTTCAACACAACATAGGTTATCGAAAGGATCTCGGAGACCCA CCAAAGCACGAAAGCCAGGATCTTTCAGAAAAAGGATTCCTATTCGAAGAGTGCATAAAC GCATGGATAAGCTCACACTAACCCGTCAATTTGGGATCCGATTCGGGATTTTCCTTGGGA GGTACCGGGAAGGAATTGGAATGTAATAATATCGATTTATACAGAAGAAAAGGTTCTCTC TTGATTCAAACGCAGTACCTACGGGATAGAGAAAGAGAAAAAAACCGAAGATTTCACATA GTACTTTTGATCGAAAAATCAATCTGATTTTTTTCGTACCTTTCGCTCAATGAGAAAATG AGTCAGATTCTACAGGATCAAACCTATGGCACTTAAGGAATAATGGAAAGGACGAAAATA AAAAAAGAAAAGAGAGGGAAAAATAAGAAAAAAATAAGTAAAGTAAATAAAAATGAAGTT GAAGTAGAAGAGCCCAGATTCCAAATGGATGAAAACGTGACGGAATTGGTCCTAGTTACT CTTCGGAACGGAGTGGAAGAAGGGAAGAGGTTCTCGAACGAGGAAAAGGATCCAATGACT TCAAAAGAATTGAACGGGGAGCCGTATGAGATGAAAATCTCATGTACGGTTCTGTAGAGT GGCAGTAAGGGTAACTTATCTGTCAACTTTTCCACTATCACCCCCAAAAAACCAAACTCT GCCTTACGTAAAGTTGCCAGAGTACGCTTAACCTCTGGATTTGAAATCACTGCTTATATA CCTGGTATTGGCCATAATTTACAAGAACATTCTGTAGTCTTAGTAAGAGGGGGAAGGGTT AAGGATTTACCCGGTGTGAGATATCACATTGTTCGAGGAACCCTAGATGCTGTCGGAGTA AAGGATCGTCAACAAGGGCGTTCTAGTGCGTTGTAGATTCTTATCCAAGACTTGTATCAT TTGATGATGCCATGTGAATCGCTAGAAACATGTGAAGTGTATGGCTAACCCAATAACGAA AGTTTCGTAAGGGAACCGGAGCAGGCTACCATGAGACAAAAGATTTTCTTTCTAAAGAGA TTCTATTCGGAACTATTATATGTCCAGGGTCCAATATTGAAATAAATTCAGAGGTTTTCC TTGACTTTGTCCGTGTCAACAAACAATTCGAAATGCCTCGACTTTTTTAGAACAGGTCCG AGTCAAATAGTAATGATTCGAAGCACTTCTTTTTACACTATTTCGGAAACCCAAGGACTC AATCGTATGGATATGTAAAATACAGGATTTCCAATCCTAGCAGGAAAAGGAGGGAAATGG ATACTCAATTTAAAGTGAGTAAACAAAATTCCATACTCGATTCATAGATACATATAGAAT TCTGTGGAAAGCCGTATTCGATGAAAGTCGTATGTACGGCTTGGAGGGAGATCTTTCATA TCTTTCGAGATCCACCCTACAATATGGGGTCAAAAAGCCAAAATAAATGACTTTAGCCCT TATAAAAAGAAAACTTATTATTGAACCCCTTTCACGCTCATGTCACGTCGAGGTACTGCA GAAGAAAAAACTGCAAAATCCGATCCAATTTATCGTAATCGATTAGTTAACATGTTGGTT AACCGTATTCTGAAACACGGAAAAAAATCATTGGCTTATCAAATTATCTATCGAGCCATG AAAAAGATTCAACAAAAGACAGAAACAAATCCACTATCTGTTTTACGTCAAGCAATACGT GGAGTAACTCCCGATATAGCAGTAAAAGCAAGACGTGTAGGCGGATCGACTCATCAGGTT CCCATTGAAATAGGATCCACACAAGGAAAAGCACTTGCCATTCGTTGGTTAGTAAGGGCA TCACGAAAACGTCCGGGTCGAAATATGGTTTTCAAATTAAGTTCCGAATTAGTGGATGCT GCCAAAGGGAGTGGCGATGCCATACGCAAAAAGGAAGAGACGCATAGAATGGCAGAGGCA AATAGAGCTTTTGCACATTTTCGTTAATCCATGAACGGGATCTATCTATATAGACACATA GACCCATGGATCCATACATCTCGATCGGAAAAGAATCAATAGAAAAAGAAAGAATCGGAA TTGATCACTATATTTTTCGAAACAAACGAAAGACGAAACATAAATCATGGATCAACTAAG CCCTCTCGGGGACTTTTTTAAGAATAAGAAAGAGGAATATCATGTAAATATCATGGAATA AGTTTTGATCCTATTCATGGGGATTCCGTAAAAATTCCATTCCAAAAAGAGAAATTTCGA AACAATTGGGATTTTTTGGAGATTGAATGCAGTTACTAATTCATGATCTGGCATGTACAG AATGAAAACTTCATTCTCGATTCTACGAGAATTTTTATGAAAGCCTTTCAGTTGCTTCTC TTCGATGGAAGTTTTATTTTCCCAGAATGTATCCTAATTTTTGGCCTAATTCTTCTTCTG ATGATCGATTCAACCTCTCATCAAAAAGATATACCTTGGTTATATTTCATCTCTTCCACA AGTTTAGTAATGAGCATAATGGCCCTATTGTTCCGATGGAGAGAAGAACCTATGATTAGC TTTTCGGGAAATTTCCAAACGAACAATTTCAACGAAATCTTTCAATTTCTTATTTTATTA TGTTCAACTTTATGTATTCCTCTATCCGTAGAGTACATTGAATGTACAGAAATGGCTATA ACGGAGTTTCTGTTATTCGTATTAACAGCTACTCTAGGAGGAATGTTTTTATGCGGTGCT AACGATTTAATAACTATCTTTGTAGCTCCAGAATGTTTCAGTTTATGCTCCTACTTATTA TCTGGATATACCAAGAAAGATGTACGGTCTAATGAGGCTACTACGAAATATTTACTCATG GGTGGGGCAAGCTCTTCTATTCTGGTTCATGGTTTCTCTTGGCTATATGGTTCATCCGGG GGAGAGATCGAGCTTCAAGAAATAGTGAATGGTCTTATCAATACACAAATGTATAACTCC CCAGGAATTTCAATTGCGCTGATATTCATCACTGTAGGAATTGGGTTCAAGCTTTCCCTA GCCCCTTCTCATCAATGGACTCCTGACGTATACGAAGGAGTGCGGTTCGTTGGATAAATT CCTACCCCTCTATCTATCTTTGAGGTGCTTGGATTTTTCAAAACTCCATGGACATGCAGA AGAGAAATGCCATCCCCACTCGGACCAAGACATAACTTTTACTTGTTCAAATAACAATTA AAGTGAAGCGGGGTCAGGAACAATGAATCTCTTTATGATAAAGAGATTCATTTTGCAAGT TCGTTATTACGGGTAGTTCCTACAAAGCAAAGGATCGGACTAATGACGTATACAATACTT GAACTCTCGGTGTAGATGCTACATAGTTGGTTCTCATCCTTCAGAGAAGAGACTACGAGT GTAATAGGAGCATCCGTCGACAAAAGGATCACCCTAAGATGATCATCTCATGGCTATTGA GAACGAATCAAATCAGATGGTTCTATTTCTCCATCTTTCTGACTTGCTCCTACGGAACCA AGGTCGAAAAGATGGAGAAATATCAGTCATTCACAACCACTGATGAAGGATTCCTCGAAA AGTTAAGGATTAGTAATCCTTTTTAGAAATGGAATGGATTCGGTCTTATACATACGCGAG GAAGGTAATCAAAAAAGAAAGAAGAGGAGTTCTTCTTTCTTTTATCACTTAGGAGCCGTG CGAGATGAAAGTCTCATGCACGGTTTTGAATGAGAGAAAGAAGTGAGGAATCCTCTTTTC GACTCTGACTCTCCCACTCCAGTTGTTGCTTTTCTTTCTGTTACTTCGAAAGTAGCTGCT TCAGCTTCAGCCACTCGAATTTTCGATATTCCTTTTTATTTCTCATCAAACGAATGGCAT CTTCTTCTGGAAATCCTAGCTATCCTTAGCATGATATTGGGGAATCTCATTGCTATTACT CAAACAAGCATGAAACGTATGCTTGCGTATTCGTCCATAGGTCAAATTGGATATGTAATT ATTGGAATAATTGTTGTAGACTCAAATGGTGGATATGCAAGCATGATAACTTATATCCTG TTCTATATCTCCATGAATCTAGGAACTTTTGCTTGCATTGTATCATTTGGTCTACGTACC GGAACTGATAACATTCGCGATTATGCAGGATTATACACGAAAGATCCTTTTTTGGCTCTC TCTTTAGCCCTATGCCTCTTATCCTTAGGAGGTCTTCCTCCACTAGCAGGTTTTTTCGGA AAACTTCATTTATTCTGGTGTGGGTGGCAGGCAGGCCTATATTTATTGGTTTCAATAGGA CTCCTTACAAGTGTTGTTTCTATATACTATTATCTAAAAATAATCAAGTTATTAATGACT GGACGAAACCAAGAAATAACTCCTCACGTGCAAAATTATAGAAGATCCCCTTTAAGATCA AACAATTCCATCGAATTGAGTATGATTGTATGTGTGATAGCATCTACTATACCAGGAATA TCAATGAACCCTATTATTGAAATTGCTCAGGATACCCTTTTTTAGCTTCTATAACCTATT TCTTAGTTCAAGATCCCTTCTTACTAACTGGAATCAAAGAATTAGTAGATCTGTTCCGCC CAAAATGGGAATGGGCTAGGGTTATGAACTTATAATCGATAATCTGAAGATCGAGTCGAT TCCATGATTATAAGTTCATTCCATACCGGGCCAGACCGGAATAGGGTTATATACATTTTA ATTATGTTCTAATTATGAGAAGGGTTCATTCGAGCGTATCTAAATTGATACTATGTTTAG ATATGGATCCCTACGTCGTTACATTCCATTTAGGATTAGGAATAGGCGTAATCGGACCTG CTTTTTACATATCTCTCGTTATTTGGGACCCTATTCACCATTCACCTCTTTGGACTTCTA TTGAATCGATAAATAGGTTTGATTGTACATCTTTTTGATATAATATATATCAATATAGGA CATCAATTAATATAGGACATCAATTCAAATCGAAGCAATTGTATGTCCGACTCGGGCCTA TATGACATGACCGATCAATACAAATACTCTAACACTCCATGTCATATATTCCATACATCA CACTGGATAGATATCATATTCATGGAATACGATTCACTTTCAAGATGCCTTGATGGTGAA ATGGTAGACACGCGAGACTCAAAATCTCGTGCTAAAGAGCGTGGAGGTTCGAGTCCTCTT CAAGGCATAATATTGAATATTGAGAATGCTAATTGAGTTGGAATAAGTTCGGCAGCGGAT CACGAAATCTTGGTGATCTTCTCTATCTAATGAATGAGGGGGGAGTCCGCTTTGGAATCG TCCGCCCTGCACCCACCCCCCGAGTCTATGCTTCAACAGGAATCACACAAGGGTGGATTG ATACAATAGAAACCTCTGGTAAAATGCCCACCCCTAACCCAGCAGATAAAGTACATTGCA TAGTCCGTTTTAGGGATTGGCGGCTTACCCATTCAGTGACTTTGACGCTGGACGTTCCCA AAATGGGTACTATCGGGTCGGGTGAATTCAATAATAGACGCCTGTTGGCGTTCCAGCCTC CCTTCTCCTTTCAGGGCCTATCCGAAAGAGAATCCAGTACTTCGTGGTCGTGAATAGGAC GAACCGCTCCGTGGAGATCTTTGCTTCAGAACAAAACAATTAGAATTAGTCGGTCAACCG GAATGTGTATTATACATATAGCGGATCTTTCAATCGAGAAGATCCGTCGACCTGAGACGA AGAAAAATGTCTATCTATTTTATTTAGTTATTAAGTTAAACCAATGATTCGTTATTGTAG CAGATAGCAACAACCATTTCATCCGGGAAAAGCCATCTTTTTCTCAACAATGTCTTTGTC ATTTGATCCAATAGCGTTCCGTTAGATAGGAACTGCTTTGATAAATACTGATAACTCTCA GATGGAGTATTAGAACGGAAGAATCCATTAGATAATGAACTATTGGTTCTAAGGCATCTC TGGCGATAAATCAACAATTTGAGGTACTTTTGTTGCGTATTCTTGATAAACCTGAGTATA TAATCGATATTATCCATATTATCCATAGATGTAGGAAGATCTGTTTGGGAAGTAAGAAAC CCCTTTGCCATCTCTTCATCTGCAAAGAATTCTCGATGTGAAAACCCAGAGACAAAGGGC TGATCTTTGAATAGGAAAAAGAGTGGATCTGCAGGGTCCCAAATGAATTGGCTTATTCGA AAAAAGCCCAGTTCTTTGGAAGATCTATCTCGTGTCTGGTACTGCATGGTTCCACTCTGC AAGAACTCCGAATCATTCTCTTGAAGCCCATCCTCTTCATCATAAATGATCCGCTTGCCC CGAAATGACCTGGCCCAATAGGGAAATCCCAATGAATTGGGGCTTTCGATACAATCAAAC AGAAAGCCCCAAGGGCGCCATATTCTAGGAGCCCAAACTATGTGATTGAATAAATCCTCC TCTATCCGTTGCGGGTCGAGGACTCCTTCCCCTTCTTCAAACTCTGATTTGTATTGTTCG TAGATAAATCTCTGATCAACGATAGACCAAGATCCATTTTCCATCATATCTAAGGGATTC CTTGCTTCGGGCCGAAAAAGCAATGTCACTCGATCATTATCAAACTGGCTGCAATCTTTT TCTGTCCATGAGGATCCCACCAGAGTGCCTTCTACTTCTAATAGGCCATGAACTAGATCA GAATCATTCTCGAGGAGTCCATAAGAAGTTCCCTTTTTTTCATCGAGTTCGGGTAGAGAC CAAAGGTCTTGAGCGACCGATCCGGCAGAACAACTCAAAAGATAAAGAAGTATCATTAAT TTATTCATGCTCGTTCCAAGTTCGAGATGCCTTTTGTACAAATAAGAATCCCCTTCGTTA CATGATTTCTTCTTCATATAGATAGATATAGGATCTATGAAGCAATTACTTAGAAGTACA TTTTGTGCAATAGCCCTTCCTATCTGATAGAAAAGGATCCCACGATCCTGAACCGATCTT ACCTGGGATCGCAAATCCCAAGTTTGTCTATGAAGAGCGGATCTAATTAGATTAGTGTCT ATAATTGATTTCTTCTGTGTAATACTAATCGATAGGGCCTCGTTGGTAAGTGCTATAAGA TCTCGTCCATTGGAACCCATGGTTATGGCCCCGAATCCATTAGTATGGAACATTTTCTTT TCCAAGTGAAATCCCCTATTATATGAAAGAGTGAAAAAGTGCTTTCGTTGTTGTGGAATA AGAAGCCTTCGTATCTTAATGCATATATTTAATTTATTCGGAGCTATTAGAGCGGGATCC ACTTTTGGGGGAATATGAGTCGAAGCAATAACAAGAATCTTTCTAGTGGAACATCTTTCA CAATCCCTGGAGAGATGGTTCACTAATAGACCGAAGGATAAGTAATTCGACTCATTCACA TCCAGATCATGAATGTTTGGAATCCATATTATGCAAGGAGACATAGCTTTTGCTAATTCG AATTGAAGGGTGATGGTGATAGAAAACCAGTCTATTTTTATTTCCGGAATCATATCCATA GTTAGCGCATTCATCATAGTTAGAAGCTCCATCTTCGTATCGTCACTATCATCAATAATA AAGTCCTTAGACTTGTTATCCAGGAACTTGTTCAGAAATACTGTAATGAAAGGAACATAG GAGTTTGTCGCTAGGTATTTGACCAAATAGGATCGTCCAGTTCCTATAGAACCTATCACT AAAATACCCCTAGAGAGGGGTAGGGCTAAATGGCAGAGCGAAAAAGGTTTTCCATGAGAT GGGAAATGAAAACTATTATCCCTACAGGAGGTTTGTGAATAAGTGAAATGAGCAAGGAAT ATCCGTCTTTCTGCTAAAAAGGATGTATTGAACTCATAATTCATTAGATACTTTTTATGA ATGGAAACTAAGTATCGTAAGTAAATCGCTCCTGGTTGTTCAACCATTTGATAACCAGAA TCATTCTTTGATAAATGATCATTATGAGTCAGACTCAATAGAATTTGATCAATCCCTTTT TCTGTCGTTAAGGTGGAGAGCTGAACGAAGAATTCTCTGTCTTTAGCATCAATCGAATCA CTGTTCGAGACCCAGTATTCTATTTTATCATCAATCCAATCACGGTTCACCTTTTTTCTT TTTCTTATCAATGAATAGGTCTCTTTACTTGTATGACTTAGATGTCTCGTATTTCTGGAA AAAGCGATTCGATTGACGGGATTTGGTATGATACTTATGAAATCGATCATATCGATGAGA TTGATATTCAAAGATTTCTTCTTAGAACGTATTGATTTGACCCCATAAGTGGGACCGCCA CCCCATAGCATGTTGCCCCCATCAGATGTAGGATATATATCCAGAAGTTTTCGCAACTCA ATCATGTATGATGGAATCATCAAAGATTTGACCCTTTCGAGCTCTGTCTGTAACTCACTA TAGGCTTGAGAAACAAAAAGAAGATGTGTACGAACGAGATATTCAGCAACAAGAAAAAGG AAAAGAATTGAATAGAAGAACTCCCGAACATTTGGCGATCTCAGATGTGTCGATATCAAT GGTGACTCATTATTTCGATGAATCATTTCTTTGGACAGAAGAAGATTATGGAAATACTTA CTCGAAATCTCACTTATCAGATTCCATTGTGGAAGACAAAATTTTTTCTGAAGAATTCGC CATGATATATCTAATCCATGCATAATATCATGAAAAATGTATACAAATTTTTGGCTGCTC GGCAATAGGTCTGAAAAAGTATCTAAAAATATCAATTTGTATCCTGTCGAAGTAAGGAAC CATGGCATATATGTTTGGAATATATTCCATTTTGAGAGAGTTGAAAAAGCACTATCTCGT TGAAAGGTTCTATACATCTGCCCTTTATCAAGGCATTTCTTTAGACAAAGACCCCGTTTT TTCCTCTTTTCGGATGGTAAATATTTCTCATAACATGGAGTGTGAATCAAACCCATGTTT GAATTGAAATTGAGATACTGATGCAAGTTCTTCCCTTCTGAATCAGACAGATTCATATCT GAAAGAGGTTGACAATAAGTTCGTTCAAAATTGACTATTTGTCCCTCTGTTAGAAGTGTT CCAGAAATGTCTGCGATCGAGTAAATAGCTCTACGAACGAATGGATCAGATCGAATTGGA AAATGGAAATATTTGTACAAGTTATACCTTTCGTCACTATTTTGTGTAAAATCGTTAAGT ATGAATATGTTAGATACCTGTAACTCGATTGGTGAAATAGTATCTCTATCCAAAAAAGCA TATTTTTTTTTACCGCCGCGCAAAGAAAATATTTTGTTGCGAATGAACAAGATATTGAGG AATTGTCTACACGTATAATCATAATTTTTGATATGGGCCTTTTCCACATAAAAAGGGAAT CCTTTGTTACAATAGAAGCAGAAGTGATGTGGATTATTCAAGAATCGAAGTCCATTTGCT TTATAAAAAGAAGATATCAATGAGCTTCTATGAAATGGTTTCACGGGATTCAGCCAATTG TCTTGATCGTGGGATATCATTGAGAAATAGGAATCTGTGTTATCAAAAGATTTCCTGCGA TTATTTCTAGTATGGAATGAGTCAATCATCCACTTTGGTATCTTATTGAACAAAAATGGT GATATTGTTGATTCTAACAACTGATTGCAGAGTTGATCATTCGGACCTTTCAATTCATAG ATGTGGATCTCGGACCTATGAATGGGGATATTCCCGAAACTCACAAAGAAAAAAGGAAGT AAGTTAGACAAAAAGAAAGGAAGTGACTTAGACAAATCTTTTTTGTCGATAACCTCAGAC CAATCAATCGAATATTGATTAATACGTAATCGATCGAACACTACTTGAAAATGAAAATGG CTCTTATGCTCAGAAATGAAATGTTCCAAATGTTCCTGTAAATTCTTGCTCCCATTGGAC CATTTGTATCTATATGCATTAGGATCCCGATTCATGGATCTCTCGGTTCGATAAATAAAA ATACGAGGATCGAACCATTTCTTCTGACTATTTTTCAAATTTGATAAATGTTGGTTGATC GTATATTTCATTATAGTTCTATGATTCAGAGTATCCTTTCCTATTTGATCCCCTTGAATT CCATATTCGAAGTTGCGATCGGATCTATTCATTAAAAAGAATCGATTGAATACATTTCTT ATGTACCCATAGGTACTATATTGGATTTGAATCAGATTTCGGATCAATCTATATTGATTG ACTGCCTCCATTATGTTGTTGCTAGCAAATACCACTATTTTTGGTTTTGGATCTTCCAAA TCATTCCCGCAGGAGGTCCGGCCCCATTTTTTTCTGATCTTTCGATAAAAAGATTCATTT TCTTCATAAAAAATAGGAGGTAGAACCAATAAAGATTTCTTTTTCGATTCATCCCTGGAG TTGAATACCTCATTCAAGAATTGTTTTTGATCCAATCTGTAGGAATTAATAGAAAGGGCA AATCCCTTATGATACACCAGATCCGGCTCGTTTATTGATAGAGTGAATAAATCTGCCATT TCTTGAAATCTCTCTTCTGATTCAAAATTGTGGTGTAACGTGTATCCCCCCCTGTTCCGG TCATGGAATAGATGAAATAAATCAAAAAATGGATTTTTGTTCAAGAATGAAATCTTATTG TAACTGTCCATATCCAGTTCATCCTTCGGAACCATATCACATCCCGGATCTGATGAAATA GGATGAATTGAGACGGTATTTTGTAAATATGTAATTATCTTGAATATATTAACTATTTCT TTCTTTTCCGATCGCCTGGAAGGGACAAAGGAAACATCTTGTTCTTTCTTCAACAATTTC TGATCTCTAGTGGACCTTTCAGTAGGATTCGAACCCGGATGAAGTTCTGACCATCTGTAA GAGAAAAAAGAACGAATGGATCTTGTAGGATTCCCAAAAAATTCTTCGATTTCTTCCGGA AGCAGATGAATAATCATCTGCTTCTCACGTTCCGTGAATAGCCGGGACATTGAGGAATAT CCAGAAAGACATTTAGGGAATCGGTATGATTCTATCTCTGTTCGTTCCGTTTGAAGAAAG GAAGGATCCCAAAGAATCGATCTTTCTTTTAGTTGTTGAATCTCTCTTTGATTGATCAAT GTGTGATATTCTGAATCCTCATTACTAATGGAATCAAAATGATCTCTGGGTCGATCAGAA GATCCTTTCAATTGGCTATAATCCGTTACTTGAACGAAACTAGATCTTGTGGAATCATAT TGAATATTTGACGATACATTCCGTACCTTGCTAAAAAACCGATCCTTGTTTTCCAACCAC ACATTGTATAACCAAATCCAATTCTCTCTCGATAGGTTCCTAAAAAAAAAAAAATCCGAT TCGTGCGGATTCTTACCCCAACTAAAGAAGGGATCTTGGCGGAATTGCCACATATGAAAT TGAGCACAATTTTGCAAAGAAATAGCCCACTTGTTTCTCGAGAAGAGATGGGAAACATAC TCAATATCATTTGATTGAATAGTTGACCCAGCTCCTTGTTGTTTGAAGAAAACCTCCGCT TCAATTGGTATTTTTTCACGAAAATCAAACACGAGATAACAAATCCAGTCTTTCACTAAG ATTTCGAATAGCTGTCCCGAATTCAAGTTGATTATGTTTCGCCTCTTCCTCGGAGAAAGA CGATCAAACAATTCCCAATCACGGTCCTTGCGGATCGGATCATCCATATAATATACAAAA GGAAACTCCAGATATTTGATATCTTTCTCTTTGAATGAGATCTCACTTCCAGTGACGGTT TCATTAGATATCTTACAACAAGAATCCCTCTTTTTTCCGAGCCAGTTCCTCCGCCATCGT GAGCCCCAGTTAGATTCAGGCATGATACACTTTTTAGTTATTGGGAGAACCCAAGTACTC TCTTTTGGATCCAGGAAACAGCTCTCAGAGATCTTTTTTCCTTTTGGAAGATACAGGAGC GAAACAATCAACCTATTGATATTGGAAGACCCAAAAGATTCTTCCAATGTATCATTTCTG GGTCCAATCAAATTCATAGGTATAGGAAGAAGCCCTGTCAAATAGAGATTTTTTCTTTCG AACATCTTTCGATTGTTAATACGATATATAAGGACCACTACTACAAATAGTACTACACCC TTGATCGTGAAATATCGATTGCTTGTTGAACCCTGTAAATGTGAATTGCGTGAAAGTAGG ATACTCCAAATTCGGGAGTCCAAGAGTTTTATAAAACGTTCTTGATGGAAAAAAATGTGA ATGAAAGATACCACTGAATTCAATTGGGTCCATGAATCTAAGAAATAGTGAGAATTCTTC ATCTCTCTGAATATCTCTCTCAATTCGAAAATCCAGAATTTGAATTGATGTCCTTTCATT AAGATTTAGTCCTCCTAAATTGCATTGATTTACCCTAAAGATTTCAATTCAATTGGAATT TGGTTATTCACCATGTAAGAGGATCCCCGCTAAGCATCCATGGCTGAATGGTTAAAGCAC CCAACTCATAATTGGCGAATTCGTAGGTTCAATTCCTACTGGATGCACGCCAATGGGACC ATTCTATTGGAATTGGCTCTGTATCAATGAAATATCATCATCCATACATAACGAATTGGT GCGGTATATTCATATCATAACATATGAACAGTAAGACCTAACAGTCTTATTGAGACTAGA ACTCATAGGGAAGAAAATTTATGGATAGAATCAAATATTTCGTAGTTACAGACAAAAGTA TTCGGTTATTGCTGAAAAATCAATATACTTCTAATGTCGAATCAGGATCAACTAGGACAG AAATAAAGCATTGGGTCGAACTCTTCTTTGGTGTCAAGGTAATAGCTATGAATAGTCATC GACTCCCGGGAAAGGATCGAAGAATGGGACCTATTATGGGACATACAATGCATTACAGAC GTATGATCATTACGCTTCAACCGGGTTATTATATTCCACCTTTTAGAACGAAAGGAACTT AAATCAAAATACTTAATAGCATGGCGATACATTTATACAAAACTTCTACTCCGAGCACAC GCAAAGGACCCGTAGACAGGCAAGTGAAATCCAATCCACGAAATAATTTGATCTATGGAC AGCATCGTTGTGGTAAAGGTCGTAATGCCAGAGGAATCATTACCGCAGGGCATAGAGGGG GAGGTCATAAGCGTCTATACCGTAAAATCGATTTTCGACGGAATGAAAAAGACATATATG GTAAAATCGTAACTATAGAATATGACCCTAATCGAAATGCATACATTTGTCTCATACACT ATGGGGGTGGTGAGAAAAGATATATTTTACATCCCAGAGGGACTCTAATTGGAGATACCA TTGTTTCTGGTACAGAAGTTCCTATAAAAATGGGAAATGCCCTACCTTTGAGTGCGGTTT GAACTATTGATTTGCGTAATTGGAAGTAACCAATTAGGTTTATGACGAAACCTATAAATC GATCACTGATCCAATTTGAGTACCTCTACAGGATAGACCTCAACAGAAAACTGAAGAGTA ACGGCAGCAAGTGATTGAGTTCATTAGTTCCTCATATAAAATTATTGACTCTAGAGATAT AGTAATATGGAGAAGACAAAATTGTTTCAAGCACCGACAGAACCAGAAGCGCCCCTTGTT TCAAAGAGAGGAGGAGGGGTTATTCACATTTAATTTGATGGTCAGAGGCGAATTGAAAGC TAAGCAGTGGGAATTCTCAGGATTCCCCCGGGGAAAAATAGAGATGTCTCCTACGTTACC CGTAATATGTGGAAGTATCGACGTAATTTCATAGAGTCATTCGGTCTGAATGCTAAATGA AGAACATAAGCCAGATGAAGGAACGGGAAGACCTAGGATGTAGAAGATCATAACATGAGT GATTCGGCAGATTTTGATTCCTATATATCCACTCATGTGGTACTTCATTATATCATCTAT ATCATTATATCATATATATAAGAATTATACTATATATAGAAAATCCATCTGTATAGATAT CATCATCTACATCCAGAAAGCCGTATGCTTTGTAAGAAGCTTGTACAGTTTGGGAAGGGG TTTTGATTGATCAAAAAGAAGAATCTACTTCAACCGATATGCCCTTAGGCACGGCCATAC ATAACATAGAAATCACACTTGGAAAGGGTGGACAATTAGCTAGAGCAGCGGGTGCTGTAG CGAAACTGATTGCAAAAGAGGGGAAATCGGCCACATTAAAATTACCTTCTGGGGAGGTCC GTTTGATACCCAAAAACTGCTCAGCAACAGTCGGACAGGTGGGGAATGTTGGGGTGAACC AGAAAAGTTTGGGTAGAGCCGGATCTAAATGTTGGCTAGGTAAGCGTCCTGTAGTAAGAG GGGTAGTTATGAACCCTGTAGACCATCCCCATGGGGGTGGTGAAGGGAGGGCCCCAATTG GTAGAAAAAAACCCGCAACTCCTTGGGGTTATCCTGCACTTGGAAGAAGAAGTAGAAAAA GGAATAAATATAGTGATAATTTGATTCTTCGTCGCCGTAGTAAATAGGAGAGAAAATAGA ATTTCTTTCTTCGTTTTTATAAAAAAAAAAACAGGAGTAATTAATTGTGGCACGTTCACT AAAAAAAAATCCTTTTGTAGCCAATCCTTTATTAAGAAAAATAAATCTGCTTAACACAAA AGCGGAAAAACAAATAATAGTAACATGGTCCCGAGCGTCT </t>
  </si>
  <si>
    <t>AATGAATCTCTTTATCATAAAGAGATTCATT</t>
  </si>
  <si>
    <t>AATGAATCTCTTTATGATAAAGAGATTCATT</t>
  </si>
  <si>
    <t>CAGAACCGTACATGATATTTTCATTTCATACGGCTCC</t>
  </si>
  <si>
    <t>TAAAAACAAAGTATAATATTATACTTTGTTTTTA</t>
  </si>
  <si>
    <t>AAAAGCGCGTACTCAAAAAAATATATATTTTTTTGAGTACGCGCTTTT</t>
  </si>
  <si>
    <t>AGAATTGATAGCCTAATTCATCAATTAGGCTATCAATTCT</t>
  </si>
  <si>
    <t>TTTTTCTTTCTTTTTCATTTTTTCTTTCTTTTT</t>
  </si>
  <si>
    <t>CACTCTTACTCTTACGCTCACTCTTACTCTTACGCTCGCTCTTACTCTTAC</t>
  </si>
  <si>
    <t>CACTCTTACTCTTACGCTCGCTCTTACTCTTACGCTCGCTCTTACTCTTAC</t>
  </si>
  <si>
    <t>CTCTTACTCTTACGCTCACTCTTACTCTTAC</t>
  </si>
  <si>
    <t>CTCTTACTCTTACGCTCGCTCTTACTCTTAC</t>
  </si>
  <si>
    <t>LSC</t>
    <phoneticPr fontId="1" type="noConversion"/>
  </si>
  <si>
    <t>LSC</t>
    <phoneticPr fontId="1" type="noConversion"/>
  </si>
  <si>
    <t>LSC</t>
    <phoneticPr fontId="1" type="noConversion"/>
  </si>
  <si>
    <t>IRb</t>
    <phoneticPr fontId="1" type="noConversion"/>
  </si>
  <si>
    <t>SSC</t>
    <phoneticPr fontId="1" type="noConversion"/>
  </si>
  <si>
    <t>IRa</t>
    <phoneticPr fontId="1" type="noConversion"/>
  </si>
  <si>
    <t>SSC</t>
    <phoneticPr fontId="1" type="noConversion"/>
  </si>
  <si>
    <t>SSC</t>
    <phoneticPr fontId="1" type="noConversion"/>
  </si>
  <si>
    <t>IRa</t>
    <phoneticPr fontId="1" type="noConversion"/>
  </si>
  <si>
    <t>Note. The largest palindromes repeats (that is the IR regions) are not counted in this paper.</t>
    <phoneticPr fontId="1" type="noConversion"/>
  </si>
  <si>
    <r>
      <t>Repeat length</t>
    </r>
    <r>
      <rPr>
        <sz val="11"/>
        <color rgb="FF000000"/>
        <rFont val="宋体"/>
        <family val="3"/>
        <charset val="134"/>
      </rPr>
      <t>（</t>
    </r>
    <r>
      <rPr>
        <sz val="11"/>
        <color rgb="FF000000"/>
        <rFont val="Times New Roman"/>
        <family val="1"/>
      </rPr>
      <t>bp</t>
    </r>
    <r>
      <rPr>
        <sz val="11"/>
        <color rgb="FF000000"/>
        <rFont val="宋体"/>
        <family val="3"/>
        <charset val="134"/>
      </rPr>
      <t>）</t>
    </r>
    <phoneticPr fontId="1" type="noConversion"/>
  </si>
  <si>
    <r>
      <t xml:space="preserve">Table S4 </t>
    </r>
    <r>
      <rPr>
        <sz val="11"/>
        <color theme="1"/>
        <rFont val="Times New Roman"/>
        <family val="1"/>
      </rPr>
      <t xml:space="preserve">Repeats (&gt;= 30bp) identified in the four </t>
    </r>
    <r>
      <rPr>
        <i/>
        <sz val="11"/>
        <color theme="1"/>
        <rFont val="Times New Roman"/>
        <family val="1"/>
      </rPr>
      <t>Pilea</t>
    </r>
    <r>
      <rPr>
        <sz val="11"/>
        <color theme="1"/>
        <rFont val="Times New Roman"/>
        <family val="1"/>
      </rPr>
      <t xml:space="preserve"> species.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</si>
</sst>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/>
    <xf numFmtId="0" fontId="4" fillId="0" borderId="2" xfId="0" applyFont="1" applyBorder="1" applyAlignment="1">
      <alignment horizontal="center"/>
    </xf>
    <xf numFmtId="1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workbookViewId="0">
      <selection activeCell="G7" sqref="G7"/>
    </sheetView>
  </sheetViews>
  <sheetFormatPr defaultRowHeight="14" x14ac:dyDescent="0.25"/>
  <cols>
    <col min="1" max="1" width="15.36328125" style="2" customWidth="1"/>
    <col min="2" max="2" width="6.54296875" style="8" customWidth="1"/>
    <col min="3" max="3" width="7.7265625" style="8" customWidth="1"/>
    <col min="4" max="4" width="11.36328125" style="8" customWidth="1"/>
    <col min="5" max="5" width="11.54296875" style="8" customWidth="1"/>
    <col min="6" max="6" width="11.6328125" style="8" customWidth="1"/>
    <col min="7" max="7" width="11.453125" style="8" customWidth="1"/>
    <col min="8" max="8" width="11.6328125" style="8" customWidth="1"/>
    <col min="9" max="9" width="7.54296875" style="8" customWidth="1"/>
    <col min="10" max="10" width="9.453125" style="8" customWidth="1"/>
    <col min="11" max="11" width="10.81640625" style="8" customWidth="1"/>
    <col min="12" max="12" width="11.36328125" style="8" customWidth="1"/>
    <col min="13" max="13" width="11.7265625" style="9" customWidth="1"/>
    <col min="14" max="14" width="11.453125" style="9" customWidth="1"/>
    <col min="15" max="16384" width="8.7265625" style="2"/>
  </cols>
  <sheetData>
    <row r="1" spans="1:16" ht="14.5" thickBot="1" x14ac:dyDescent="0.3">
      <c r="A1" s="15" t="s">
        <v>171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16" ht="29" thickBot="1" x14ac:dyDescent="0.3">
      <c r="A2" s="3" t="s">
        <v>33</v>
      </c>
      <c r="B2" s="4" t="s">
        <v>37</v>
      </c>
      <c r="C2" s="4" t="s">
        <v>34</v>
      </c>
      <c r="D2" s="4" t="s">
        <v>170</v>
      </c>
      <c r="E2" s="4" t="s">
        <v>39</v>
      </c>
      <c r="F2" s="4" t="s">
        <v>54</v>
      </c>
      <c r="G2" s="4" t="s">
        <v>40</v>
      </c>
      <c r="H2" s="4" t="s">
        <v>55</v>
      </c>
      <c r="I2" s="4" t="s">
        <v>53</v>
      </c>
      <c r="J2" s="4" t="s">
        <v>35</v>
      </c>
      <c r="K2" s="4" t="s">
        <v>41</v>
      </c>
      <c r="L2" s="4" t="s">
        <v>42</v>
      </c>
      <c r="M2" s="4" t="s">
        <v>43</v>
      </c>
      <c r="N2" s="4" t="s">
        <v>44</v>
      </c>
    </row>
    <row r="3" spans="1:16" x14ac:dyDescent="0.3">
      <c r="A3" s="5" t="s">
        <v>45</v>
      </c>
      <c r="B3" s="6" t="s">
        <v>38</v>
      </c>
      <c r="C3" s="6" t="s">
        <v>4</v>
      </c>
      <c r="D3" s="6">
        <v>30</v>
      </c>
      <c r="E3" s="6">
        <v>8272</v>
      </c>
      <c r="F3" s="6">
        <f t="shared" ref="F3:F34" si="0">E3+D3-1</f>
        <v>8301</v>
      </c>
      <c r="G3" s="6">
        <v>34669</v>
      </c>
      <c r="H3" s="6">
        <f t="shared" ref="H3:H34" si="1">G3+D3-1</f>
        <v>34698</v>
      </c>
      <c r="I3" s="6">
        <v>-2</v>
      </c>
      <c r="J3" s="7">
        <v>2.1800000000000001E-5</v>
      </c>
      <c r="K3" s="8" t="s">
        <v>160</v>
      </c>
      <c r="L3" s="8" t="s">
        <v>161</v>
      </c>
      <c r="M3" s="9" t="s">
        <v>60</v>
      </c>
      <c r="N3" s="9" t="s">
        <v>61</v>
      </c>
    </row>
    <row r="4" spans="1:16" x14ac:dyDescent="0.3">
      <c r="A4" s="5" t="s">
        <v>45</v>
      </c>
      <c r="B4" s="6" t="s">
        <v>3</v>
      </c>
      <c r="C4" s="6" t="s">
        <v>8</v>
      </c>
      <c r="D4" s="6">
        <v>30</v>
      </c>
      <c r="E4" s="6">
        <v>8275</v>
      </c>
      <c r="F4" s="6">
        <f t="shared" si="0"/>
        <v>8304</v>
      </c>
      <c r="G4" s="6">
        <v>44346</v>
      </c>
      <c r="H4" s="6">
        <f t="shared" si="1"/>
        <v>44375</v>
      </c>
      <c r="I4" s="6">
        <v>-1</v>
      </c>
      <c r="J4" s="7">
        <v>5.0200000000000002E-7</v>
      </c>
      <c r="K4" s="8" t="s">
        <v>160</v>
      </c>
      <c r="L4" s="8" t="s">
        <v>160</v>
      </c>
      <c r="M4" s="9" t="s">
        <v>62</v>
      </c>
      <c r="N4" s="9" t="s">
        <v>63</v>
      </c>
    </row>
    <row r="5" spans="1:16" x14ac:dyDescent="0.3">
      <c r="A5" s="5" t="s">
        <v>45</v>
      </c>
      <c r="B5" s="6" t="s">
        <v>15</v>
      </c>
      <c r="C5" s="6" t="s">
        <v>8</v>
      </c>
      <c r="D5" s="6">
        <v>30</v>
      </c>
      <c r="E5" s="6">
        <v>9585</v>
      </c>
      <c r="F5" s="6">
        <f t="shared" si="0"/>
        <v>9614</v>
      </c>
      <c r="G5" s="6">
        <v>93818</v>
      </c>
      <c r="H5" s="6">
        <f t="shared" si="1"/>
        <v>93847</v>
      </c>
      <c r="I5" s="6">
        <v>-3</v>
      </c>
      <c r="J5" s="7">
        <v>6.11E-4</v>
      </c>
      <c r="K5" s="8" t="s">
        <v>160</v>
      </c>
      <c r="L5" s="8" t="s">
        <v>163</v>
      </c>
      <c r="M5" s="9" t="s">
        <v>64</v>
      </c>
      <c r="N5" s="9" t="s">
        <v>65</v>
      </c>
    </row>
    <row r="6" spans="1:16" x14ac:dyDescent="0.3">
      <c r="A6" s="5" t="s">
        <v>45</v>
      </c>
      <c r="B6" s="6" t="s">
        <v>17</v>
      </c>
      <c r="C6" s="6" t="s">
        <v>4</v>
      </c>
      <c r="D6" s="6">
        <v>30</v>
      </c>
      <c r="E6" s="6">
        <v>9585</v>
      </c>
      <c r="F6" s="6">
        <f t="shared" si="0"/>
        <v>9614</v>
      </c>
      <c r="G6" s="6">
        <v>140026</v>
      </c>
      <c r="H6" s="6">
        <f t="shared" si="1"/>
        <v>140055</v>
      </c>
      <c r="I6" s="6">
        <v>-3</v>
      </c>
      <c r="J6" s="7">
        <v>6.11E-4</v>
      </c>
      <c r="K6" s="8" t="s">
        <v>160</v>
      </c>
      <c r="L6" s="8" t="s">
        <v>165</v>
      </c>
      <c r="M6" s="9" t="s">
        <v>64</v>
      </c>
      <c r="N6" s="9" t="s">
        <v>66</v>
      </c>
    </row>
    <row r="7" spans="1:16" x14ac:dyDescent="0.3">
      <c r="A7" s="5" t="s">
        <v>45</v>
      </c>
      <c r="B7" s="6" t="s">
        <v>25</v>
      </c>
      <c r="C7" s="6" t="s">
        <v>4</v>
      </c>
      <c r="D7" s="6">
        <v>30</v>
      </c>
      <c r="E7" s="6">
        <v>9666</v>
      </c>
      <c r="F7" s="6">
        <f t="shared" si="0"/>
        <v>9695</v>
      </c>
      <c r="G7" s="6">
        <v>35712</v>
      </c>
      <c r="H7" s="6">
        <f t="shared" si="1"/>
        <v>35741</v>
      </c>
      <c r="I7" s="6">
        <v>-3</v>
      </c>
      <c r="J7" s="7">
        <v>6.11E-4</v>
      </c>
      <c r="K7" s="8" t="s">
        <v>160</v>
      </c>
      <c r="L7" s="8" t="s">
        <v>161</v>
      </c>
      <c r="M7" s="9" t="s">
        <v>67</v>
      </c>
      <c r="N7" s="9" t="s">
        <v>68</v>
      </c>
    </row>
    <row r="8" spans="1:16" x14ac:dyDescent="0.3">
      <c r="A8" s="5" t="s">
        <v>45</v>
      </c>
      <c r="B8" s="6" t="s">
        <v>0</v>
      </c>
      <c r="C8" s="6" t="s">
        <v>4</v>
      </c>
      <c r="D8" s="6">
        <v>30</v>
      </c>
      <c r="E8" s="6">
        <v>12131</v>
      </c>
      <c r="F8" s="6">
        <f t="shared" si="0"/>
        <v>12160</v>
      </c>
      <c r="G8" s="6">
        <v>12158</v>
      </c>
      <c r="H8" s="6">
        <f t="shared" si="1"/>
        <v>12187</v>
      </c>
      <c r="I8" s="6">
        <v>-3</v>
      </c>
      <c r="J8" s="7">
        <v>6.11E-4</v>
      </c>
      <c r="K8" s="8" t="s">
        <v>160</v>
      </c>
      <c r="L8" s="8" t="s">
        <v>160</v>
      </c>
      <c r="M8" s="9" t="s">
        <v>69</v>
      </c>
      <c r="N8" s="9" t="s">
        <v>70</v>
      </c>
    </row>
    <row r="9" spans="1:16" x14ac:dyDescent="0.3">
      <c r="A9" s="5" t="s">
        <v>45</v>
      </c>
      <c r="B9" s="6" t="s">
        <v>20</v>
      </c>
      <c r="C9" s="6" t="s">
        <v>8</v>
      </c>
      <c r="D9" s="6">
        <v>30</v>
      </c>
      <c r="E9" s="6">
        <v>34672</v>
      </c>
      <c r="F9" s="6">
        <f t="shared" si="0"/>
        <v>34701</v>
      </c>
      <c r="G9" s="6">
        <v>44346</v>
      </c>
      <c r="H9" s="6">
        <f t="shared" si="1"/>
        <v>44375</v>
      </c>
      <c r="I9" s="6">
        <v>-3</v>
      </c>
      <c r="J9" s="7">
        <v>6.11E-4</v>
      </c>
      <c r="K9" s="8" t="s">
        <v>162</v>
      </c>
      <c r="L9" s="8" t="s">
        <v>160</v>
      </c>
      <c r="M9" s="9" t="s">
        <v>71</v>
      </c>
      <c r="N9" s="9" t="s">
        <v>63</v>
      </c>
    </row>
    <row r="10" spans="1:16" x14ac:dyDescent="0.3">
      <c r="A10" s="5" t="s">
        <v>45</v>
      </c>
      <c r="B10" s="6" t="s">
        <v>18</v>
      </c>
      <c r="C10" s="6" t="s">
        <v>8</v>
      </c>
      <c r="D10" s="6">
        <v>30</v>
      </c>
      <c r="E10" s="6">
        <v>35431</v>
      </c>
      <c r="F10" s="6">
        <f t="shared" si="0"/>
        <v>35460</v>
      </c>
      <c r="G10" s="6">
        <v>35466</v>
      </c>
      <c r="H10" s="6">
        <f t="shared" si="1"/>
        <v>35495</v>
      </c>
      <c r="I10" s="6">
        <v>-1</v>
      </c>
      <c r="J10" s="7">
        <v>5.0200000000000002E-7</v>
      </c>
      <c r="K10" s="8" t="s">
        <v>160</v>
      </c>
      <c r="L10" s="8" t="s">
        <v>160</v>
      </c>
      <c r="M10" s="9" t="s">
        <v>72</v>
      </c>
      <c r="N10" s="9" t="s">
        <v>73</v>
      </c>
    </row>
    <row r="11" spans="1:16" x14ac:dyDescent="0.3">
      <c r="A11" s="5" t="s">
        <v>45</v>
      </c>
      <c r="B11" s="6" t="s">
        <v>2</v>
      </c>
      <c r="C11" s="6" t="s">
        <v>4</v>
      </c>
      <c r="D11" s="6">
        <v>32</v>
      </c>
      <c r="E11" s="6">
        <v>37942</v>
      </c>
      <c r="F11" s="6">
        <f t="shared" si="0"/>
        <v>37973</v>
      </c>
      <c r="G11" s="6">
        <v>40166</v>
      </c>
      <c r="H11" s="6">
        <f t="shared" si="1"/>
        <v>40197</v>
      </c>
      <c r="I11" s="6">
        <v>-3</v>
      </c>
      <c r="J11" s="7">
        <v>4.6699999999999997E-5</v>
      </c>
      <c r="K11" s="8" t="s">
        <v>160</v>
      </c>
      <c r="L11" s="8" t="s">
        <v>160</v>
      </c>
      <c r="M11" s="9" t="s">
        <v>74</v>
      </c>
      <c r="N11" s="9" t="s">
        <v>75</v>
      </c>
    </row>
    <row r="12" spans="1:16" x14ac:dyDescent="0.3">
      <c r="A12" s="5" t="s">
        <v>45</v>
      </c>
      <c r="B12" s="6" t="s">
        <v>7</v>
      </c>
      <c r="C12" s="6" t="s">
        <v>4</v>
      </c>
      <c r="D12" s="6">
        <v>37</v>
      </c>
      <c r="E12" s="6">
        <v>42920</v>
      </c>
      <c r="F12" s="6">
        <f t="shared" si="0"/>
        <v>42956</v>
      </c>
      <c r="G12" s="6">
        <v>96927</v>
      </c>
      <c r="H12" s="6">
        <f t="shared" si="1"/>
        <v>96963</v>
      </c>
      <c r="I12" s="6">
        <v>0</v>
      </c>
      <c r="J12" s="7">
        <v>3.4000000000000002E-13</v>
      </c>
      <c r="K12" s="8" t="s">
        <v>160</v>
      </c>
      <c r="L12" s="8" t="s">
        <v>163</v>
      </c>
      <c r="M12" s="9" t="s">
        <v>57</v>
      </c>
      <c r="N12" s="9" t="s">
        <v>57</v>
      </c>
    </row>
    <row r="13" spans="1:16" x14ac:dyDescent="0.3">
      <c r="A13" s="5" t="s">
        <v>45</v>
      </c>
      <c r="B13" s="6" t="s">
        <v>9</v>
      </c>
      <c r="C13" s="6" t="s">
        <v>8</v>
      </c>
      <c r="D13" s="6">
        <v>37</v>
      </c>
      <c r="E13" s="6">
        <v>42920</v>
      </c>
      <c r="F13" s="6">
        <f t="shared" si="0"/>
        <v>42956</v>
      </c>
      <c r="G13" s="6">
        <v>136910</v>
      </c>
      <c r="H13" s="6">
        <f t="shared" si="1"/>
        <v>136946</v>
      </c>
      <c r="I13" s="6">
        <v>0</v>
      </c>
      <c r="J13" s="7">
        <v>3.4000000000000002E-13</v>
      </c>
      <c r="K13" s="8" t="s">
        <v>160</v>
      </c>
      <c r="L13" s="8" t="s">
        <v>165</v>
      </c>
      <c r="M13" s="9" t="s">
        <v>57</v>
      </c>
      <c r="N13" s="9" t="s">
        <v>76</v>
      </c>
    </row>
    <row r="14" spans="1:16" x14ac:dyDescent="0.3">
      <c r="A14" s="5" t="s">
        <v>45</v>
      </c>
      <c r="B14" s="6" t="s">
        <v>24</v>
      </c>
      <c r="C14" s="6" t="s">
        <v>4</v>
      </c>
      <c r="D14" s="6">
        <v>38</v>
      </c>
      <c r="E14" s="6">
        <v>42920</v>
      </c>
      <c r="F14" s="6">
        <f t="shared" si="0"/>
        <v>42957</v>
      </c>
      <c r="G14" s="6">
        <v>118198</v>
      </c>
      <c r="H14" s="6">
        <f t="shared" si="1"/>
        <v>118235</v>
      </c>
      <c r="I14" s="6">
        <v>-1</v>
      </c>
      <c r="J14" s="7">
        <v>9.6999999999999995E-12</v>
      </c>
      <c r="K14" s="8" t="s">
        <v>160</v>
      </c>
      <c r="L14" s="8" t="s">
        <v>164</v>
      </c>
      <c r="M14" s="9" t="s">
        <v>59</v>
      </c>
      <c r="N14" s="9" t="s">
        <v>77</v>
      </c>
    </row>
    <row r="15" spans="1:16" x14ac:dyDescent="0.3">
      <c r="A15" s="5" t="s">
        <v>45</v>
      </c>
      <c r="B15" s="6" t="s">
        <v>26</v>
      </c>
      <c r="C15" s="6" t="s">
        <v>8</v>
      </c>
      <c r="D15" s="6">
        <v>35</v>
      </c>
      <c r="E15" s="6">
        <v>42921</v>
      </c>
      <c r="F15" s="6">
        <f t="shared" si="0"/>
        <v>42955</v>
      </c>
      <c r="G15" s="6">
        <v>74042</v>
      </c>
      <c r="H15" s="6">
        <f t="shared" si="1"/>
        <v>74076</v>
      </c>
      <c r="I15" s="6">
        <v>-3</v>
      </c>
      <c r="J15" s="7">
        <v>9.6299999999999993E-7</v>
      </c>
      <c r="K15" s="8" t="s">
        <v>160</v>
      </c>
      <c r="L15" s="8" t="s">
        <v>161</v>
      </c>
      <c r="M15" s="9" t="s">
        <v>57</v>
      </c>
      <c r="N15" s="9" t="s">
        <v>78</v>
      </c>
    </row>
    <row r="16" spans="1:16" x14ac:dyDescent="0.3">
      <c r="A16" s="5" t="s">
        <v>45</v>
      </c>
      <c r="B16" s="6" t="s">
        <v>27</v>
      </c>
      <c r="C16" s="6" t="s">
        <v>4</v>
      </c>
      <c r="D16" s="6">
        <v>30</v>
      </c>
      <c r="E16" s="6">
        <v>53302</v>
      </c>
      <c r="F16" s="6">
        <f t="shared" si="0"/>
        <v>53331</v>
      </c>
      <c r="G16" s="6">
        <v>53332</v>
      </c>
      <c r="H16" s="6">
        <f t="shared" si="1"/>
        <v>53361</v>
      </c>
      <c r="I16" s="6">
        <v>-2</v>
      </c>
      <c r="J16" s="7">
        <v>2.1800000000000001E-5</v>
      </c>
      <c r="K16" s="8" t="s">
        <v>160</v>
      </c>
      <c r="L16" s="8" t="s">
        <v>160</v>
      </c>
      <c r="M16" s="9" t="s">
        <v>79</v>
      </c>
      <c r="N16" s="9" t="s">
        <v>80</v>
      </c>
    </row>
    <row r="17" spans="1:14" x14ac:dyDescent="0.3">
      <c r="A17" s="5" t="s">
        <v>45</v>
      </c>
      <c r="B17" s="6" t="s">
        <v>28</v>
      </c>
      <c r="C17" s="6" t="s">
        <v>4</v>
      </c>
      <c r="D17" s="6">
        <v>30</v>
      </c>
      <c r="E17" s="6">
        <v>58110</v>
      </c>
      <c r="F17" s="6">
        <f t="shared" si="0"/>
        <v>58139</v>
      </c>
      <c r="G17" s="6">
        <v>58120</v>
      </c>
      <c r="H17" s="6">
        <f t="shared" si="1"/>
        <v>58149</v>
      </c>
      <c r="I17" s="6">
        <v>-3</v>
      </c>
      <c r="J17" s="7">
        <v>6.11E-4</v>
      </c>
      <c r="K17" s="8" t="s">
        <v>160</v>
      </c>
      <c r="L17" s="8" t="s">
        <v>160</v>
      </c>
      <c r="M17" s="9" t="s">
        <v>81</v>
      </c>
      <c r="N17" s="9" t="s">
        <v>82</v>
      </c>
    </row>
    <row r="18" spans="1:14" x14ac:dyDescent="0.3">
      <c r="A18" s="5" t="s">
        <v>45</v>
      </c>
      <c r="B18" s="6" t="s">
        <v>32</v>
      </c>
      <c r="C18" s="6" t="s">
        <v>8</v>
      </c>
      <c r="D18" s="6">
        <v>30</v>
      </c>
      <c r="E18" s="6">
        <v>58115</v>
      </c>
      <c r="F18" s="6">
        <f t="shared" si="0"/>
        <v>58144</v>
      </c>
      <c r="G18" s="6">
        <v>58115</v>
      </c>
      <c r="H18" s="6">
        <f t="shared" si="1"/>
        <v>58144</v>
      </c>
      <c r="I18" s="6">
        <v>0</v>
      </c>
      <c r="J18" s="7">
        <v>5.5800000000000002E-9</v>
      </c>
      <c r="K18" s="8" t="s">
        <v>160</v>
      </c>
      <c r="L18" s="8" t="s">
        <v>160</v>
      </c>
      <c r="M18" s="9" t="s">
        <v>83</v>
      </c>
      <c r="N18" s="9" t="s">
        <v>83</v>
      </c>
    </row>
    <row r="19" spans="1:14" x14ac:dyDescent="0.3">
      <c r="A19" s="5" t="s">
        <v>45</v>
      </c>
      <c r="B19" s="6" t="s">
        <v>21</v>
      </c>
      <c r="C19" s="6" t="s">
        <v>8</v>
      </c>
      <c r="D19" s="6">
        <v>30</v>
      </c>
      <c r="E19" s="6">
        <v>58120</v>
      </c>
      <c r="F19" s="6">
        <f t="shared" si="0"/>
        <v>58149</v>
      </c>
      <c r="G19" s="6">
        <v>58120</v>
      </c>
      <c r="H19" s="6">
        <f t="shared" si="1"/>
        <v>58149</v>
      </c>
      <c r="I19" s="6">
        <v>-2</v>
      </c>
      <c r="J19" s="7">
        <v>2.1800000000000001E-5</v>
      </c>
      <c r="K19" s="8" t="s">
        <v>160</v>
      </c>
      <c r="L19" s="8" t="s">
        <v>160</v>
      </c>
      <c r="M19" s="9" t="s">
        <v>82</v>
      </c>
      <c r="N19" s="9" t="s">
        <v>82</v>
      </c>
    </row>
    <row r="20" spans="1:14" x14ac:dyDescent="0.3">
      <c r="A20" s="5" t="s">
        <v>45</v>
      </c>
      <c r="B20" s="6" t="s">
        <v>23</v>
      </c>
      <c r="C20" s="6" t="s">
        <v>8</v>
      </c>
      <c r="D20" s="6">
        <v>30</v>
      </c>
      <c r="E20" s="6">
        <v>62412</v>
      </c>
      <c r="F20" s="6">
        <f t="shared" si="0"/>
        <v>62441</v>
      </c>
      <c r="G20" s="6">
        <v>62482</v>
      </c>
      <c r="H20" s="6">
        <f t="shared" si="1"/>
        <v>62511</v>
      </c>
      <c r="I20" s="6">
        <v>-2</v>
      </c>
      <c r="J20" s="7">
        <v>2.1800000000000001E-5</v>
      </c>
      <c r="K20" s="8" t="s">
        <v>160</v>
      </c>
      <c r="L20" s="8" t="s">
        <v>160</v>
      </c>
      <c r="M20" s="9" t="s">
        <v>84</v>
      </c>
      <c r="N20" s="9" t="s">
        <v>85</v>
      </c>
    </row>
    <row r="21" spans="1:14" x14ac:dyDescent="0.3">
      <c r="A21" s="5" t="s">
        <v>45</v>
      </c>
      <c r="B21" s="6" t="s">
        <v>22</v>
      </c>
      <c r="C21" s="6" t="s">
        <v>12</v>
      </c>
      <c r="D21" s="6">
        <v>31</v>
      </c>
      <c r="E21" s="6">
        <v>63756</v>
      </c>
      <c r="F21" s="6">
        <f t="shared" si="0"/>
        <v>63786</v>
      </c>
      <c r="G21" s="6">
        <v>63756</v>
      </c>
      <c r="H21" s="6">
        <f t="shared" si="1"/>
        <v>63786</v>
      </c>
      <c r="I21" s="6">
        <v>-2</v>
      </c>
      <c r="J21" s="7">
        <v>5.84E-6</v>
      </c>
      <c r="K21" s="8" t="s">
        <v>160</v>
      </c>
      <c r="L21" s="8" t="s">
        <v>160</v>
      </c>
      <c r="M21" s="9" t="s">
        <v>86</v>
      </c>
      <c r="N21" s="9" t="s">
        <v>86</v>
      </c>
    </row>
    <row r="22" spans="1:14" x14ac:dyDescent="0.3">
      <c r="A22" s="5" t="s">
        <v>45</v>
      </c>
      <c r="B22" s="6" t="s">
        <v>29</v>
      </c>
      <c r="C22" s="6" t="s">
        <v>8</v>
      </c>
      <c r="D22" s="6">
        <v>30</v>
      </c>
      <c r="E22" s="6">
        <v>63984</v>
      </c>
      <c r="F22" s="6">
        <f t="shared" si="0"/>
        <v>64013</v>
      </c>
      <c r="G22" s="6">
        <v>63984</v>
      </c>
      <c r="H22" s="6">
        <f t="shared" si="1"/>
        <v>64013</v>
      </c>
      <c r="I22" s="6">
        <v>0</v>
      </c>
      <c r="J22" s="7">
        <v>5.5800000000000002E-9</v>
      </c>
      <c r="K22" s="8" t="s">
        <v>160</v>
      </c>
      <c r="L22" s="8" t="s">
        <v>160</v>
      </c>
      <c r="M22" s="9" t="s">
        <v>87</v>
      </c>
      <c r="N22" s="9" t="s">
        <v>87</v>
      </c>
    </row>
    <row r="23" spans="1:14" x14ac:dyDescent="0.3">
      <c r="A23" s="5" t="s">
        <v>45</v>
      </c>
      <c r="B23" s="6" t="s">
        <v>11</v>
      </c>
      <c r="C23" s="6" t="s">
        <v>8</v>
      </c>
      <c r="D23" s="6">
        <v>35</v>
      </c>
      <c r="E23" s="6">
        <v>74042</v>
      </c>
      <c r="F23" s="6">
        <f t="shared" si="0"/>
        <v>74076</v>
      </c>
      <c r="G23" s="6">
        <v>96928</v>
      </c>
      <c r="H23" s="6">
        <f t="shared" si="1"/>
        <v>96962</v>
      </c>
      <c r="I23" s="6">
        <v>-3</v>
      </c>
      <c r="J23" s="7">
        <v>9.6299999999999993E-7</v>
      </c>
      <c r="K23" s="8" t="s">
        <v>160</v>
      </c>
      <c r="L23" s="8" t="s">
        <v>163</v>
      </c>
      <c r="M23" s="9" t="s">
        <v>78</v>
      </c>
      <c r="N23" s="9" t="s">
        <v>88</v>
      </c>
    </row>
    <row r="24" spans="1:14" x14ac:dyDescent="0.3">
      <c r="A24" s="5" t="s">
        <v>45</v>
      </c>
      <c r="B24" s="6" t="s">
        <v>31</v>
      </c>
      <c r="C24" s="6" t="s">
        <v>4</v>
      </c>
      <c r="D24" s="6">
        <v>35</v>
      </c>
      <c r="E24" s="6">
        <v>74042</v>
      </c>
      <c r="F24" s="6">
        <f t="shared" si="0"/>
        <v>74076</v>
      </c>
      <c r="G24" s="6">
        <v>136911</v>
      </c>
      <c r="H24" s="6">
        <f t="shared" si="1"/>
        <v>136945</v>
      </c>
      <c r="I24" s="6">
        <v>-3</v>
      </c>
      <c r="J24" s="7">
        <v>9.6299999999999993E-7</v>
      </c>
      <c r="K24" s="8" t="s">
        <v>160</v>
      </c>
      <c r="L24" s="8" t="s">
        <v>165</v>
      </c>
      <c r="M24" s="9" t="s">
        <v>78</v>
      </c>
      <c r="N24" s="9" t="s">
        <v>89</v>
      </c>
    </row>
    <row r="25" spans="1:14" x14ac:dyDescent="0.3">
      <c r="A25" s="5" t="s">
        <v>46</v>
      </c>
      <c r="B25" s="6" t="s">
        <v>10</v>
      </c>
      <c r="C25" s="6" t="s">
        <v>8</v>
      </c>
      <c r="D25" s="6">
        <v>25356</v>
      </c>
      <c r="E25" s="6">
        <v>82663</v>
      </c>
      <c r="F25" s="6">
        <f t="shared" si="0"/>
        <v>108018</v>
      </c>
      <c r="G25" s="6">
        <v>125855</v>
      </c>
      <c r="H25" s="6">
        <f t="shared" si="1"/>
        <v>151210</v>
      </c>
      <c r="I25" s="6">
        <v>0</v>
      </c>
      <c r="J25" s="7">
        <v>0</v>
      </c>
      <c r="K25" s="8" t="s">
        <v>163</v>
      </c>
      <c r="L25" s="8" t="s">
        <v>165</v>
      </c>
      <c r="M25" s="9" t="s">
        <v>90</v>
      </c>
      <c r="N25" s="9" t="s">
        <v>91</v>
      </c>
    </row>
    <row r="26" spans="1:14" x14ac:dyDescent="0.3">
      <c r="A26" s="5" t="s">
        <v>45</v>
      </c>
      <c r="B26" s="6" t="s">
        <v>13</v>
      </c>
      <c r="C26" s="6" t="s">
        <v>8</v>
      </c>
      <c r="D26" s="6">
        <v>31</v>
      </c>
      <c r="E26" s="6">
        <v>94283</v>
      </c>
      <c r="F26" s="6">
        <f t="shared" si="0"/>
        <v>94313</v>
      </c>
      <c r="G26" s="6">
        <v>94283</v>
      </c>
      <c r="H26" s="6">
        <f t="shared" si="1"/>
        <v>94313</v>
      </c>
      <c r="I26" s="6">
        <v>-3</v>
      </c>
      <c r="J26" s="7">
        <v>1.6899999999999999E-4</v>
      </c>
      <c r="K26" s="8" t="s">
        <v>163</v>
      </c>
      <c r="L26" s="8" t="s">
        <v>163</v>
      </c>
      <c r="M26" s="9" t="s">
        <v>92</v>
      </c>
      <c r="N26" s="9" t="s">
        <v>92</v>
      </c>
    </row>
    <row r="27" spans="1:14" x14ac:dyDescent="0.3">
      <c r="A27" s="5" t="s">
        <v>45</v>
      </c>
      <c r="B27" s="6" t="s">
        <v>14</v>
      </c>
      <c r="C27" s="6" t="s">
        <v>4</v>
      </c>
      <c r="D27" s="6">
        <v>31</v>
      </c>
      <c r="E27" s="6">
        <v>94283</v>
      </c>
      <c r="F27" s="6">
        <f t="shared" si="0"/>
        <v>94313</v>
      </c>
      <c r="G27" s="6">
        <v>139560</v>
      </c>
      <c r="H27" s="6">
        <f t="shared" si="1"/>
        <v>139590</v>
      </c>
      <c r="I27" s="6">
        <v>-3</v>
      </c>
      <c r="J27" s="7">
        <v>1.6899999999999999E-4</v>
      </c>
      <c r="K27" s="8" t="s">
        <v>163</v>
      </c>
      <c r="L27" s="8" t="s">
        <v>165</v>
      </c>
      <c r="M27" s="9" t="s">
        <v>92</v>
      </c>
      <c r="N27" s="9" t="s">
        <v>93</v>
      </c>
    </row>
    <row r="28" spans="1:14" x14ac:dyDescent="0.3">
      <c r="A28" s="5" t="s">
        <v>45</v>
      </c>
      <c r="B28" s="6" t="s">
        <v>5</v>
      </c>
      <c r="C28" s="6" t="s">
        <v>4</v>
      </c>
      <c r="D28" s="6">
        <v>37</v>
      </c>
      <c r="E28" s="6">
        <v>96927</v>
      </c>
      <c r="F28" s="6">
        <f t="shared" si="0"/>
        <v>96963</v>
      </c>
      <c r="G28" s="6">
        <v>118198</v>
      </c>
      <c r="H28" s="6">
        <f t="shared" si="1"/>
        <v>118234</v>
      </c>
      <c r="I28" s="6">
        <v>-1</v>
      </c>
      <c r="J28" s="7">
        <v>3.7800000000000001E-11</v>
      </c>
      <c r="K28" s="8" t="s">
        <v>163</v>
      </c>
      <c r="L28" s="8" t="s">
        <v>164</v>
      </c>
      <c r="M28" s="9" t="s">
        <v>57</v>
      </c>
      <c r="N28" s="9" t="s">
        <v>94</v>
      </c>
    </row>
    <row r="29" spans="1:14" x14ac:dyDescent="0.3">
      <c r="A29" s="5" t="s">
        <v>45</v>
      </c>
      <c r="B29" s="6" t="s">
        <v>30</v>
      </c>
      <c r="C29" s="6" t="s">
        <v>36</v>
      </c>
      <c r="D29" s="6">
        <v>46</v>
      </c>
      <c r="E29" s="6">
        <v>115152</v>
      </c>
      <c r="F29" s="6">
        <f t="shared" si="0"/>
        <v>115197</v>
      </c>
      <c r="G29" s="6">
        <v>115152</v>
      </c>
      <c r="H29" s="6">
        <f t="shared" si="1"/>
        <v>115197</v>
      </c>
      <c r="I29" s="6">
        <v>-2</v>
      </c>
      <c r="J29" s="7">
        <v>1.21E-14</v>
      </c>
      <c r="K29" s="8" t="s">
        <v>166</v>
      </c>
      <c r="L29" s="8" t="s">
        <v>164</v>
      </c>
      <c r="M29" s="9" t="s">
        <v>56</v>
      </c>
      <c r="N29" s="9" t="s">
        <v>56</v>
      </c>
    </row>
    <row r="30" spans="1:14" x14ac:dyDescent="0.3">
      <c r="A30" s="5" t="s">
        <v>45</v>
      </c>
      <c r="B30" s="6" t="s">
        <v>16</v>
      </c>
      <c r="C30" s="6" t="s">
        <v>8</v>
      </c>
      <c r="D30" s="6">
        <v>37</v>
      </c>
      <c r="E30" s="6">
        <v>118198</v>
      </c>
      <c r="F30" s="6">
        <f t="shared" si="0"/>
        <v>118234</v>
      </c>
      <c r="G30" s="6">
        <v>136910</v>
      </c>
      <c r="H30" s="6">
        <f t="shared" si="1"/>
        <v>136946</v>
      </c>
      <c r="I30" s="6">
        <v>-1</v>
      </c>
      <c r="J30" s="7">
        <v>3.7800000000000001E-11</v>
      </c>
      <c r="K30" s="8" t="s">
        <v>164</v>
      </c>
      <c r="L30" s="8" t="s">
        <v>165</v>
      </c>
      <c r="M30" s="9" t="s">
        <v>94</v>
      </c>
      <c r="N30" s="9" t="s">
        <v>76</v>
      </c>
    </row>
    <row r="31" spans="1:14" x14ac:dyDescent="0.3">
      <c r="A31" s="5" t="s">
        <v>45</v>
      </c>
      <c r="B31" s="6" t="s">
        <v>19</v>
      </c>
      <c r="C31" s="6" t="s">
        <v>8</v>
      </c>
      <c r="D31" s="6">
        <v>36</v>
      </c>
      <c r="E31" s="6">
        <v>118544</v>
      </c>
      <c r="F31" s="6">
        <f t="shared" si="0"/>
        <v>118579</v>
      </c>
      <c r="G31" s="6">
        <v>118544</v>
      </c>
      <c r="H31" s="6">
        <f t="shared" si="1"/>
        <v>118579</v>
      </c>
      <c r="I31" s="6">
        <v>-2</v>
      </c>
      <c r="J31" s="7">
        <v>7.7200000000000006E-9</v>
      </c>
      <c r="K31" s="8" t="s">
        <v>164</v>
      </c>
      <c r="L31" s="8" t="s">
        <v>164</v>
      </c>
      <c r="M31" s="9" t="s">
        <v>95</v>
      </c>
      <c r="N31" s="9" t="s">
        <v>95</v>
      </c>
    </row>
    <row r="32" spans="1:14" x14ac:dyDescent="0.3">
      <c r="A32" s="5" t="s">
        <v>45</v>
      </c>
      <c r="B32" s="6" t="s">
        <v>6</v>
      </c>
      <c r="C32" s="6" t="s">
        <v>8</v>
      </c>
      <c r="D32" s="6">
        <v>31</v>
      </c>
      <c r="E32" s="6">
        <v>139560</v>
      </c>
      <c r="F32" s="6">
        <f t="shared" si="0"/>
        <v>139590</v>
      </c>
      <c r="G32" s="6">
        <v>139560</v>
      </c>
      <c r="H32" s="6">
        <f t="shared" si="1"/>
        <v>139590</v>
      </c>
      <c r="I32" s="6">
        <v>-3</v>
      </c>
      <c r="J32" s="7">
        <v>1.6899999999999999E-4</v>
      </c>
      <c r="K32" s="8" t="s">
        <v>165</v>
      </c>
      <c r="L32" s="8" t="s">
        <v>165</v>
      </c>
      <c r="M32" s="9" t="s">
        <v>93</v>
      </c>
      <c r="N32" s="9" t="s">
        <v>93</v>
      </c>
    </row>
    <row r="33" spans="1:14" x14ac:dyDescent="0.3">
      <c r="A33" s="5" t="s">
        <v>49</v>
      </c>
      <c r="B33" s="6" t="s">
        <v>48</v>
      </c>
      <c r="C33" s="6" t="s">
        <v>4</v>
      </c>
      <c r="D33" s="6">
        <v>30</v>
      </c>
      <c r="E33" s="6">
        <v>8197</v>
      </c>
      <c r="F33" s="6">
        <f t="shared" si="0"/>
        <v>8226</v>
      </c>
      <c r="G33" s="6">
        <v>34473</v>
      </c>
      <c r="H33" s="6">
        <f t="shared" si="1"/>
        <v>34502</v>
      </c>
      <c r="I33" s="6">
        <v>-2</v>
      </c>
      <c r="J33" s="7">
        <v>2.1699999999999999E-5</v>
      </c>
      <c r="K33" s="8" t="s">
        <v>160</v>
      </c>
      <c r="L33" s="8" t="s">
        <v>160</v>
      </c>
      <c r="M33" s="9" t="s">
        <v>60</v>
      </c>
      <c r="N33" s="9" t="s">
        <v>96</v>
      </c>
    </row>
    <row r="34" spans="1:14" x14ac:dyDescent="0.3">
      <c r="A34" s="5" t="s">
        <v>49</v>
      </c>
      <c r="B34" s="6" t="s">
        <v>3</v>
      </c>
      <c r="C34" s="6" t="s">
        <v>8</v>
      </c>
      <c r="D34" s="6">
        <v>30</v>
      </c>
      <c r="E34" s="6">
        <v>8200</v>
      </c>
      <c r="F34" s="6">
        <f t="shared" si="0"/>
        <v>8229</v>
      </c>
      <c r="G34" s="6">
        <v>44140</v>
      </c>
      <c r="H34" s="6">
        <f t="shared" si="1"/>
        <v>44169</v>
      </c>
      <c r="I34" s="6">
        <v>-1</v>
      </c>
      <c r="J34" s="7">
        <v>4.9800000000000004E-7</v>
      </c>
      <c r="K34" s="8" t="s">
        <v>160</v>
      </c>
      <c r="L34" s="8" t="s">
        <v>160</v>
      </c>
      <c r="M34" s="9" t="s">
        <v>62</v>
      </c>
      <c r="N34" s="9" t="s">
        <v>63</v>
      </c>
    </row>
    <row r="35" spans="1:14" x14ac:dyDescent="0.3">
      <c r="A35" s="5" t="s">
        <v>49</v>
      </c>
      <c r="B35" s="6" t="s">
        <v>15</v>
      </c>
      <c r="C35" s="6" t="s">
        <v>8</v>
      </c>
      <c r="D35" s="6">
        <v>30</v>
      </c>
      <c r="E35" s="6">
        <v>9504</v>
      </c>
      <c r="F35" s="6">
        <f t="shared" ref="F35:F66" si="2">E35+D35-1</f>
        <v>9533</v>
      </c>
      <c r="G35" s="6">
        <v>93214</v>
      </c>
      <c r="H35" s="6">
        <f t="shared" ref="H35:H66" si="3">G35+D35-1</f>
        <v>93243</v>
      </c>
      <c r="I35" s="6">
        <v>-3</v>
      </c>
      <c r="J35" s="7">
        <v>6.0599999999999998E-4</v>
      </c>
      <c r="K35" s="8" t="s">
        <v>160</v>
      </c>
      <c r="L35" s="8" t="s">
        <v>163</v>
      </c>
      <c r="M35" s="9" t="s">
        <v>64</v>
      </c>
      <c r="N35" s="9" t="s">
        <v>65</v>
      </c>
    </row>
    <row r="36" spans="1:14" x14ac:dyDescent="0.3">
      <c r="A36" s="5" t="s">
        <v>49</v>
      </c>
      <c r="B36" s="6" t="s">
        <v>17</v>
      </c>
      <c r="C36" s="6" t="s">
        <v>4</v>
      </c>
      <c r="D36" s="6">
        <v>30</v>
      </c>
      <c r="E36" s="6">
        <v>9504</v>
      </c>
      <c r="F36" s="6">
        <f t="shared" si="2"/>
        <v>9533</v>
      </c>
      <c r="G36" s="6">
        <v>139408</v>
      </c>
      <c r="H36" s="6">
        <f t="shared" si="3"/>
        <v>139437</v>
      </c>
      <c r="I36" s="6">
        <v>-3</v>
      </c>
      <c r="J36" s="7">
        <v>6.0599999999999998E-4</v>
      </c>
      <c r="K36" s="8" t="s">
        <v>160</v>
      </c>
      <c r="L36" s="8" t="s">
        <v>165</v>
      </c>
      <c r="M36" s="9" t="s">
        <v>64</v>
      </c>
      <c r="N36" s="9" t="s">
        <v>66</v>
      </c>
    </row>
    <row r="37" spans="1:14" x14ac:dyDescent="0.3">
      <c r="A37" s="5" t="s">
        <v>49</v>
      </c>
      <c r="B37" s="6" t="s">
        <v>25</v>
      </c>
      <c r="C37" s="6" t="s">
        <v>4</v>
      </c>
      <c r="D37" s="6">
        <v>30</v>
      </c>
      <c r="E37" s="6">
        <v>9585</v>
      </c>
      <c r="F37" s="6">
        <f t="shared" si="2"/>
        <v>9614</v>
      </c>
      <c r="G37" s="6">
        <v>35495</v>
      </c>
      <c r="H37" s="6">
        <f t="shared" si="3"/>
        <v>35524</v>
      </c>
      <c r="I37" s="6">
        <v>-3</v>
      </c>
      <c r="J37" s="7">
        <v>6.0599999999999998E-4</v>
      </c>
      <c r="K37" s="8" t="s">
        <v>160</v>
      </c>
      <c r="L37" s="8" t="s">
        <v>160</v>
      </c>
      <c r="M37" s="9" t="s">
        <v>67</v>
      </c>
      <c r="N37" s="9" t="s">
        <v>68</v>
      </c>
    </row>
    <row r="38" spans="1:14" x14ac:dyDescent="0.3">
      <c r="A38" s="5" t="s">
        <v>49</v>
      </c>
      <c r="B38" s="6" t="s">
        <v>0</v>
      </c>
      <c r="C38" s="6" t="s">
        <v>8</v>
      </c>
      <c r="D38" s="6">
        <v>30</v>
      </c>
      <c r="E38" s="6">
        <v>34476</v>
      </c>
      <c r="F38" s="6">
        <f t="shared" si="2"/>
        <v>34505</v>
      </c>
      <c r="G38" s="6">
        <v>44140</v>
      </c>
      <c r="H38" s="6">
        <f t="shared" si="3"/>
        <v>44169</v>
      </c>
      <c r="I38" s="6">
        <v>-3</v>
      </c>
      <c r="J38" s="7">
        <v>6.0599999999999998E-4</v>
      </c>
      <c r="K38" s="8" t="s">
        <v>160</v>
      </c>
      <c r="L38" s="8" t="s">
        <v>160</v>
      </c>
      <c r="M38" s="9" t="s">
        <v>71</v>
      </c>
      <c r="N38" s="9" t="s">
        <v>63</v>
      </c>
    </row>
    <row r="39" spans="1:14" x14ac:dyDescent="0.3">
      <c r="A39" s="5" t="s">
        <v>49</v>
      </c>
      <c r="B39" s="6" t="s">
        <v>20</v>
      </c>
      <c r="C39" s="6" t="s">
        <v>4</v>
      </c>
      <c r="D39" s="6">
        <v>32</v>
      </c>
      <c r="E39" s="6">
        <v>37725</v>
      </c>
      <c r="F39" s="6">
        <f t="shared" si="2"/>
        <v>37756</v>
      </c>
      <c r="G39" s="6">
        <v>39949</v>
      </c>
      <c r="H39" s="6">
        <f t="shared" si="3"/>
        <v>39980</v>
      </c>
      <c r="I39" s="6">
        <v>-3</v>
      </c>
      <c r="J39" s="7">
        <v>4.6300000000000001E-5</v>
      </c>
      <c r="K39" s="8" t="s">
        <v>160</v>
      </c>
      <c r="L39" s="8" t="s">
        <v>160</v>
      </c>
      <c r="M39" s="9" t="s">
        <v>74</v>
      </c>
      <c r="N39" s="9" t="s">
        <v>75</v>
      </c>
    </row>
    <row r="40" spans="1:14" x14ac:dyDescent="0.3">
      <c r="A40" s="5" t="s">
        <v>49</v>
      </c>
      <c r="B40" s="6" t="s">
        <v>18</v>
      </c>
      <c r="C40" s="6" t="s">
        <v>4</v>
      </c>
      <c r="D40" s="6">
        <v>37</v>
      </c>
      <c r="E40" s="6">
        <v>42712</v>
      </c>
      <c r="F40" s="6">
        <f t="shared" si="2"/>
        <v>42748</v>
      </c>
      <c r="G40" s="6">
        <v>96318</v>
      </c>
      <c r="H40" s="6">
        <f t="shared" si="3"/>
        <v>96354</v>
      </c>
      <c r="I40" s="6">
        <v>0</v>
      </c>
      <c r="J40" s="7">
        <v>3.3800000000000002E-13</v>
      </c>
      <c r="K40" s="8" t="s">
        <v>160</v>
      </c>
      <c r="L40" s="8" t="s">
        <v>163</v>
      </c>
      <c r="M40" s="9" t="s">
        <v>57</v>
      </c>
      <c r="N40" s="9" t="s">
        <v>57</v>
      </c>
    </row>
    <row r="41" spans="1:14" x14ac:dyDescent="0.3">
      <c r="A41" s="5" t="s">
        <v>49</v>
      </c>
      <c r="B41" s="6" t="s">
        <v>2</v>
      </c>
      <c r="C41" s="6" t="s">
        <v>8</v>
      </c>
      <c r="D41" s="6">
        <v>37</v>
      </c>
      <c r="E41" s="6">
        <v>42712</v>
      </c>
      <c r="F41" s="6">
        <f t="shared" si="2"/>
        <v>42748</v>
      </c>
      <c r="G41" s="6">
        <v>136297</v>
      </c>
      <c r="H41" s="6">
        <f t="shared" si="3"/>
        <v>136333</v>
      </c>
      <c r="I41" s="6">
        <v>0</v>
      </c>
      <c r="J41" s="7">
        <v>3.3800000000000002E-13</v>
      </c>
      <c r="K41" s="8" t="s">
        <v>160</v>
      </c>
      <c r="L41" s="8" t="s">
        <v>165</v>
      </c>
      <c r="M41" s="9" t="s">
        <v>57</v>
      </c>
      <c r="N41" s="9" t="s">
        <v>76</v>
      </c>
    </row>
    <row r="42" spans="1:14" x14ac:dyDescent="0.3">
      <c r="A42" s="5" t="s">
        <v>49</v>
      </c>
      <c r="B42" s="6" t="s">
        <v>7</v>
      </c>
      <c r="C42" s="6" t="s">
        <v>4</v>
      </c>
      <c r="D42" s="6">
        <v>38</v>
      </c>
      <c r="E42" s="6">
        <v>42712</v>
      </c>
      <c r="F42" s="6">
        <f t="shared" si="2"/>
        <v>42749</v>
      </c>
      <c r="G42" s="6">
        <v>117578</v>
      </c>
      <c r="H42" s="6">
        <f t="shared" si="3"/>
        <v>117615</v>
      </c>
      <c r="I42" s="6">
        <v>-1</v>
      </c>
      <c r="J42" s="7">
        <v>9.6199999999999998E-12</v>
      </c>
      <c r="K42" s="8" t="s">
        <v>160</v>
      </c>
      <c r="L42" s="8" t="s">
        <v>166</v>
      </c>
      <c r="M42" s="9" t="s">
        <v>58</v>
      </c>
      <c r="N42" s="9" t="s">
        <v>77</v>
      </c>
    </row>
    <row r="43" spans="1:14" x14ac:dyDescent="0.3">
      <c r="A43" s="5" t="s">
        <v>49</v>
      </c>
      <c r="B43" s="6" t="s">
        <v>9</v>
      </c>
      <c r="C43" s="6" t="s">
        <v>8</v>
      </c>
      <c r="D43" s="6">
        <v>35</v>
      </c>
      <c r="E43" s="6">
        <v>42713</v>
      </c>
      <c r="F43" s="6">
        <f t="shared" si="2"/>
        <v>42747</v>
      </c>
      <c r="G43" s="6">
        <v>73441</v>
      </c>
      <c r="H43" s="6">
        <f t="shared" si="3"/>
        <v>73475</v>
      </c>
      <c r="I43" s="6">
        <v>-3</v>
      </c>
      <c r="J43" s="7">
        <v>9.5499999999999996E-7</v>
      </c>
      <c r="K43" s="8" t="s">
        <v>160</v>
      </c>
      <c r="L43" s="8" t="s">
        <v>160</v>
      </c>
      <c r="M43" s="9" t="s">
        <v>88</v>
      </c>
      <c r="N43" s="9" t="s">
        <v>78</v>
      </c>
    </row>
    <row r="44" spans="1:14" x14ac:dyDescent="0.3">
      <c r="A44" s="5" t="s">
        <v>49</v>
      </c>
      <c r="B44" s="6" t="s">
        <v>24</v>
      </c>
      <c r="C44" s="6" t="s">
        <v>4</v>
      </c>
      <c r="D44" s="6">
        <v>30</v>
      </c>
      <c r="E44" s="6">
        <v>58513</v>
      </c>
      <c r="F44" s="6">
        <f t="shared" si="2"/>
        <v>58542</v>
      </c>
      <c r="G44" s="6">
        <v>58540</v>
      </c>
      <c r="H44" s="6">
        <f t="shared" si="3"/>
        <v>58569</v>
      </c>
      <c r="I44" s="6">
        <v>-3</v>
      </c>
      <c r="J44" s="7">
        <v>6.0599999999999998E-4</v>
      </c>
      <c r="K44" s="8" t="s">
        <v>160</v>
      </c>
      <c r="L44" s="8" t="s">
        <v>160</v>
      </c>
      <c r="M44" s="9" t="s">
        <v>97</v>
      </c>
      <c r="N44" s="9" t="s">
        <v>98</v>
      </c>
    </row>
    <row r="45" spans="1:14" x14ac:dyDescent="0.3">
      <c r="A45" s="5" t="s">
        <v>52</v>
      </c>
      <c r="B45" s="6" t="s">
        <v>26</v>
      </c>
      <c r="C45" s="6" t="s">
        <v>8</v>
      </c>
      <c r="D45" s="6">
        <v>30</v>
      </c>
      <c r="E45" s="6">
        <v>61852</v>
      </c>
      <c r="F45" s="6">
        <f t="shared" si="2"/>
        <v>61881</v>
      </c>
      <c r="G45" s="6">
        <v>61922</v>
      </c>
      <c r="H45" s="6">
        <f t="shared" si="3"/>
        <v>61951</v>
      </c>
      <c r="I45" s="6">
        <v>-3</v>
      </c>
      <c r="J45" s="7">
        <v>6.0599999999999998E-4</v>
      </c>
      <c r="K45" s="8" t="s">
        <v>160</v>
      </c>
      <c r="L45" s="8" t="s">
        <v>160</v>
      </c>
      <c r="M45" s="9" t="s">
        <v>99</v>
      </c>
      <c r="N45" s="9" t="s">
        <v>85</v>
      </c>
    </row>
    <row r="46" spans="1:14" x14ac:dyDescent="0.3">
      <c r="A46" s="5" t="s">
        <v>49</v>
      </c>
      <c r="B46" s="6" t="s">
        <v>27</v>
      </c>
      <c r="C46" s="6" t="s">
        <v>8</v>
      </c>
      <c r="D46" s="6">
        <v>35</v>
      </c>
      <c r="E46" s="6">
        <v>73441</v>
      </c>
      <c r="F46" s="6">
        <f t="shared" si="2"/>
        <v>73475</v>
      </c>
      <c r="G46" s="6">
        <v>96319</v>
      </c>
      <c r="H46" s="6">
        <f t="shared" si="3"/>
        <v>96353</v>
      </c>
      <c r="I46" s="6">
        <v>-3</v>
      </c>
      <c r="J46" s="7">
        <v>9.5499999999999996E-7</v>
      </c>
      <c r="K46" s="8" t="s">
        <v>160</v>
      </c>
      <c r="L46" s="8" t="s">
        <v>163</v>
      </c>
      <c r="M46" s="9" t="s">
        <v>78</v>
      </c>
      <c r="N46" s="9" t="s">
        <v>88</v>
      </c>
    </row>
    <row r="47" spans="1:14" x14ac:dyDescent="0.3">
      <c r="A47" s="5" t="s">
        <v>49</v>
      </c>
      <c r="B47" s="6" t="s">
        <v>28</v>
      </c>
      <c r="C47" s="6" t="s">
        <v>4</v>
      </c>
      <c r="D47" s="6">
        <v>35</v>
      </c>
      <c r="E47" s="6">
        <v>73441</v>
      </c>
      <c r="F47" s="6">
        <f t="shared" si="2"/>
        <v>73475</v>
      </c>
      <c r="G47" s="6">
        <v>136298</v>
      </c>
      <c r="H47" s="6">
        <f t="shared" si="3"/>
        <v>136332</v>
      </c>
      <c r="I47" s="6">
        <v>-3</v>
      </c>
      <c r="J47" s="7">
        <v>9.5499999999999996E-7</v>
      </c>
      <c r="K47" s="8" t="s">
        <v>160</v>
      </c>
      <c r="L47" s="8" t="s">
        <v>165</v>
      </c>
      <c r="M47" s="9" t="s">
        <v>78</v>
      </c>
      <c r="N47" s="9" t="s">
        <v>89</v>
      </c>
    </row>
    <row r="48" spans="1:14" x14ac:dyDescent="0.3">
      <c r="A48" s="5" t="s">
        <v>49</v>
      </c>
      <c r="B48" s="6" t="s">
        <v>32</v>
      </c>
      <c r="C48" s="6" t="s">
        <v>47</v>
      </c>
      <c r="D48" s="6">
        <v>25330</v>
      </c>
      <c r="E48" s="6">
        <v>82064</v>
      </c>
      <c r="F48" s="6">
        <f t="shared" si="2"/>
        <v>107393</v>
      </c>
      <c r="G48" s="6">
        <v>125258</v>
      </c>
      <c r="H48" s="6">
        <f t="shared" si="3"/>
        <v>150587</v>
      </c>
      <c r="I48" s="6">
        <v>0</v>
      </c>
      <c r="J48" s="7">
        <v>0</v>
      </c>
      <c r="K48" s="8" t="s">
        <v>163</v>
      </c>
      <c r="L48" s="8" t="s">
        <v>165</v>
      </c>
      <c r="M48" s="9" t="s">
        <v>100</v>
      </c>
      <c r="N48" s="9" t="s">
        <v>101</v>
      </c>
    </row>
    <row r="49" spans="1:14" x14ac:dyDescent="0.3">
      <c r="A49" s="5" t="s">
        <v>49</v>
      </c>
      <c r="B49" s="6" t="s">
        <v>21</v>
      </c>
      <c r="C49" s="6" t="s">
        <v>8</v>
      </c>
      <c r="D49" s="6">
        <v>31</v>
      </c>
      <c r="E49" s="6">
        <v>93679</v>
      </c>
      <c r="F49" s="6">
        <f t="shared" si="2"/>
        <v>93709</v>
      </c>
      <c r="G49" s="6">
        <v>93679</v>
      </c>
      <c r="H49" s="6">
        <f t="shared" si="3"/>
        <v>93709</v>
      </c>
      <c r="I49" s="6">
        <v>-3</v>
      </c>
      <c r="J49" s="7">
        <v>1.6799999999999999E-4</v>
      </c>
      <c r="K49" s="8" t="s">
        <v>163</v>
      </c>
      <c r="L49" s="8" t="s">
        <v>163</v>
      </c>
      <c r="M49" s="9" t="s">
        <v>92</v>
      </c>
      <c r="N49" s="9" t="s">
        <v>92</v>
      </c>
    </row>
    <row r="50" spans="1:14" x14ac:dyDescent="0.3">
      <c r="A50" s="5" t="s">
        <v>49</v>
      </c>
      <c r="B50" s="6" t="s">
        <v>23</v>
      </c>
      <c r="C50" s="6" t="s">
        <v>4</v>
      </c>
      <c r="D50" s="6">
        <v>31</v>
      </c>
      <c r="E50" s="6">
        <v>93679</v>
      </c>
      <c r="F50" s="6">
        <f t="shared" si="2"/>
        <v>93709</v>
      </c>
      <c r="G50" s="6">
        <v>138942</v>
      </c>
      <c r="H50" s="6">
        <f t="shared" si="3"/>
        <v>138972</v>
      </c>
      <c r="I50" s="6">
        <v>-3</v>
      </c>
      <c r="J50" s="7">
        <v>1.6799999999999999E-4</v>
      </c>
      <c r="K50" s="8" t="s">
        <v>163</v>
      </c>
      <c r="L50" s="8" t="s">
        <v>165</v>
      </c>
      <c r="M50" s="9" t="s">
        <v>92</v>
      </c>
      <c r="N50" s="9" t="s">
        <v>93</v>
      </c>
    </row>
    <row r="51" spans="1:14" x14ac:dyDescent="0.3">
      <c r="A51" s="5" t="s">
        <v>49</v>
      </c>
      <c r="B51" s="6" t="s">
        <v>22</v>
      </c>
      <c r="C51" s="6" t="s">
        <v>4</v>
      </c>
      <c r="D51" s="6">
        <v>37</v>
      </c>
      <c r="E51" s="6">
        <v>96318</v>
      </c>
      <c r="F51" s="6">
        <f t="shared" si="2"/>
        <v>96354</v>
      </c>
      <c r="G51" s="6">
        <v>117578</v>
      </c>
      <c r="H51" s="6">
        <f t="shared" si="3"/>
        <v>117614</v>
      </c>
      <c r="I51" s="6">
        <v>-1</v>
      </c>
      <c r="J51" s="7">
        <v>3.75E-11</v>
      </c>
      <c r="K51" s="8" t="s">
        <v>163</v>
      </c>
      <c r="L51" s="8" t="s">
        <v>166</v>
      </c>
      <c r="M51" s="9" t="s">
        <v>57</v>
      </c>
      <c r="N51" s="9" t="s">
        <v>94</v>
      </c>
    </row>
    <row r="52" spans="1:14" x14ac:dyDescent="0.3">
      <c r="A52" s="5" t="s">
        <v>49</v>
      </c>
      <c r="B52" s="6" t="s">
        <v>29</v>
      </c>
      <c r="C52" s="6" t="s">
        <v>8</v>
      </c>
      <c r="D52" s="6">
        <v>46</v>
      </c>
      <c r="E52" s="6">
        <v>114537</v>
      </c>
      <c r="F52" s="6">
        <f t="shared" si="2"/>
        <v>114582</v>
      </c>
      <c r="G52" s="6">
        <v>114537</v>
      </c>
      <c r="H52" s="6">
        <f t="shared" si="3"/>
        <v>114582</v>
      </c>
      <c r="I52" s="6">
        <v>0</v>
      </c>
      <c r="J52" s="7">
        <v>1.2900000000000001E-18</v>
      </c>
      <c r="K52" s="8" t="s">
        <v>166</v>
      </c>
      <c r="L52" s="8" t="s">
        <v>166</v>
      </c>
      <c r="M52" s="9" t="s">
        <v>102</v>
      </c>
      <c r="N52" s="9" t="s">
        <v>102</v>
      </c>
    </row>
    <row r="53" spans="1:14" x14ac:dyDescent="0.3">
      <c r="A53" s="5" t="s">
        <v>49</v>
      </c>
      <c r="B53" s="6" t="s">
        <v>11</v>
      </c>
      <c r="C53" s="6" t="s">
        <v>8</v>
      </c>
      <c r="D53" s="6">
        <v>37</v>
      </c>
      <c r="E53" s="6">
        <v>117578</v>
      </c>
      <c r="F53" s="6">
        <f t="shared" si="2"/>
        <v>117614</v>
      </c>
      <c r="G53" s="6">
        <v>136297</v>
      </c>
      <c r="H53" s="6">
        <f t="shared" si="3"/>
        <v>136333</v>
      </c>
      <c r="I53" s="6">
        <v>-1</v>
      </c>
      <c r="J53" s="7">
        <v>3.75E-11</v>
      </c>
      <c r="K53" s="8" t="s">
        <v>166</v>
      </c>
      <c r="L53" s="8" t="s">
        <v>165</v>
      </c>
      <c r="M53" s="9" t="s">
        <v>94</v>
      </c>
      <c r="N53" s="9" t="s">
        <v>76</v>
      </c>
    </row>
    <row r="54" spans="1:14" x14ac:dyDescent="0.3">
      <c r="A54" s="5" t="s">
        <v>49</v>
      </c>
      <c r="B54" s="6" t="s">
        <v>31</v>
      </c>
      <c r="C54" s="6" t="s">
        <v>8</v>
      </c>
      <c r="D54" s="6">
        <v>36</v>
      </c>
      <c r="E54" s="6">
        <v>117933</v>
      </c>
      <c r="F54" s="6">
        <f t="shared" si="2"/>
        <v>117968</v>
      </c>
      <c r="G54" s="6">
        <v>117933</v>
      </c>
      <c r="H54" s="6">
        <f t="shared" si="3"/>
        <v>117968</v>
      </c>
      <c r="I54" s="6">
        <v>-2</v>
      </c>
      <c r="J54" s="7">
        <v>7.6600000000000004E-9</v>
      </c>
      <c r="K54" s="8" t="s">
        <v>167</v>
      </c>
      <c r="L54" s="8" t="s">
        <v>166</v>
      </c>
      <c r="M54" s="9" t="s">
        <v>103</v>
      </c>
      <c r="N54" s="9" t="s">
        <v>103</v>
      </c>
    </row>
    <row r="55" spans="1:14" x14ac:dyDescent="0.3">
      <c r="A55" s="5" t="s">
        <v>49</v>
      </c>
      <c r="B55" s="6" t="s">
        <v>10</v>
      </c>
      <c r="C55" s="6" t="s">
        <v>8</v>
      </c>
      <c r="D55" s="6">
        <v>31</v>
      </c>
      <c r="E55" s="6">
        <v>138942</v>
      </c>
      <c r="F55" s="6">
        <f t="shared" si="2"/>
        <v>138972</v>
      </c>
      <c r="G55" s="6">
        <v>138942</v>
      </c>
      <c r="H55" s="6">
        <f t="shared" si="3"/>
        <v>138972</v>
      </c>
      <c r="I55" s="6">
        <v>-3</v>
      </c>
      <c r="J55" s="7">
        <v>1.6799999999999999E-4</v>
      </c>
      <c r="K55" s="8" t="s">
        <v>165</v>
      </c>
      <c r="L55" s="8" t="s">
        <v>165</v>
      </c>
      <c r="M55" s="9" t="s">
        <v>93</v>
      </c>
      <c r="N55" s="9" t="s">
        <v>93</v>
      </c>
    </row>
    <row r="56" spans="1:14" x14ac:dyDescent="0.3">
      <c r="A56" s="5" t="s">
        <v>50</v>
      </c>
      <c r="B56" s="6" t="s">
        <v>38</v>
      </c>
      <c r="C56" s="6" t="s">
        <v>8</v>
      </c>
      <c r="D56" s="6">
        <v>44</v>
      </c>
      <c r="E56" s="6">
        <v>6370</v>
      </c>
      <c r="F56" s="6">
        <f t="shared" si="2"/>
        <v>6413</v>
      </c>
      <c r="G56" s="6">
        <v>6370</v>
      </c>
      <c r="H56" s="6">
        <f t="shared" si="3"/>
        <v>6413</v>
      </c>
      <c r="I56" s="6">
        <v>0</v>
      </c>
      <c r="J56" s="7">
        <v>2.11E-17</v>
      </c>
      <c r="K56" s="8" t="s">
        <v>160</v>
      </c>
      <c r="L56" s="8" t="s">
        <v>160</v>
      </c>
      <c r="M56" s="9" t="s">
        <v>104</v>
      </c>
      <c r="N56" s="9" t="s">
        <v>104</v>
      </c>
    </row>
    <row r="57" spans="1:14" x14ac:dyDescent="0.3">
      <c r="A57" s="5" t="s">
        <v>50</v>
      </c>
      <c r="B57" s="6" t="s">
        <v>3</v>
      </c>
      <c r="C57" s="6" t="s">
        <v>8</v>
      </c>
      <c r="D57" s="6">
        <v>54</v>
      </c>
      <c r="E57" s="6">
        <v>6821</v>
      </c>
      <c r="F57" s="6">
        <f t="shared" si="2"/>
        <v>6874</v>
      </c>
      <c r="G57" s="6">
        <v>6832</v>
      </c>
      <c r="H57" s="6">
        <f t="shared" si="3"/>
        <v>6885</v>
      </c>
      <c r="I57" s="6">
        <v>-3</v>
      </c>
      <c r="J57" s="7">
        <v>1.3500000000000001E-17</v>
      </c>
      <c r="K57" s="8" t="s">
        <v>160</v>
      </c>
      <c r="L57" s="8" t="s">
        <v>160</v>
      </c>
      <c r="M57" s="9" t="s">
        <v>105</v>
      </c>
      <c r="N57" s="9" t="s">
        <v>106</v>
      </c>
    </row>
    <row r="58" spans="1:14" x14ac:dyDescent="0.3">
      <c r="A58" s="5" t="s">
        <v>50</v>
      </c>
      <c r="B58" s="6" t="s">
        <v>15</v>
      </c>
      <c r="C58" s="6" t="s">
        <v>8</v>
      </c>
      <c r="D58" s="6">
        <v>33</v>
      </c>
      <c r="E58" s="6">
        <v>7932</v>
      </c>
      <c r="F58" s="6">
        <f t="shared" si="2"/>
        <v>7964</v>
      </c>
      <c r="G58" s="6">
        <v>73031</v>
      </c>
      <c r="H58" s="6">
        <f t="shared" si="3"/>
        <v>73063</v>
      </c>
      <c r="I58" s="6">
        <v>-3</v>
      </c>
      <c r="J58" s="7">
        <v>1.2999999999999999E-5</v>
      </c>
      <c r="K58" s="8" t="s">
        <v>160</v>
      </c>
      <c r="L58" s="8" t="s">
        <v>160</v>
      </c>
      <c r="M58" s="9" t="s">
        <v>107</v>
      </c>
      <c r="N58" s="9" t="s">
        <v>108</v>
      </c>
    </row>
    <row r="59" spans="1:14" x14ac:dyDescent="0.3">
      <c r="A59" s="5" t="s">
        <v>50</v>
      </c>
      <c r="B59" s="6" t="s">
        <v>17</v>
      </c>
      <c r="C59" s="6" t="s">
        <v>4</v>
      </c>
      <c r="D59" s="6">
        <v>31</v>
      </c>
      <c r="E59" s="6">
        <v>7934</v>
      </c>
      <c r="F59" s="6">
        <f t="shared" si="2"/>
        <v>7964</v>
      </c>
      <c r="G59" s="6">
        <v>46542</v>
      </c>
      <c r="H59" s="6">
        <f t="shared" si="3"/>
        <v>46572</v>
      </c>
      <c r="I59" s="6">
        <v>-3</v>
      </c>
      <c r="J59" s="7">
        <v>1.7200000000000001E-4</v>
      </c>
      <c r="K59" s="8" t="s">
        <v>160</v>
      </c>
      <c r="L59" s="8" t="s">
        <v>160</v>
      </c>
      <c r="M59" s="9" t="s">
        <v>109</v>
      </c>
      <c r="N59" s="9" t="s">
        <v>110</v>
      </c>
    </row>
    <row r="60" spans="1:14" x14ac:dyDescent="0.3">
      <c r="A60" s="5" t="s">
        <v>50</v>
      </c>
      <c r="B60" s="6" t="s">
        <v>25</v>
      </c>
      <c r="C60" s="6" t="s">
        <v>4</v>
      </c>
      <c r="D60" s="6">
        <v>30</v>
      </c>
      <c r="E60" s="6">
        <v>8314</v>
      </c>
      <c r="F60" s="6">
        <f t="shared" si="2"/>
        <v>8343</v>
      </c>
      <c r="G60" s="6">
        <v>34714</v>
      </c>
      <c r="H60" s="6">
        <f t="shared" si="3"/>
        <v>34743</v>
      </c>
      <c r="I60" s="6">
        <v>-2</v>
      </c>
      <c r="J60" s="7">
        <v>2.2200000000000001E-5</v>
      </c>
      <c r="K60" s="8" t="s">
        <v>160</v>
      </c>
      <c r="L60" s="8" t="s">
        <v>160</v>
      </c>
      <c r="M60" s="9" t="s">
        <v>60</v>
      </c>
      <c r="N60" s="9" t="s">
        <v>96</v>
      </c>
    </row>
    <row r="61" spans="1:14" x14ac:dyDescent="0.3">
      <c r="A61" s="5" t="s">
        <v>50</v>
      </c>
      <c r="B61" s="6" t="s">
        <v>0</v>
      </c>
      <c r="C61" s="6" t="s">
        <v>8</v>
      </c>
      <c r="D61" s="6">
        <v>35</v>
      </c>
      <c r="E61" s="6">
        <v>8319</v>
      </c>
      <c r="F61" s="6">
        <f t="shared" si="2"/>
        <v>8353</v>
      </c>
      <c r="G61" s="6">
        <v>44571</v>
      </c>
      <c r="H61" s="6">
        <f t="shared" si="3"/>
        <v>44605</v>
      </c>
      <c r="I61" s="6">
        <v>-3</v>
      </c>
      <c r="J61" s="7">
        <v>9.7699999999999992E-7</v>
      </c>
      <c r="K61" s="8" t="s">
        <v>160</v>
      </c>
      <c r="L61" s="8" t="s">
        <v>160</v>
      </c>
      <c r="M61" s="9" t="s">
        <v>111</v>
      </c>
      <c r="N61" s="9" t="s">
        <v>112</v>
      </c>
    </row>
    <row r="62" spans="1:14" x14ac:dyDescent="0.3">
      <c r="A62" s="5" t="s">
        <v>50</v>
      </c>
      <c r="B62" s="6" t="s">
        <v>20</v>
      </c>
      <c r="C62" s="6" t="s">
        <v>4</v>
      </c>
      <c r="D62" s="6">
        <v>30</v>
      </c>
      <c r="E62" s="6">
        <v>9708</v>
      </c>
      <c r="F62" s="6">
        <f t="shared" si="2"/>
        <v>9737</v>
      </c>
      <c r="G62" s="6">
        <v>35761</v>
      </c>
      <c r="H62" s="6">
        <f t="shared" si="3"/>
        <v>35790</v>
      </c>
      <c r="I62" s="6">
        <v>-3</v>
      </c>
      <c r="J62" s="7">
        <v>6.2E-4</v>
      </c>
      <c r="K62" s="8" t="s">
        <v>160</v>
      </c>
      <c r="L62" s="8" t="s">
        <v>160</v>
      </c>
      <c r="M62" s="9" t="s">
        <v>67</v>
      </c>
      <c r="N62" s="9" t="s">
        <v>68</v>
      </c>
    </row>
    <row r="63" spans="1:14" x14ac:dyDescent="0.3">
      <c r="A63" s="5" t="s">
        <v>50</v>
      </c>
      <c r="B63" s="6" t="s">
        <v>18</v>
      </c>
      <c r="C63" s="6" t="s">
        <v>8</v>
      </c>
      <c r="D63" s="6">
        <v>42</v>
      </c>
      <c r="E63" s="6">
        <v>35486</v>
      </c>
      <c r="F63" s="6">
        <f t="shared" si="2"/>
        <v>35527</v>
      </c>
      <c r="G63" s="6">
        <v>35486</v>
      </c>
      <c r="H63" s="6">
        <f t="shared" si="3"/>
        <v>35527</v>
      </c>
      <c r="I63" s="6">
        <v>0</v>
      </c>
      <c r="J63" s="7">
        <v>3.37E-16</v>
      </c>
      <c r="K63" s="8" t="s">
        <v>160</v>
      </c>
      <c r="L63" s="8" t="s">
        <v>160</v>
      </c>
      <c r="M63" s="9" t="s">
        <v>113</v>
      </c>
      <c r="N63" s="9" t="s">
        <v>113</v>
      </c>
    </row>
    <row r="64" spans="1:14" x14ac:dyDescent="0.3">
      <c r="A64" s="5" t="s">
        <v>50</v>
      </c>
      <c r="B64" s="6" t="s">
        <v>2</v>
      </c>
      <c r="C64" s="6" t="s">
        <v>4</v>
      </c>
      <c r="D64" s="6">
        <v>40</v>
      </c>
      <c r="E64" s="6">
        <v>37991</v>
      </c>
      <c r="F64" s="6">
        <f t="shared" si="2"/>
        <v>38030</v>
      </c>
      <c r="G64" s="6">
        <v>40215</v>
      </c>
      <c r="H64" s="6">
        <f t="shared" si="3"/>
        <v>40254</v>
      </c>
      <c r="I64" s="6">
        <v>-2</v>
      </c>
      <c r="J64" s="7">
        <v>3.79E-11</v>
      </c>
      <c r="K64" s="8" t="s">
        <v>160</v>
      </c>
      <c r="L64" s="8" t="s">
        <v>160</v>
      </c>
      <c r="M64" s="9" t="s">
        <v>114</v>
      </c>
      <c r="N64" s="9" t="s">
        <v>115</v>
      </c>
    </row>
    <row r="65" spans="1:14" x14ac:dyDescent="0.3">
      <c r="A65" s="5" t="s">
        <v>50</v>
      </c>
      <c r="B65" s="6" t="s">
        <v>7</v>
      </c>
      <c r="C65" s="6" t="s">
        <v>4</v>
      </c>
      <c r="D65" s="6">
        <v>37</v>
      </c>
      <c r="E65" s="6">
        <v>42958</v>
      </c>
      <c r="F65" s="6">
        <f t="shared" si="2"/>
        <v>42994</v>
      </c>
      <c r="G65" s="6">
        <v>97572</v>
      </c>
      <c r="H65" s="6">
        <f t="shared" si="3"/>
        <v>97608</v>
      </c>
      <c r="I65" s="6">
        <v>0</v>
      </c>
      <c r="J65" s="7">
        <v>3.4499999999999999E-13</v>
      </c>
      <c r="K65" s="8" t="s">
        <v>160</v>
      </c>
      <c r="L65" s="8" t="s">
        <v>163</v>
      </c>
      <c r="M65" s="9" t="s">
        <v>57</v>
      </c>
      <c r="N65" s="9" t="s">
        <v>57</v>
      </c>
    </row>
    <row r="66" spans="1:14" x14ac:dyDescent="0.3">
      <c r="A66" s="5" t="s">
        <v>50</v>
      </c>
      <c r="B66" s="6" t="s">
        <v>9</v>
      </c>
      <c r="C66" s="6" t="s">
        <v>8</v>
      </c>
      <c r="D66" s="6">
        <v>37</v>
      </c>
      <c r="E66" s="6">
        <v>42958</v>
      </c>
      <c r="F66" s="6">
        <f t="shared" si="2"/>
        <v>42994</v>
      </c>
      <c r="G66" s="6">
        <v>138012</v>
      </c>
      <c r="H66" s="6">
        <f t="shared" si="3"/>
        <v>138048</v>
      </c>
      <c r="I66" s="6">
        <v>0</v>
      </c>
      <c r="J66" s="7">
        <v>3.4499999999999999E-13</v>
      </c>
      <c r="K66" s="8" t="s">
        <v>160</v>
      </c>
      <c r="L66" s="8" t="s">
        <v>165</v>
      </c>
      <c r="M66" s="9" t="s">
        <v>57</v>
      </c>
      <c r="N66" s="9" t="s">
        <v>76</v>
      </c>
    </row>
    <row r="67" spans="1:14" x14ac:dyDescent="0.3">
      <c r="A67" s="5" t="s">
        <v>50</v>
      </c>
      <c r="B67" s="6" t="s">
        <v>24</v>
      </c>
      <c r="C67" s="6" t="s">
        <v>4</v>
      </c>
      <c r="D67" s="6">
        <v>38</v>
      </c>
      <c r="E67" s="6">
        <v>42958</v>
      </c>
      <c r="F67" s="6">
        <f t="shared" ref="F67:F98" si="4">E67+D67-1</f>
        <v>42995</v>
      </c>
      <c r="G67" s="6">
        <v>118919</v>
      </c>
      <c r="H67" s="6">
        <f t="shared" ref="H67:H98" si="5">G67+D67-1</f>
        <v>118956</v>
      </c>
      <c r="I67" s="6">
        <v>-1</v>
      </c>
      <c r="J67" s="7">
        <v>9.8500000000000002E-12</v>
      </c>
      <c r="K67" s="8" t="s">
        <v>160</v>
      </c>
      <c r="L67" s="8" t="s">
        <v>166</v>
      </c>
      <c r="M67" s="9" t="s">
        <v>58</v>
      </c>
      <c r="N67" s="9" t="s">
        <v>77</v>
      </c>
    </row>
    <row r="68" spans="1:14" x14ac:dyDescent="0.3">
      <c r="A68" s="5" t="s">
        <v>50</v>
      </c>
      <c r="B68" s="6" t="s">
        <v>26</v>
      </c>
      <c r="C68" s="6" t="s">
        <v>4</v>
      </c>
      <c r="D68" s="6">
        <v>35</v>
      </c>
      <c r="E68" s="6">
        <v>46542</v>
      </c>
      <c r="F68" s="6">
        <f t="shared" si="4"/>
        <v>46576</v>
      </c>
      <c r="G68" s="6">
        <v>46544</v>
      </c>
      <c r="H68" s="6">
        <f t="shared" si="5"/>
        <v>46578</v>
      </c>
      <c r="I68" s="6">
        <v>-3</v>
      </c>
      <c r="J68" s="7">
        <v>9.7699999999999992E-7</v>
      </c>
      <c r="K68" s="8" t="s">
        <v>160</v>
      </c>
      <c r="L68" s="8" t="s">
        <v>160</v>
      </c>
      <c r="M68" s="9" t="s">
        <v>116</v>
      </c>
      <c r="N68" s="9" t="s">
        <v>117</v>
      </c>
    </row>
    <row r="69" spans="1:14" x14ac:dyDescent="0.3">
      <c r="A69" s="5" t="s">
        <v>50</v>
      </c>
      <c r="B69" s="6" t="s">
        <v>27</v>
      </c>
      <c r="C69" s="6" t="s">
        <v>1</v>
      </c>
      <c r="D69" s="6">
        <v>31</v>
      </c>
      <c r="E69" s="6">
        <v>46547</v>
      </c>
      <c r="F69" s="6">
        <f t="shared" si="4"/>
        <v>46577</v>
      </c>
      <c r="G69" s="6">
        <v>46548</v>
      </c>
      <c r="H69" s="6">
        <f t="shared" si="5"/>
        <v>46578</v>
      </c>
      <c r="I69" s="6">
        <v>-1</v>
      </c>
      <c r="J69" s="7">
        <v>1.3199999999999999E-7</v>
      </c>
      <c r="K69" s="8" t="s">
        <v>160</v>
      </c>
      <c r="L69" s="8" t="s">
        <v>160</v>
      </c>
      <c r="M69" s="9" t="s">
        <v>118</v>
      </c>
      <c r="N69" s="9" t="s">
        <v>119</v>
      </c>
    </row>
    <row r="70" spans="1:14" x14ac:dyDescent="0.3">
      <c r="A70" s="5" t="s">
        <v>50</v>
      </c>
      <c r="B70" s="6" t="s">
        <v>28</v>
      </c>
      <c r="C70" s="6" t="s">
        <v>8</v>
      </c>
      <c r="D70" s="6">
        <v>60</v>
      </c>
      <c r="E70" s="6">
        <v>50301</v>
      </c>
      <c r="F70" s="6">
        <f t="shared" si="4"/>
        <v>50360</v>
      </c>
      <c r="G70" s="6">
        <v>50301</v>
      </c>
      <c r="H70" s="6">
        <f t="shared" si="5"/>
        <v>50360</v>
      </c>
      <c r="I70" s="6">
        <v>-2</v>
      </c>
      <c r="J70" s="7">
        <v>7.82E-23</v>
      </c>
      <c r="K70" s="8" t="s">
        <v>160</v>
      </c>
      <c r="L70" s="8" t="s">
        <v>160</v>
      </c>
      <c r="M70" s="9" t="s">
        <v>120</v>
      </c>
      <c r="N70" s="9" t="s">
        <v>120</v>
      </c>
    </row>
    <row r="71" spans="1:14" x14ac:dyDescent="0.3">
      <c r="A71" s="5" t="s">
        <v>50</v>
      </c>
      <c r="B71" s="6" t="s">
        <v>32</v>
      </c>
      <c r="C71" s="6" t="s">
        <v>8</v>
      </c>
      <c r="D71" s="6">
        <v>25336</v>
      </c>
      <c r="E71" s="6">
        <v>83293</v>
      </c>
      <c r="F71" s="6">
        <f t="shared" si="4"/>
        <v>108628</v>
      </c>
      <c r="G71" s="6">
        <v>126992</v>
      </c>
      <c r="H71" s="6">
        <f t="shared" si="5"/>
        <v>152327</v>
      </c>
      <c r="I71" s="6">
        <v>0</v>
      </c>
      <c r="J71" s="7">
        <v>0</v>
      </c>
      <c r="K71" s="8" t="s">
        <v>163</v>
      </c>
      <c r="L71" s="8" t="s">
        <v>165</v>
      </c>
      <c r="M71" s="9" t="s">
        <v>121</v>
      </c>
      <c r="N71" s="9" t="s">
        <v>122</v>
      </c>
    </row>
    <row r="72" spans="1:14" x14ac:dyDescent="0.3">
      <c r="A72" s="5" t="s">
        <v>50</v>
      </c>
      <c r="B72" s="6" t="s">
        <v>21</v>
      </c>
      <c r="C72" s="6" t="s">
        <v>4</v>
      </c>
      <c r="D72" s="6">
        <v>32</v>
      </c>
      <c r="E72" s="6">
        <v>92086</v>
      </c>
      <c r="F72" s="6">
        <f t="shared" si="4"/>
        <v>92117</v>
      </c>
      <c r="G72" s="6">
        <v>92107</v>
      </c>
      <c r="H72" s="6">
        <f t="shared" si="5"/>
        <v>92138</v>
      </c>
      <c r="I72" s="6">
        <v>-3</v>
      </c>
      <c r="J72" s="7">
        <v>4.74E-5</v>
      </c>
      <c r="K72" s="8" t="s">
        <v>163</v>
      </c>
      <c r="L72" s="8" t="s">
        <v>163</v>
      </c>
      <c r="M72" s="9" t="s">
        <v>123</v>
      </c>
      <c r="N72" s="9" t="s">
        <v>124</v>
      </c>
    </row>
    <row r="73" spans="1:14" x14ac:dyDescent="0.3">
      <c r="A73" s="5" t="s">
        <v>50</v>
      </c>
      <c r="B73" s="6" t="s">
        <v>23</v>
      </c>
      <c r="C73" s="6" t="s">
        <v>8</v>
      </c>
      <c r="D73" s="6">
        <v>32</v>
      </c>
      <c r="E73" s="6">
        <v>92086</v>
      </c>
      <c r="F73" s="6">
        <f t="shared" si="4"/>
        <v>92117</v>
      </c>
      <c r="G73" s="6">
        <v>143482</v>
      </c>
      <c r="H73" s="6">
        <f t="shared" si="5"/>
        <v>143513</v>
      </c>
      <c r="I73" s="6">
        <v>-3</v>
      </c>
      <c r="J73" s="7">
        <v>4.74E-5</v>
      </c>
      <c r="K73" s="8" t="s">
        <v>163</v>
      </c>
      <c r="L73" s="8" t="s">
        <v>165</v>
      </c>
      <c r="M73" s="9" t="s">
        <v>123</v>
      </c>
      <c r="N73" s="9" t="s">
        <v>125</v>
      </c>
    </row>
    <row r="74" spans="1:14" x14ac:dyDescent="0.3">
      <c r="A74" s="5" t="s">
        <v>50</v>
      </c>
      <c r="B74" s="6" t="s">
        <v>22</v>
      </c>
      <c r="C74" s="6" t="s">
        <v>8</v>
      </c>
      <c r="D74" s="6">
        <v>32</v>
      </c>
      <c r="E74" s="6">
        <v>92107</v>
      </c>
      <c r="F74" s="6">
        <f t="shared" si="4"/>
        <v>92138</v>
      </c>
      <c r="G74" s="6">
        <v>143503</v>
      </c>
      <c r="H74" s="6">
        <f t="shared" si="5"/>
        <v>143534</v>
      </c>
      <c r="I74" s="6">
        <v>-3</v>
      </c>
      <c r="J74" s="7">
        <v>4.74E-5</v>
      </c>
      <c r="K74" s="8" t="s">
        <v>163</v>
      </c>
      <c r="L74" s="8" t="s">
        <v>165</v>
      </c>
      <c r="M74" s="9" t="s">
        <v>124</v>
      </c>
      <c r="N74" s="9" t="s">
        <v>126</v>
      </c>
    </row>
    <row r="75" spans="1:14" x14ac:dyDescent="0.3">
      <c r="A75" s="5" t="s">
        <v>50</v>
      </c>
      <c r="B75" s="6" t="s">
        <v>29</v>
      </c>
      <c r="C75" s="6" t="s">
        <v>8</v>
      </c>
      <c r="D75" s="6">
        <v>31</v>
      </c>
      <c r="E75" s="6">
        <v>94933</v>
      </c>
      <c r="F75" s="6">
        <f t="shared" si="4"/>
        <v>94963</v>
      </c>
      <c r="G75" s="6">
        <v>94933</v>
      </c>
      <c r="H75" s="6">
        <f t="shared" si="5"/>
        <v>94963</v>
      </c>
      <c r="I75" s="6">
        <v>-3</v>
      </c>
      <c r="J75" s="7">
        <v>1.7200000000000001E-4</v>
      </c>
      <c r="K75" s="8" t="s">
        <v>163</v>
      </c>
      <c r="L75" s="8" t="s">
        <v>163</v>
      </c>
      <c r="M75" s="9" t="s">
        <v>127</v>
      </c>
      <c r="N75" s="9" t="s">
        <v>127</v>
      </c>
    </row>
    <row r="76" spans="1:14" x14ac:dyDescent="0.3">
      <c r="A76" s="5" t="s">
        <v>50</v>
      </c>
      <c r="B76" s="6" t="s">
        <v>11</v>
      </c>
      <c r="C76" s="6" t="s">
        <v>4</v>
      </c>
      <c r="D76" s="6">
        <v>31</v>
      </c>
      <c r="E76" s="6">
        <v>94933</v>
      </c>
      <c r="F76" s="6">
        <f t="shared" si="4"/>
        <v>94963</v>
      </c>
      <c r="G76" s="6">
        <v>140657</v>
      </c>
      <c r="H76" s="6">
        <f t="shared" si="5"/>
        <v>140687</v>
      </c>
      <c r="I76" s="6">
        <v>-3</v>
      </c>
      <c r="J76" s="7">
        <v>1.7200000000000001E-4</v>
      </c>
      <c r="K76" s="8" t="s">
        <v>163</v>
      </c>
      <c r="L76" s="8" t="s">
        <v>165</v>
      </c>
      <c r="M76" s="9" t="s">
        <v>127</v>
      </c>
      <c r="N76" s="9" t="s">
        <v>128</v>
      </c>
    </row>
    <row r="77" spans="1:14" x14ac:dyDescent="0.3">
      <c r="A77" s="5" t="s">
        <v>50</v>
      </c>
      <c r="B77" s="6" t="s">
        <v>31</v>
      </c>
      <c r="C77" s="6" t="s">
        <v>4</v>
      </c>
      <c r="D77" s="6">
        <v>37</v>
      </c>
      <c r="E77" s="6">
        <v>97572</v>
      </c>
      <c r="F77" s="6">
        <f t="shared" si="4"/>
        <v>97608</v>
      </c>
      <c r="G77" s="6">
        <v>118919</v>
      </c>
      <c r="H77" s="6">
        <f t="shared" si="5"/>
        <v>118955</v>
      </c>
      <c r="I77" s="6">
        <v>-1</v>
      </c>
      <c r="J77" s="7">
        <v>3.83E-11</v>
      </c>
      <c r="K77" s="8" t="s">
        <v>163</v>
      </c>
      <c r="L77" s="8" t="s">
        <v>166</v>
      </c>
      <c r="M77" s="9" t="s">
        <v>57</v>
      </c>
      <c r="N77" s="9" t="s">
        <v>94</v>
      </c>
    </row>
    <row r="78" spans="1:14" x14ac:dyDescent="0.3">
      <c r="A78" s="5" t="s">
        <v>50</v>
      </c>
      <c r="B78" s="6" t="s">
        <v>10</v>
      </c>
      <c r="C78" s="6" t="s">
        <v>8</v>
      </c>
      <c r="D78" s="6">
        <v>46</v>
      </c>
      <c r="E78" s="6">
        <v>115891</v>
      </c>
      <c r="F78" s="6">
        <f t="shared" si="4"/>
        <v>115936</v>
      </c>
      <c r="G78" s="6">
        <v>115891</v>
      </c>
      <c r="H78" s="6">
        <f t="shared" si="5"/>
        <v>115936</v>
      </c>
      <c r="I78" s="6">
        <v>0</v>
      </c>
      <c r="J78" s="7">
        <v>1.3199999999999999E-18</v>
      </c>
      <c r="K78" s="8" t="s">
        <v>166</v>
      </c>
      <c r="L78" s="8" t="s">
        <v>166</v>
      </c>
      <c r="M78" s="9" t="s">
        <v>102</v>
      </c>
      <c r="N78" s="9" t="s">
        <v>102</v>
      </c>
    </row>
    <row r="79" spans="1:14" x14ac:dyDescent="0.3">
      <c r="A79" s="5" t="s">
        <v>50</v>
      </c>
      <c r="B79" s="6" t="s">
        <v>13</v>
      </c>
      <c r="C79" s="6" t="s">
        <v>8</v>
      </c>
      <c r="D79" s="6">
        <v>37</v>
      </c>
      <c r="E79" s="6">
        <v>118919</v>
      </c>
      <c r="F79" s="6">
        <f t="shared" si="4"/>
        <v>118955</v>
      </c>
      <c r="G79" s="6">
        <v>138012</v>
      </c>
      <c r="H79" s="6">
        <f t="shared" si="5"/>
        <v>138048</v>
      </c>
      <c r="I79" s="6">
        <v>-1</v>
      </c>
      <c r="J79" s="7">
        <v>3.83E-11</v>
      </c>
      <c r="K79" s="8" t="s">
        <v>166</v>
      </c>
      <c r="L79" s="8" t="s">
        <v>165</v>
      </c>
      <c r="M79" s="9" t="s">
        <v>94</v>
      </c>
      <c r="N79" s="9" t="s">
        <v>76</v>
      </c>
    </row>
    <row r="80" spans="1:14" x14ac:dyDescent="0.3">
      <c r="A80" s="5" t="s">
        <v>50</v>
      </c>
      <c r="B80" s="6" t="s">
        <v>14</v>
      </c>
      <c r="C80" s="6" t="s">
        <v>8</v>
      </c>
      <c r="D80" s="6">
        <v>36</v>
      </c>
      <c r="E80" s="6">
        <v>119263</v>
      </c>
      <c r="F80" s="6">
        <f t="shared" si="4"/>
        <v>119298</v>
      </c>
      <c r="G80" s="6">
        <v>119263</v>
      </c>
      <c r="H80" s="6">
        <f t="shared" si="5"/>
        <v>119298</v>
      </c>
      <c r="I80" s="6">
        <v>0</v>
      </c>
      <c r="J80" s="7">
        <v>1.38E-12</v>
      </c>
      <c r="K80" s="8" t="s">
        <v>166</v>
      </c>
      <c r="L80" s="8" t="s">
        <v>166</v>
      </c>
      <c r="M80" s="9" t="s">
        <v>129</v>
      </c>
      <c r="N80" s="9" t="s">
        <v>129</v>
      </c>
    </row>
    <row r="81" spans="1:14" x14ac:dyDescent="0.3">
      <c r="A81" s="5" t="s">
        <v>50</v>
      </c>
      <c r="B81" s="6" t="s">
        <v>5</v>
      </c>
      <c r="C81" s="6" t="s">
        <v>8</v>
      </c>
      <c r="D81" s="6">
        <v>31</v>
      </c>
      <c r="E81" s="6">
        <v>140657</v>
      </c>
      <c r="F81" s="6">
        <f t="shared" si="4"/>
        <v>140687</v>
      </c>
      <c r="G81" s="6">
        <v>140657</v>
      </c>
      <c r="H81" s="6">
        <f t="shared" si="5"/>
        <v>140687</v>
      </c>
      <c r="I81" s="6">
        <v>-3</v>
      </c>
      <c r="J81" s="7">
        <v>1.7200000000000001E-4</v>
      </c>
      <c r="K81" s="8" t="s">
        <v>168</v>
      </c>
      <c r="L81" s="8" t="s">
        <v>165</v>
      </c>
      <c r="M81" s="9" t="s">
        <v>128</v>
      </c>
      <c r="N81" s="9" t="s">
        <v>128</v>
      </c>
    </row>
    <row r="82" spans="1:14" x14ac:dyDescent="0.3">
      <c r="A82" s="5" t="s">
        <v>50</v>
      </c>
      <c r="B82" s="6" t="s">
        <v>30</v>
      </c>
      <c r="C82" s="6" t="s">
        <v>4</v>
      </c>
      <c r="D82" s="6">
        <v>32</v>
      </c>
      <c r="E82" s="6">
        <v>143482</v>
      </c>
      <c r="F82" s="6">
        <f t="shared" si="4"/>
        <v>143513</v>
      </c>
      <c r="G82" s="6">
        <v>143503</v>
      </c>
      <c r="H82" s="6">
        <f t="shared" si="5"/>
        <v>143534</v>
      </c>
      <c r="I82" s="6">
        <v>-3</v>
      </c>
      <c r="J82" s="7">
        <v>4.74E-5</v>
      </c>
      <c r="K82" s="8" t="s">
        <v>165</v>
      </c>
      <c r="L82" s="8" t="s">
        <v>165</v>
      </c>
      <c r="M82" s="9" t="s">
        <v>125</v>
      </c>
      <c r="N82" s="9" t="s">
        <v>126</v>
      </c>
    </row>
    <row r="83" spans="1:14" x14ac:dyDescent="0.3">
      <c r="A83" s="5" t="s">
        <v>51</v>
      </c>
      <c r="B83" s="6" t="s">
        <v>38</v>
      </c>
      <c r="C83" s="6" t="s">
        <v>4</v>
      </c>
      <c r="D83" s="6">
        <v>30</v>
      </c>
      <c r="E83" s="6">
        <v>8144</v>
      </c>
      <c r="F83" s="6">
        <f t="shared" si="4"/>
        <v>8173</v>
      </c>
      <c r="G83" s="6">
        <v>34477</v>
      </c>
      <c r="H83" s="6">
        <f t="shared" si="5"/>
        <v>34506</v>
      </c>
      <c r="I83" s="6">
        <v>-2</v>
      </c>
      <c r="J83" s="7">
        <v>2.16E-5</v>
      </c>
      <c r="K83" s="8" t="s">
        <v>160</v>
      </c>
      <c r="L83" s="8" t="s">
        <v>160</v>
      </c>
      <c r="M83" s="9" t="s">
        <v>130</v>
      </c>
      <c r="N83" s="9" t="s">
        <v>96</v>
      </c>
    </row>
    <row r="84" spans="1:14" x14ac:dyDescent="0.3">
      <c r="A84" s="5" t="s">
        <v>51</v>
      </c>
      <c r="B84" s="6" t="s">
        <v>3</v>
      </c>
      <c r="C84" s="6" t="s">
        <v>8</v>
      </c>
      <c r="D84" s="6">
        <v>30</v>
      </c>
      <c r="E84" s="6">
        <v>8147</v>
      </c>
      <c r="F84" s="6">
        <f t="shared" si="4"/>
        <v>8176</v>
      </c>
      <c r="G84" s="6">
        <v>44156</v>
      </c>
      <c r="H84" s="6">
        <f t="shared" si="5"/>
        <v>44185</v>
      </c>
      <c r="I84" s="6">
        <v>0</v>
      </c>
      <c r="J84" s="7">
        <v>5.52E-9</v>
      </c>
      <c r="K84" s="8" t="s">
        <v>160</v>
      </c>
      <c r="L84" s="8" t="s">
        <v>160</v>
      </c>
      <c r="M84" s="9" t="s">
        <v>131</v>
      </c>
      <c r="N84" s="9" t="s">
        <v>63</v>
      </c>
    </row>
    <row r="85" spans="1:14" x14ac:dyDescent="0.3">
      <c r="A85" s="5" t="s">
        <v>51</v>
      </c>
      <c r="B85" s="6" t="s">
        <v>15</v>
      </c>
      <c r="C85" s="6" t="s">
        <v>8</v>
      </c>
      <c r="D85" s="6">
        <v>30</v>
      </c>
      <c r="E85" s="6">
        <v>9443</v>
      </c>
      <c r="F85" s="6">
        <f t="shared" si="4"/>
        <v>9472</v>
      </c>
      <c r="G85" s="6">
        <v>93535</v>
      </c>
      <c r="H85" s="6">
        <f t="shared" si="5"/>
        <v>93564</v>
      </c>
      <c r="I85" s="6">
        <v>-3</v>
      </c>
      <c r="J85" s="7">
        <v>6.0499999999999996E-4</v>
      </c>
      <c r="K85" s="8" t="s">
        <v>160</v>
      </c>
      <c r="L85" s="8" t="s">
        <v>163</v>
      </c>
      <c r="M85" s="9" t="s">
        <v>64</v>
      </c>
      <c r="N85" s="9" t="s">
        <v>65</v>
      </c>
    </row>
    <row r="86" spans="1:14" x14ac:dyDescent="0.3">
      <c r="A86" s="5" t="s">
        <v>51</v>
      </c>
      <c r="B86" s="6" t="s">
        <v>17</v>
      </c>
      <c r="C86" s="6" t="s">
        <v>4</v>
      </c>
      <c r="D86" s="6">
        <v>30</v>
      </c>
      <c r="E86" s="6">
        <v>9443</v>
      </c>
      <c r="F86" s="6">
        <f t="shared" si="4"/>
        <v>9472</v>
      </c>
      <c r="G86" s="6">
        <v>139386</v>
      </c>
      <c r="H86" s="6">
        <f t="shared" si="5"/>
        <v>139415</v>
      </c>
      <c r="I86" s="6">
        <v>-3</v>
      </c>
      <c r="J86" s="7">
        <v>6.0499999999999996E-4</v>
      </c>
      <c r="K86" s="8" t="s">
        <v>160</v>
      </c>
      <c r="L86" s="8" t="s">
        <v>165</v>
      </c>
      <c r="M86" s="9" t="s">
        <v>64</v>
      </c>
      <c r="N86" s="9" t="s">
        <v>66</v>
      </c>
    </row>
    <row r="87" spans="1:14" x14ac:dyDescent="0.3">
      <c r="A87" s="5" t="s">
        <v>51</v>
      </c>
      <c r="B87" s="6" t="s">
        <v>25</v>
      </c>
      <c r="C87" s="6" t="s">
        <v>4</v>
      </c>
      <c r="D87" s="6">
        <v>30</v>
      </c>
      <c r="E87" s="6">
        <v>9524</v>
      </c>
      <c r="F87" s="6">
        <f t="shared" si="4"/>
        <v>9553</v>
      </c>
      <c r="G87" s="6">
        <v>35538</v>
      </c>
      <c r="H87" s="6">
        <f t="shared" si="5"/>
        <v>35567</v>
      </c>
      <c r="I87" s="6">
        <v>-3</v>
      </c>
      <c r="J87" s="7">
        <v>6.0499999999999996E-4</v>
      </c>
      <c r="K87" s="8" t="s">
        <v>160</v>
      </c>
      <c r="L87" s="8" t="s">
        <v>160</v>
      </c>
      <c r="M87" s="9" t="s">
        <v>67</v>
      </c>
      <c r="N87" s="9" t="s">
        <v>68</v>
      </c>
    </row>
    <row r="88" spans="1:14" x14ac:dyDescent="0.3">
      <c r="A88" s="5" t="s">
        <v>51</v>
      </c>
      <c r="B88" s="6" t="s">
        <v>0</v>
      </c>
      <c r="C88" s="6" t="s">
        <v>8</v>
      </c>
      <c r="D88" s="6">
        <v>30</v>
      </c>
      <c r="E88" s="6">
        <v>34480</v>
      </c>
      <c r="F88" s="6">
        <f t="shared" si="4"/>
        <v>34509</v>
      </c>
      <c r="G88" s="6">
        <v>44156</v>
      </c>
      <c r="H88" s="6">
        <f t="shared" si="5"/>
        <v>44185</v>
      </c>
      <c r="I88" s="6">
        <v>-3</v>
      </c>
      <c r="J88" s="7">
        <v>6.0499999999999996E-4</v>
      </c>
      <c r="K88" s="8" t="s">
        <v>160</v>
      </c>
      <c r="L88" s="8" t="s">
        <v>160</v>
      </c>
      <c r="M88" s="9" t="s">
        <v>71</v>
      </c>
      <c r="N88" s="9" t="s">
        <v>63</v>
      </c>
    </row>
    <row r="89" spans="1:14" x14ac:dyDescent="0.3">
      <c r="A89" s="5" t="s">
        <v>51</v>
      </c>
      <c r="B89" s="6" t="s">
        <v>20</v>
      </c>
      <c r="C89" s="6" t="s">
        <v>8</v>
      </c>
      <c r="D89" s="6">
        <v>40</v>
      </c>
      <c r="E89" s="6">
        <v>35255</v>
      </c>
      <c r="F89" s="6">
        <f t="shared" si="4"/>
        <v>35294</v>
      </c>
      <c r="G89" s="6">
        <v>35255</v>
      </c>
      <c r="H89" s="6">
        <f t="shared" si="5"/>
        <v>35294</v>
      </c>
      <c r="I89" s="6">
        <v>-2</v>
      </c>
      <c r="J89" s="7">
        <v>3.6900000000000003E-11</v>
      </c>
      <c r="K89" s="8" t="s">
        <v>160</v>
      </c>
      <c r="L89" s="8" t="s">
        <v>160</v>
      </c>
      <c r="M89" s="9" t="s">
        <v>132</v>
      </c>
      <c r="N89" s="9" t="s">
        <v>132</v>
      </c>
    </row>
    <row r="90" spans="1:14" x14ac:dyDescent="0.3">
      <c r="A90" s="5" t="s">
        <v>51</v>
      </c>
      <c r="B90" s="6" t="s">
        <v>18</v>
      </c>
      <c r="C90" s="6" t="s">
        <v>4</v>
      </c>
      <c r="D90" s="6">
        <v>30</v>
      </c>
      <c r="E90" s="6">
        <v>42746</v>
      </c>
      <c r="F90" s="6">
        <f t="shared" si="4"/>
        <v>42775</v>
      </c>
      <c r="G90" s="6">
        <v>93542</v>
      </c>
      <c r="H90" s="6">
        <f t="shared" si="5"/>
        <v>93571</v>
      </c>
      <c r="I90" s="6">
        <v>-3</v>
      </c>
      <c r="J90" s="7">
        <v>6.0499999999999996E-4</v>
      </c>
      <c r="K90" s="8" t="s">
        <v>160</v>
      </c>
      <c r="L90" s="8" t="s">
        <v>163</v>
      </c>
      <c r="M90" s="9" t="s">
        <v>133</v>
      </c>
      <c r="N90" s="9" t="s">
        <v>134</v>
      </c>
    </row>
    <row r="91" spans="1:14" x14ac:dyDescent="0.3">
      <c r="A91" s="5" t="s">
        <v>51</v>
      </c>
      <c r="B91" s="6" t="s">
        <v>2</v>
      </c>
      <c r="C91" s="6" t="s">
        <v>8</v>
      </c>
      <c r="D91" s="6">
        <v>30</v>
      </c>
      <c r="E91" s="6">
        <v>42746</v>
      </c>
      <c r="F91" s="6">
        <f t="shared" si="4"/>
        <v>42775</v>
      </c>
      <c r="G91" s="6">
        <v>139379</v>
      </c>
      <c r="H91" s="6">
        <f t="shared" si="5"/>
        <v>139408</v>
      </c>
      <c r="I91" s="6">
        <v>-3</v>
      </c>
      <c r="J91" s="7">
        <v>6.0499999999999996E-4</v>
      </c>
      <c r="K91" s="8" t="s">
        <v>160</v>
      </c>
      <c r="L91" s="8" t="s">
        <v>165</v>
      </c>
      <c r="M91" s="9" t="s">
        <v>133</v>
      </c>
      <c r="N91" s="9" t="s">
        <v>135</v>
      </c>
    </row>
    <row r="92" spans="1:14" x14ac:dyDescent="0.3">
      <c r="A92" s="5" t="s">
        <v>51</v>
      </c>
      <c r="B92" s="6" t="s">
        <v>7</v>
      </c>
      <c r="C92" s="6" t="s">
        <v>4</v>
      </c>
      <c r="D92" s="6">
        <v>34</v>
      </c>
      <c r="E92" s="6">
        <v>42751</v>
      </c>
      <c r="F92" s="6">
        <f t="shared" si="4"/>
        <v>42784</v>
      </c>
      <c r="G92" s="6">
        <v>96641</v>
      </c>
      <c r="H92" s="6">
        <f t="shared" si="5"/>
        <v>96674</v>
      </c>
      <c r="I92" s="6">
        <v>0</v>
      </c>
      <c r="J92" s="7">
        <v>2.1599999999999998E-11</v>
      </c>
      <c r="K92" s="8" t="s">
        <v>160</v>
      </c>
      <c r="L92" s="8" t="s">
        <v>163</v>
      </c>
      <c r="M92" s="9" t="s">
        <v>136</v>
      </c>
      <c r="N92" s="9" t="s">
        <v>136</v>
      </c>
    </row>
    <row r="93" spans="1:14" x14ac:dyDescent="0.3">
      <c r="A93" s="5" t="s">
        <v>51</v>
      </c>
      <c r="B93" s="6" t="s">
        <v>9</v>
      </c>
      <c r="C93" s="6" t="s">
        <v>8</v>
      </c>
      <c r="D93" s="6">
        <v>34</v>
      </c>
      <c r="E93" s="6">
        <v>42751</v>
      </c>
      <c r="F93" s="6">
        <f t="shared" si="4"/>
        <v>42784</v>
      </c>
      <c r="G93" s="6">
        <v>136276</v>
      </c>
      <c r="H93" s="6">
        <f t="shared" si="5"/>
        <v>136309</v>
      </c>
      <c r="I93" s="6">
        <v>0</v>
      </c>
      <c r="J93" s="7">
        <v>2.1599999999999998E-11</v>
      </c>
      <c r="K93" s="8" t="s">
        <v>160</v>
      </c>
      <c r="L93" s="8" t="s">
        <v>165</v>
      </c>
      <c r="M93" s="9" t="s">
        <v>136</v>
      </c>
      <c r="N93" s="9" t="s">
        <v>137</v>
      </c>
    </row>
    <row r="94" spans="1:14" x14ac:dyDescent="0.3">
      <c r="A94" s="5" t="s">
        <v>51</v>
      </c>
      <c r="B94" s="6" t="s">
        <v>24</v>
      </c>
      <c r="C94" s="6" t="s">
        <v>4</v>
      </c>
      <c r="D94" s="6">
        <v>35</v>
      </c>
      <c r="E94" s="6">
        <v>42751</v>
      </c>
      <c r="F94" s="6">
        <f t="shared" si="4"/>
        <v>42785</v>
      </c>
      <c r="G94" s="6">
        <v>117436</v>
      </c>
      <c r="H94" s="6">
        <f t="shared" si="5"/>
        <v>117470</v>
      </c>
      <c r="I94" s="6">
        <v>-2</v>
      </c>
      <c r="J94" s="7">
        <v>2.8900000000000001E-8</v>
      </c>
      <c r="K94" s="8" t="s">
        <v>160</v>
      </c>
      <c r="L94" s="8" t="s">
        <v>166</v>
      </c>
      <c r="M94" s="9" t="s">
        <v>138</v>
      </c>
      <c r="N94" s="9" t="s">
        <v>139</v>
      </c>
    </row>
    <row r="95" spans="1:14" x14ac:dyDescent="0.3">
      <c r="A95" s="5" t="s">
        <v>51</v>
      </c>
      <c r="B95" s="6" t="s">
        <v>26</v>
      </c>
      <c r="C95" s="6" t="s">
        <v>4</v>
      </c>
      <c r="D95" s="6">
        <v>102</v>
      </c>
      <c r="E95" s="6">
        <v>45172</v>
      </c>
      <c r="F95" s="6">
        <f t="shared" si="4"/>
        <v>45273</v>
      </c>
      <c r="G95" s="6">
        <v>45272</v>
      </c>
      <c r="H95" s="6">
        <f t="shared" si="5"/>
        <v>45373</v>
      </c>
      <c r="I95" s="6">
        <v>0</v>
      </c>
      <c r="J95" s="7">
        <v>2.47E-52</v>
      </c>
      <c r="K95" s="8" t="s">
        <v>160</v>
      </c>
      <c r="L95" s="8" t="s">
        <v>160</v>
      </c>
      <c r="M95" s="9" t="s">
        <v>140</v>
      </c>
      <c r="N95" s="9" t="s">
        <v>140</v>
      </c>
    </row>
    <row r="96" spans="1:14" x14ac:dyDescent="0.3">
      <c r="A96" s="5" t="s">
        <v>51</v>
      </c>
      <c r="B96" s="6" t="s">
        <v>27</v>
      </c>
      <c r="C96" s="6" t="s">
        <v>4</v>
      </c>
      <c r="D96" s="6">
        <v>30</v>
      </c>
      <c r="E96" s="6">
        <v>53223</v>
      </c>
      <c r="F96" s="6">
        <f t="shared" si="4"/>
        <v>53252</v>
      </c>
      <c r="G96" s="6">
        <v>53253</v>
      </c>
      <c r="H96" s="6">
        <f t="shared" si="5"/>
        <v>53282</v>
      </c>
      <c r="I96" s="6">
        <v>-3</v>
      </c>
      <c r="J96" s="7">
        <v>6.0499999999999996E-4</v>
      </c>
      <c r="K96" s="8" t="s">
        <v>160</v>
      </c>
      <c r="L96" s="8" t="s">
        <v>160</v>
      </c>
      <c r="M96" s="9" t="s">
        <v>141</v>
      </c>
      <c r="N96" s="9" t="s">
        <v>142</v>
      </c>
    </row>
    <row r="97" spans="1:14" x14ac:dyDescent="0.3">
      <c r="A97" s="5" t="s">
        <v>51</v>
      </c>
      <c r="B97" s="6" t="s">
        <v>28</v>
      </c>
      <c r="C97" s="6" t="s">
        <v>4</v>
      </c>
      <c r="D97" s="6">
        <v>32</v>
      </c>
      <c r="E97" s="6">
        <v>57879</v>
      </c>
      <c r="F97" s="6">
        <f t="shared" si="4"/>
        <v>57910</v>
      </c>
      <c r="G97" s="6">
        <v>57897</v>
      </c>
      <c r="H97" s="6">
        <f t="shared" si="5"/>
        <v>57928</v>
      </c>
      <c r="I97" s="6">
        <v>-3</v>
      </c>
      <c r="J97" s="7">
        <v>4.6199999999999998E-5</v>
      </c>
      <c r="K97" s="8" t="s">
        <v>160</v>
      </c>
      <c r="L97" s="8" t="s">
        <v>160</v>
      </c>
      <c r="M97" s="9" t="s">
        <v>143</v>
      </c>
      <c r="N97" s="9" t="s">
        <v>144</v>
      </c>
    </row>
    <row r="98" spans="1:14" x14ac:dyDescent="0.3">
      <c r="A98" s="5" t="s">
        <v>51</v>
      </c>
      <c r="B98" s="6" t="s">
        <v>32</v>
      </c>
      <c r="C98" s="6" t="s">
        <v>8</v>
      </c>
      <c r="D98" s="6">
        <v>30</v>
      </c>
      <c r="E98" s="6">
        <v>62331</v>
      </c>
      <c r="F98" s="6">
        <f t="shared" si="4"/>
        <v>62360</v>
      </c>
      <c r="G98" s="6">
        <v>62401</v>
      </c>
      <c r="H98" s="6">
        <f t="shared" si="5"/>
        <v>62430</v>
      </c>
      <c r="I98" s="6">
        <v>-3</v>
      </c>
      <c r="J98" s="7">
        <v>6.0499999999999996E-4</v>
      </c>
      <c r="K98" s="8" t="s">
        <v>160</v>
      </c>
      <c r="L98" s="8" t="s">
        <v>160</v>
      </c>
      <c r="M98" s="9" t="s">
        <v>84</v>
      </c>
      <c r="N98" s="9" t="s">
        <v>145</v>
      </c>
    </row>
    <row r="99" spans="1:14" x14ac:dyDescent="0.3">
      <c r="A99" s="5" t="s">
        <v>51</v>
      </c>
      <c r="B99" s="6" t="s">
        <v>21</v>
      </c>
      <c r="C99" s="6" t="s">
        <v>8</v>
      </c>
      <c r="D99" s="6">
        <v>30</v>
      </c>
      <c r="E99" s="6">
        <v>63895</v>
      </c>
      <c r="F99" s="6">
        <f t="shared" ref="F99:F112" si="6">E99+D99-1</f>
        <v>63924</v>
      </c>
      <c r="G99" s="6">
        <v>63895</v>
      </c>
      <c r="H99" s="6">
        <f t="shared" ref="H99:H112" si="7">G99+D99-1</f>
        <v>63924</v>
      </c>
      <c r="I99" s="6">
        <v>-2</v>
      </c>
      <c r="J99" s="7">
        <v>2.16E-5</v>
      </c>
      <c r="K99" s="8" t="s">
        <v>160</v>
      </c>
      <c r="L99" s="8" t="s">
        <v>160</v>
      </c>
      <c r="M99" s="9" t="s">
        <v>146</v>
      </c>
      <c r="N99" s="9" t="s">
        <v>146</v>
      </c>
    </row>
    <row r="100" spans="1:14" x14ac:dyDescent="0.3">
      <c r="A100" s="5" t="s">
        <v>51</v>
      </c>
      <c r="B100" s="6" t="s">
        <v>23</v>
      </c>
      <c r="C100" s="6" t="s">
        <v>8</v>
      </c>
      <c r="D100" s="6">
        <v>25180</v>
      </c>
      <c r="E100" s="6">
        <v>82552</v>
      </c>
      <c r="F100" s="6">
        <f t="shared" si="6"/>
        <v>107731</v>
      </c>
      <c r="G100" s="6">
        <v>125219</v>
      </c>
      <c r="H100" s="6">
        <f t="shared" si="7"/>
        <v>150398</v>
      </c>
      <c r="I100" s="6">
        <v>0</v>
      </c>
      <c r="J100" s="7">
        <v>0</v>
      </c>
      <c r="K100" s="8" t="s">
        <v>163</v>
      </c>
      <c r="L100" s="8" t="s">
        <v>165</v>
      </c>
      <c r="M100" s="9" t="s">
        <v>147</v>
      </c>
      <c r="N100" s="9" t="s">
        <v>148</v>
      </c>
    </row>
    <row r="101" spans="1:14" x14ac:dyDescent="0.3">
      <c r="A101" s="5" t="s">
        <v>51</v>
      </c>
      <c r="B101" s="6" t="s">
        <v>22</v>
      </c>
      <c r="C101" s="6" t="s">
        <v>8</v>
      </c>
      <c r="D101" s="6">
        <v>31</v>
      </c>
      <c r="E101" s="6">
        <v>94000</v>
      </c>
      <c r="F101" s="6">
        <f t="shared" si="6"/>
        <v>94030</v>
      </c>
      <c r="G101" s="6">
        <v>94000</v>
      </c>
      <c r="H101" s="6">
        <f t="shared" si="7"/>
        <v>94030</v>
      </c>
      <c r="I101" s="6">
        <v>-1</v>
      </c>
      <c r="J101" s="7">
        <v>1.2800000000000001E-7</v>
      </c>
      <c r="K101" s="8" t="s">
        <v>163</v>
      </c>
      <c r="L101" s="8" t="s">
        <v>163</v>
      </c>
      <c r="M101" s="9" t="s">
        <v>149</v>
      </c>
      <c r="N101" s="9" t="s">
        <v>149</v>
      </c>
    </row>
    <row r="102" spans="1:14" x14ac:dyDescent="0.3">
      <c r="A102" s="5" t="s">
        <v>51</v>
      </c>
      <c r="B102" s="6" t="s">
        <v>29</v>
      </c>
      <c r="C102" s="6" t="s">
        <v>4</v>
      </c>
      <c r="D102" s="6">
        <v>31</v>
      </c>
      <c r="E102" s="6">
        <v>94000</v>
      </c>
      <c r="F102" s="6">
        <f t="shared" si="6"/>
        <v>94030</v>
      </c>
      <c r="G102" s="6">
        <v>138920</v>
      </c>
      <c r="H102" s="6">
        <f t="shared" si="7"/>
        <v>138950</v>
      </c>
      <c r="I102" s="6">
        <v>-1</v>
      </c>
      <c r="J102" s="7">
        <v>1.2800000000000001E-7</v>
      </c>
      <c r="K102" s="8" t="s">
        <v>163</v>
      </c>
      <c r="L102" s="8" t="s">
        <v>165</v>
      </c>
      <c r="M102" s="9" t="s">
        <v>149</v>
      </c>
      <c r="N102" s="9" t="s">
        <v>150</v>
      </c>
    </row>
    <row r="103" spans="1:14" x14ac:dyDescent="0.3">
      <c r="A103" s="5" t="s">
        <v>51</v>
      </c>
      <c r="B103" s="6" t="s">
        <v>11</v>
      </c>
      <c r="C103" s="6" t="s">
        <v>4</v>
      </c>
      <c r="D103" s="6">
        <v>37</v>
      </c>
      <c r="E103" s="6">
        <v>96638</v>
      </c>
      <c r="F103" s="6">
        <f t="shared" si="6"/>
        <v>96674</v>
      </c>
      <c r="G103" s="6">
        <v>117433</v>
      </c>
      <c r="H103" s="6">
        <f t="shared" si="7"/>
        <v>117469</v>
      </c>
      <c r="I103" s="6">
        <v>-2</v>
      </c>
      <c r="J103" s="7">
        <v>2.0200000000000001E-9</v>
      </c>
      <c r="K103" s="8" t="s">
        <v>163</v>
      </c>
      <c r="L103" s="8" t="s">
        <v>166</v>
      </c>
      <c r="M103" s="9" t="s">
        <v>57</v>
      </c>
      <c r="N103" s="9" t="s">
        <v>151</v>
      </c>
    </row>
    <row r="104" spans="1:14" x14ac:dyDescent="0.3">
      <c r="A104" s="5" t="s">
        <v>51</v>
      </c>
      <c r="B104" s="6" t="s">
        <v>31</v>
      </c>
      <c r="C104" s="6" t="s">
        <v>8</v>
      </c>
      <c r="D104" s="6">
        <v>34</v>
      </c>
      <c r="E104" s="6">
        <v>110847</v>
      </c>
      <c r="F104" s="6">
        <f t="shared" si="6"/>
        <v>110880</v>
      </c>
      <c r="G104" s="6">
        <v>110847</v>
      </c>
      <c r="H104" s="6">
        <f t="shared" si="7"/>
        <v>110880</v>
      </c>
      <c r="I104" s="6">
        <v>0</v>
      </c>
      <c r="J104" s="7">
        <v>2.1599999999999998E-11</v>
      </c>
      <c r="K104" s="8" t="s">
        <v>166</v>
      </c>
      <c r="L104" s="8" t="s">
        <v>166</v>
      </c>
      <c r="M104" s="9" t="s">
        <v>152</v>
      </c>
      <c r="N104" s="9" t="s">
        <v>152</v>
      </c>
    </row>
    <row r="105" spans="1:14" x14ac:dyDescent="0.3">
      <c r="A105" s="5" t="s">
        <v>51</v>
      </c>
      <c r="B105" s="6" t="s">
        <v>10</v>
      </c>
      <c r="C105" s="6" t="s">
        <v>8</v>
      </c>
      <c r="D105" s="6">
        <v>48</v>
      </c>
      <c r="E105" s="6">
        <v>114392</v>
      </c>
      <c r="F105" s="6">
        <f t="shared" si="6"/>
        <v>114439</v>
      </c>
      <c r="G105" s="6">
        <v>114392</v>
      </c>
      <c r="H105" s="6">
        <f t="shared" si="7"/>
        <v>114439</v>
      </c>
      <c r="I105" s="6">
        <v>0</v>
      </c>
      <c r="J105" s="7">
        <v>8.0300000000000006E-20</v>
      </c>
      <c r="K105" s="8" t="s">
        <v>166</v>
      </c>
      <c r="L105" s="8" t="s">
        <v>166</v>
      </c>
      <c r="M105" s="9" t="s">
        <v>153</v>
      </c>
      <c r="N105" s="9" t="s">
        <v>153</v>
      </c>
    </row>
    <row r="106" spans="1:14" x14ac:dyDescent="0.3">
      <c r="A106" s="5" t="s">
        <v>51</v>
      </c>
      <c r="B106" s="6" t="s">
        <v>13</v>
      </c>
      <c r="C106" s="6" t="s">
        <v>8</v>
      </c>
      <c r="D106" s="6">
        <v>37</v>
      </c>
      <c r="E106" s="6">
        <v>117433</v>
      </c>
      <c r="F106" s="6">
        <f t="shared" si="6"/>
        <v>117469</v>
      </c>
      <c r="G106" s="6">
        <v>136276</v>
      </c>
      <c r="H106" s="6">
        <f t="shared" si="7"/>
        <v>136312</v>
      </c>
      <c r="I106" s="6">
        <v>-2</v>
      </c>
      <c r="J106" s="7">
        <v>2.0200000000000001E-9</v>
      </c>
      <c r="K106" s="8" t="s">
        <v>166</v>
      </c>
      <c r="L106" s="8" t="s">
        <v>165</v>
      </c>
      <c r="M106" s="9" t="s">
        <v>151</v>
      </c>
      <c r="N106" s="9" t="s">
        <v>76</v>
      </c>
    </row>
    <row r="107" spans="1:14" x14ac:dyDescent="0.3">
      <c r="A107" s="5" t="s">
        <v>51</v>
      </c>
      <c r="B107" s="6" t="s">
        <v>14</v>
      </c>
      <c r="C107" s="6" t="s">
        <v>8</v>
      </c>
      <c r="D107" s="6">
        <v>40</v>
      </c>
      <c r="E107" s="6">
        <v>117777</v>
      </c>
      <c r="F107" s="6">
        <f t="shared" si="6"/>
        <v>117816</v>
      </c>
      <c r="G107" s="6">
        <v>117777</v>
      </c>
      <c r="H107" s="6">
        <f t="shared" si="7"/>
        <v>117816</v>
      </c>
      <c r="I107" s="6">
        <v>-2</v>
      </c>
      <c r="J107" s="7">
        <v>3.6900000000000003E-11</v>
      </c>
      <c r="K107" s="8" t="s">
        <v>166</v>
      </c>
      <c r="L107" s="8" t="s">
        <v>166</v>
      </c>
      <c r="M107" s="9" t="s">
        <v>154</v>
      </c>
      <c r="N107" s="9" t="s">
        <v>154</v>
      </c>
    </row>
    <row r="108" spans="1:14" x14ac:dyDescent="0.3">
      <c r="A108" s="5" t="s">
        <v>51</v>
      </c>
      <c r="B108" s="6" t="s">
        <v>5</v>
      </c>
      <c r="C108" s="6" t="s">
        <v>12</v>
      </c>
      <c r="D108" s="6">
        <v>33</v>
      </c>
      <c r="E108" s="6">
        <v>123533</v>
      </c>
      <c r="F108" s="6">
        <f t="shared" si="6"/>
        <v>123565</v>
      </c>
      <c r="G108" s="6">
        <v>123533</v>
      </c>
      <c r="H108" s="6">
        <f t="shared" si="7"/>
        <v>123565</v>
      </c>
      <c r="I108" s="6">
        <v>-2</v>
      </c>
      <c r="J108" s="7">
        <v>4.0999999999999999E-7</v>
      </c>
      <c r="K108" s="8" t="s">
        <v>166</v>
      </c>
      <c r="L108" s="8" t="s">
        <v>166</v>
      </c>
      <c r="M108" s="9" t="s">
        <v>155</v>
      </c>
      <c r="N108" s="9" t="s">
        <v>155</v>
      </c>
    </row>
    <row r="109" spans="1:14" x14ac:dyDescent="0.3">
      <c r="A109" s="5" t="s">
        <v>51</v>
      </c>
      <c r="B109" s="6" t="s">
        <v>30</v>
      </c>
      <c r="C109" s="6" t="s">
        <v>4</v>
      </c>
      <c r="D109" s="6">
        <v>51</v>
      </c>
      <c r="E109" s="6">
        <v>124255</v>
      </c>
      <c r="F109" s="6">
        <f t="shared" si="6"/>
        <v>124305</v>
      </c>
      <c r="G109" s="6">
        <v>124273</v>
      </c>
      <c r="H109" s="6">
        <f t="shared" si="7"/>
        <v>124323</v>
      </c>
      <c r="I109" s="6">
        <v>-1</v>
      </c>
      <c r="J109" s="7">
        <v>1.9199999999999999E-19</v>
      </c>
      <c r="K109" s="8" t="s">
        <v>166</v>
      </c>
      <c r="L109" s="8" t="s">
        <v>166</v>
      </c>
      <c r="M109" s="9" t="s">
        <v>156</v>
      </c>
      <c r="N109" s="9" t="s">
        <v>157</v>
      </c>
    </row>
    <row r="110" spans="1:14" x14ac:dyDescent="0.3">
      <c r="A110" s="5" t="s">
        <v>51</v>
      </c>
      <c r="B110" s="6" t="s">
        <v>16</v>
      </c>
      <c r="C110" s="6" t="s">
        <v>4</v>
      </c>
      <c r="D110" s="6">
        <v>31</v>
      </c>
      <c r="E110" s="6">
        <v>124257</v>
      </c>
      <c r="F110" s="6">
        <f t="shared" si="6"/>
        <v>124287</v>
      </c>
      <c r="G110" s="6">
        <v>124293</v>
      </c>
      <c r="H110" s="6">
        <f t="shared" si="7"/>
        <v>124323</v>
      </c>
      <c r="I110" s="6">
        <v>-1</v>
      </c>
      <c r="J110" s="7">
        <v>1.2800000000000001E-7</v>
      </c>
      <c r="K110" s="8" t="s">
        <v>166</v>
      </c>
      <c r="L110" s="8" t="s">
        <v>166</v>
      </c>
      <c r="M110" s="9" t="s">
        <v>158</v>
      </c>
      <c r="N110" s="9" t="s">
        <v>159</v>
      </c>
    </row>
    <row r="111" spans="1:14" x14ac:dyDescent="0.3">
      <c r="A111" s="5" t="s">
        <v>51</v>
      </c>
      <c r="B111" s="6" t="s">
        <v>19</v>
      </c>
      <c r="C111" s="6" t="s">
        <v>4</v>
      </c>
      <c r="D111" s="6">
        <v>31</v>
      </c>
      <c r="E111" s="6">
        <v>124275</v>
      </c>
      <c r="F111" s="6">
        <f t="shared" si="6"/>
        <v>124305</v>
      </c>
      <c r="G111" s="6">
        <v>124293</v>
      </c>
      <c r="H111" s="6">
        <f t="shared" si="7"/>
        <v>124323</v>
      </c>
      <c r="I111" s="6">
        <v>0</v>
      </c>
      <c r="J111" s="7">
        <v>1.38E-9</v>
      </c>
      <c r="K111" s="8" t="s">
        <v>166</v>
      </c>
      <c r="L111" s="8" t="s">
        <v>166</v>
      </c>
      <c r="M111" s="9" t="s">
        <v>159</v>
      </c>
      <c r="N111" s="9" t="s">
        <v>159</v>
      </c>
    </row>
    <row r="112" spans="1:14" ht="14.5" thickBot="1" x14ac:dyDescent="0.35">
      <c r="A112" s="10" t="s">
        <v>51</v>
      </c>
      <c r="B112" s="11" t="s">
        <v>6</v>
      </c>
      <c r="C112" s="11" t="s">
        <v>8</v>
      </c>
      <c r="D112" s="11">
        <v>31</v>
      </c>
      <c r="E112" s="11">
        <v>138920</v>
      </c>
      <c r="F112" s="11">
        <f t="shared" si="6"/>
        <v>138950</v>
      </c>
      <c r="G112" s="11">
        <v>138920</v>
      </c>
      <c r="H112" s="11">
        <f t="shared" si="7"/>
        <v>138950</v>
      </c>
      <c r="I112" s="11">
        <v>-1</v>
      </c>
      <c r="J112" s="12">
        <v>1.2800000000000001E-7</v>
      </c>
      <c r="K112" s="13" t="s">
        <v>165</v>
      </c>
      <c r="L112" s="13" t="s">
        <v>165</v>
      </c>
      <c r="M112" s="14" t="s">
        <v>150</v>
      </c>
      <c r="N112" s="14" t="s">
        <v>150</v>
      </c>
    </row>
    <row r="113" spans="1:1" x14ac:dyDescent="0.25">
      <c r="A113" s="2" t="s">
        <v>169</v>
      </c>
    </row>
  </sheetData>
  <sortState ref="A83:N112">
    <sortCondition ref="E83:E112"/>
  </sortState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Kunkun zhao</dc:creator>
  <cp:lastModifiedBy>Windows 用户</cp:lastModifiedBy>
  <dcterms:created xsi:type="dcterms:W3CDTF">2020-02-19T09:16:54Z</dcterms:created>
  <dcterms:modified xsi:type="dcterms:W3CDTF">2020-07-22T08:46:17Z</dcterms:modified>
</cp:coreProperties>
</file>