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osong/Github/miRNA_placenta/placenta_population_manu/mirna_placenta_manu/BMC/Supplementary_Table/"/>
    </mc:Choice>
  </mc:AlternateContent>
  <xr:revisionPtr revIDLastSave="0" documentId="13_ncr:1_{DC37F989-103F-1344-9E3E-9A6B06A8C3AD}" xr6:coauthVersionLast="45" xr6:coauthVersionMax="45" xr10:uidLastSave="{00000000-0000-0000-0000-000000000000}"/>
  <bookViews>
    <workbookView xWindow="960" yWindow="460" windowWidth="27840" windowHeight="16540" xr2:uid="{1128D2EC-EFB7-3745-B1A8-920C4753BDB5}"/>
  </bookViews>
  <sheets>
    <sheet name="C1" sheetId="9" r:id="rId1"/>
    <sheet name="F&gt;M" sheetId="3" r:id="rId2"/>
    <sheet name="F&lt;M" sheetId="7" r:id="rId3"/>
    <sheet name="C1 targets" sheetId="10" r:id="rId4"/>
    <sheet name="F&lt;M targets" sheetId="11" r:id="rId5"/>
    <sheet name="F&gt;M targets" sheetId="1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100-000001000000}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00000000-0006-0000-0100-000002000000}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3" authorId="0" shapeId="0" xr:uid="{00000000-0006-0000-0100-000003000000}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3" authorId="0" shapeId="0" xr:uid="{00000000-0006-0000-0100-000004000000}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3" authorId="0" shapeId="0" xr:uid="{00000000-0006-0000-0100-000005000000}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3" authorId="0" shapeId="0" xr:uid="{00000000-0006-0000-0100-000006000000}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3" authorId="0" shapeId="0" xr:uid="{00000000-0006-0000-0100-000007000000}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3" authorId="0" shapeId="0" xr:uid="{00000000-0006-0000-0100-000008000000}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EEC57ED-D09F-7447-9041-0615300B22D7}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20F0CC89-ED85-3543-B553-FCD872EA4818}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3" authorId="0" shapeId="0" xr:uid="{50F138D6-0CBE-B943-AE5C-ECF9A2912103}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3" authorId="0" shapeId="0" xr:uid="{64858E91-61A9-8D41-99C0-C65180493D8E}">
      <text>
        <r>
          <rPr>
            <sz val="11"/>
            <color rgb="FF000000"/>
            <rFont val="等线"/>
            <family val="4"/>
            <charset val="134"/>
          </rPr>
          <t>Term name.</t>
        </r>
      </text>
    </comment>
    <comment ref="E3" authorId="0" shapeId="0" xr:uid="{5563EF20-0A38-4A4C-9569-983EBDDDF823}">
      <text>
        <r>
          <rPr>
            <sz val="11"/>
            <color rgb="FF000000"/>
            <rFont val="等线"/>
            <family val="4"/>
            <charset val="134"/>
          </rPr>
          <t>Log10(P-value), i.e., -2 represents 0.01, the more negative the better.</t>
        </r>
      </text>
    </comment>
    <comment ref="G3" authorId="0" shapeId="0" xr:uid="{50E6AF75-BB1A-7349-89AB-D7AE132474C5}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3" authorId="0" shapeId="0" xr:uid="{82D4D302-4A76-104D-940B-877D1CC92B43}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3" authorId="0" shapeId="0" xr:uid="{AEB9961E-AC06-5042-B215-29EE3B37274F}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rgb="FF000000"/>
            <rFont val="等线"/>
            <family val="4"/>
            <charset val="134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<sst xmlns="http://schemas.openxmlformats.org/spreadsheetml/2006/main" count="2549" uniqueCount="1646">
  <si>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</si>
  <si>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</si>
  <si>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</si>
  <si>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</si>
  <si>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</si>
  <si>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</si>
  <si>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</si>
  <si>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</si>
  <si>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</si>
  <si>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</si>
  <si>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</si>
  <si>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GO:0007215</t>
  </si>
  <si>
    <t>glutamate receptor signaling pathway</t>
  </si>
  <si>
    <t>4/38</t>
  </si>
  <si>
    <t>1_Member</t>
  </si>
  <si>
    <t>1392,2332,7074,23236</t>
  </si>
  <si>
    <t>CRH,FMR1,TIAM1,PLCB1</t>
  </si>
  <si>
    <t>GO:0010817</t>
  </si>
  <si>
    <t>regulation of hormone levels</t>
  </si>
  <si>
    <t>6/252</t>
  </si>
  <si>
    <t>1392,1636,5127,7074,7421,8862</t>
  </si>
  <si>
    <t>CRH,ACE,CDK16,TIAM1,VDR,APLN</t>
  </si>
  <si>
    <t>GO:0061178</t>
  </si>
  <si>
    <t>regulation of insulin secretion involved in cellular response to glucose stimulus</t>
  </si>
  <si>
    <t>3/38</t>
  </si>
  <si>
    <t>1392,5127,7074</t>
  </si>
  <si>
    <t>CRH,CDK16,TIAM1</t>
  </si>
  <si>
    <t>GO:0035773</t>
  </si>
  <si>
    <t>insulin secretion involved in cellular response to glucose stimulus</t>
  </si>
  <si>
    <t>3/44</t>
  </si>
  <si>
    <t>GO:0090276</t>
  </si>
  <si>
    <t>regulation of peptide hormone secretion</t>
  </si>
  <si>
    <t>4/110</t>
  </si>
  <si>
    <t>1392,5127,7074,8862</t>
  </si>
  <si>
    <t>CRH,CDK16,TIAM1,APLN</t>
  </si>
  <si>
    <t>GO:0030072</t>
  </si>
  <si>
    <t>peptide hormone secretion</t>
  </si>
  <si>
    <t>4/133</t>
  </si>
  <si>
    <t>GO:0046883</t>
  </si>
  <si>
    <t>regulation of hormone secretion</t>
  </si>
  <si>
    <t>4/138</t>
  </si>
  <si>
    <t>GO:0023061</t>
  </si>
  <si>
    <t>signal release</t>
  </si>
  <si>
    <t>5/239</t>
  </si>
  <si>
    <t>1392,2332,5127,7074,8862</t>
  </si>
  <si>
    <t>CRH,FMR1,CDK16,TIAM1,APLN</t>
  </si>
  <si>
    <t>GO:0042593</t>
  </si>
  <si>
    <t>glucose homeostasis</t>
  </si>
  <si>
    <t>4/147</t>
  </si>
  <si>
    <t>1392,5127,7074,143686</t>
  </si>
  <si>
    <t>CRH,CDK16,TIAM1,SESN3</t>
  </si>
  <si>
    <t>GO:0060359</t>
  </si>
  <si>
    <t>response to ammonium ion</t>
  </si>
  <si>
    <t>3/70</t>
  </si>
  <si>
    <t>1392,7074,23236</t>
  </si>
  <si>
    <t>CRH,TIAM1,PLCB1</t>
  </si>
  <si>
    <t>GO:0033500</t>
  </si>
  <si>
    <t>carbohydrate homeostasis</t>
  </si>
  <si>
    <t>4/148</t>
  </si>
  <si>
    <t>GO:0046879</t>
  </si>
  <si>
    <t>hormone secretion</t>
  </si>
  <si>
    <t>4/166</t>
  </si>
  <si>
    <t>GO:0009914</t>
  </si>
  <si>
    <t>hormone transport</t>
  </si>
  <si>
    <t>4/169</t>
  </si>
  <si>
    <t>GO:0071333</t>
  </si>
  <si>
    <t>cellular response to glucose stimulus</t>
  </si>
  <si>
    <t>3/85</t>
  </si>
  <si>
    <t>GO:0071331</t>
  </si>
  <si>
    <t>cellular response to hexose stimulus</t>
  </si>
  <si>
    <t>3/86</t>
  </si>
  <si>
    <t>GO:0071326</t>
  </si>
  <si>
    <t>cellular response to monosaccharide stimulus</t>
  </si>
  <si>
    <t>3/87</t>
  </si>
  <si>
    <t>GO:0071322</t>
  </si>
  <si>
    <t>cellular response to carbohydrate stimulus</t>
  </si>
  <si>
    <t>3/93</t>
  </si>
  <si>
    <t>GO:0001678</t>
  </si>
  <si>
    <t>cellular glucose homeostasis</t>
  </si>
  <si>
    <t>3/96</t>
  </si>
  <si>
    <t>GO:0050796</t>
  </si>
  <si>
    <t>regulation of insulin secretion</t>
  </si>
  <si>
    <t>3/99</t>
  </si>
  <si>
    <t>KEGG Pathway</t>
  </si>
  <si>
    <t>2_Summary</t>
  </si>
  <si>
    <t>GO:0050886</t>
  </si>
  <si>
    <t>endocrine process</t>
  </si>
  <si>
    <t>3/43</t>
  </si>
  <si>
    <t>2_Member</t>
  </si>
  <si>
    <t>1392,1636,8862</t>
  </si>
  <si>
    <t>CRH,ACE,APLN</t>
  </si>
  <si>
    <t>GO:0051588</t>
  </si>
  <si>
    <t>regulation of neurotransmitter transport</t>
  </si>
  <si>
    <t>1392,2332,8862</t>
  </si>
  <si>
    <t>CRH,FMR1,APLN</t>
  </si>
  <si>
    <t>GO:0044057</t>
  </si>
  <si>
    <t>regulation of system process</t>
  </si>
  <si>
    <t>5/290</t>
  </si>
  <si>
    <t>1392,1636,2316,2332,8862</t>
  </si>
  <si>
    <t>CRH,ACE,FLNA,FMR1,APLN</t>
  </si>
  <si>
    <t>GO:0008217</t>
  </si>
  <si>
    <t>regulation of blood pressure</t>
  </si>
  <si>
    <t>Reactome Gene Sets</t>
  </si>
  <si>
    <t>R-HSA-500792</t>
  </si>
  <si>
    <t>GPCR ligand binding</t>
  </si>
  <si>
    <t>3/97</t>
  </si>
  <si>
    <t>1392,2919,8862</t>
  </si>
  <si>
    <t>CRH,CXCL1,APLN</t>
  </si>
  <si>
    <t>GO:0045807</t>
  </si>
  <si>
    <t>positive regulation of endocytosis</t>
  </si>
  <si>
    <t>3/101</t>
  </si>
  <si>
    <t>2332,4240,8862</t>
  </si>
  <si>
    <t>FMR1,MFGE8,APLN</t>
  </si>
  <si>
    <t>3_Summary</t>
  </si>
  <si>
    <t>GO:0051099</t>
  </si>
  <si>
    <t>positive regulation of binding</t>
  </si>
  <si>
    <t>3_Member</t>
  </si>
  <si>
    <t>GO:0032092</t>
  </si>
  <si>
    <t>positive regulation of protein binding</t>
  </si>
  <si>
    <t>3/77</t>
  </si>
  <si>
    <t>1636,7074,25805</t>
  </si>
  <si>
    <t>ACE,TIAM1,BAMBI</t>
  </si>
  <si>
    <t>GO:0010769</t>
  </si>
  <si>
    <t>regulation of cell morphogenesis involved in differentiation</t>
  </si>
  <si>
    <t>4/202</t>
  </si>
  <si>
    <t>1123,2316,2332,7074</t>
  </si>
  <si>
    <t>CHN1,FLNA,FMR1,TIAM1</t>
  </si>
  <si>
    <t>GO:0022604</t>
  </si>
  <si>
    <t>regulation of cell morphogenesis</t>
  </si>
  <si>
    <t>4_Summary</t>
  </si>
  <si>
    <t>GO:0070838</t>
  </si>
  <si>
    <t>divalent metal ion transport</t>
  </si>
  <si>
    <t>5/251</t>
  </si>
  <si>
    <t>4_Member</t>
  </si>
  <si>
    <t>1392,2332,7421,7991,23236</t>
  </si>
  <si>
    <t>CRH,FMR1,VDR,TUSC3,PLCB1</t>
  </si>
  <si>
    <t>GO:0072511</t>
  </si>
  <si>
    <t>divalent inorganic cation transport</t>
  </si>
  <si>
    <t>5/255</t>
  </si>
  <si>
    <t>GO:0042445</t>
  </si>
  <si>
    <t>hormone metabolic process</t>
  </si>
  <si>
    <t>1392,1636,7421</t>
  </si>
  <si>
    <t>CRH,ACE,VDR</t>
  </si>
  <si>
    <t>GO:0006816</t>
  </si>
  <si>
    <t>calcium ion transport</t>
  </si>
  <si>
    <t>5_Summary</t>
  </si>
  <si>
    <t>GO:0008285</t>
  </si>
  <si>
    <t>negative regulation of cell proliferation</t>
  </si>
  <si>
    <t>6/443</t>
  </si>
  <si>
    <t>5_Member</t>
  </si>
  <si>
    <t>2919,7421,8862,9788,57045,162681</t>
  </si>
  <si>
    <t>CXCL1,VDR,APLN,MTSS1,TWSG1,C18orf54</t>
  </si>
  <si>
    <t>GO:0090288</t>
  </si>
  <si>
    <t>negative regulation of cellular response to growth factor stimulus</t>
  </si>
  <si>
    <t>3/102</t>
  </si>
  <si>
    <t>8862,25805,57045</t>
  </si>
  <si>
    <t>APLN,BAMBI,TWSG1</t>
  </si>
  <si>
    <t>6_Summary</t>
  </si>
  <si>
    <t>6_Member</t>
  </si>
  <si>
    <t>Canonical Pathways</t>
  </si>
  <si>
    <t>M255</t>
  </si>
  <si>
    <t>PID HIF1 TFPATHWAY</t>
  </si>
  <si>
    <t>7/57</t>
  </si>
  <si>
    <t>2353,6095,6387,6513,7422,7852,8553,3778,6781,7049,51129,1843,3164,5144,8291,3397,4853,8482,25937,203447,9821,3556,3043,55604,7750,64393,6507</t>
  </si>
  <si>
    <t>FOS,RORA,CXCL12,SLC2A1,VEGFA,CXCR4,BHLHE40,KCNMA1,STC1,TGFBR3,ANGPTL4,DUSP1,NR4A1,PDE4D,DYSF,ID1,NOTCH2,SEMA7A,WWTR1,NRK,RB1CC1,IL1RAP,HBB,CARMIL1,ZMYM2,ZMAT3,SLC1A3</t>
  </si>
  <si>
    <t>2353,6095,6387,6513,7422,7852,8553</t>
  </si>
  <si>
    <t>FOS,RORA,CXCL12,SLC2A1,VEGFA,CXCR4,BHLHE40</t>
  </si>
  <si>
    <t>GO:0001666</t>
  </si>
  <si>
    <t>response to hypoxia</t>
  </si>
  <si>
    <t>9/262</t>
  </si>
  <si>
    <t>3778,6095,6387,6513,6781,7049,7422,7852,51129</t>
  </si>
  <si>
    <t>KCNMA1,RORA,CXCL12,SLC2A1,STC1,TGFBR3,VEGFA,CXCR4,ANGPTL4</t>
  </si>
  <si>
    <t>GO:0036293</t>
  </si>
  <si>
    <t>response to decreased oxygen levels</t>
  </si>
  <si>
    <t>9/272</t>
  </si>
  <si>
    <t>GO:0060326</t>
  </si>
  <si>
    <t>cell chemotaxis</t>
  </si>
  <si>
    <t>7/161</t>
  </si>
  <si>
    <t>1843,3164,5144,6387,7422,7852,8291</t>
  </si>
  <si>
    <t>DUSP1,NR4A1,PDE4D,CXCL12,VEGFA,CXCR4,DYSF</t>
  </si>
  <si>
    <t>GO:0070482</t>
  </si>
  <si>
    <t>response to oxygen levels</t>
  </si>
  <si>
    <t>9/292</t>
  </si>
  <si>
    <t>GO:0030595</t>
  </si>
  <si>
    <t>leukocyte chemotaxis</t>
  </si>
  <si>
    <t>6/113</t>
  </si>
  <si>
    <t>1843,5144,6387,7422,7852,8291</t>
  </si>
  <si>
    <t>DUSP1,PDE4D,CXCL12,VEGFA,CXCR4,DYSF</t>
  </si>
  <si>
    <t>GO:0050679</t>
  </si>
  <si>
    <t>positive regulation of epithelial cell proliferation</t>
  </si>
  <si>
    <t>6/126</t>
  </si>
  <si>
    <t>3164,3397,4853,6387,7422,8291</t>
  </si>
  <si>
    <t>NR4A1,ID1,NOTCH2,CXCL12,VEGFA,DYSF</t>
  </si>
  <si>
    <t>GO:0050920</t>
  </si>
  <si>
    <t>regulation of chemotaxis</t>
  </si>
  <si>
    <t>6/127</t>
  </si>
  <si>
    <t>1843,6387,7422,7852,8291,8482</t>
  </si>
  <si>
    <t>DUSP1,CXCL12,VEGFA,CXCR4,DYSF,SEMA7A</t>
  </si>
  <si>
    <t>GO:0090279</t>
  </si>
  <si>
    <t>regulation of calcium ion import</t>
  </si>
  <si>
    <t>3/20</t>
  </si>
  <si>
    <t>6387,6781,8291</t>
  </si>
  <si>
    <t>CXCL12,STC1,DYSF</t>
  </si>
  <si>
    <t>GO:0048589</t>
  </si>
  <si>
    <t>developmental growth</t>
  </si>
  <si>
    <t>10/437</t>
  </si>
  <si>
    <t>5144,6387,6781,7049,7422,7852,8291,8482,25937,203447</t>
  </si>
  <si>
    <t>PDE4D,CXCL12,STC1,TGFBR3,VEGFA,CXCR4,DYSF,SEMA7A,WWTR1,NRK</t>
  </si>
  <si>
    <t>GO:0048841</t>
  </si>
  <si>
    <t>regulation of axon extension involved in axon guidance</t>
  </si>
  <si>
    <t>3/24</t>
  </si>
  <si>
    <t>6387,7422,8482</t>
  </si>
  <si>
    <t>CXCL12,VEGFA,SEMA7A</t>
  </si>
  <si>
    <t>GO:0050678</t>
  </si>
  <si>
    <t>regulation of epithelial cell proliferation</t>
  </si>
  <si>
    <t>7/230</t>
  </si>
  <si>
    <t>3164,3397,4853,6387,7049,7422,8291</t>
  </si>
  <si>
    <t>NR4A1,ID1,NOTCH2,CXCL12,TGFBR3,VEGFA,DYSF</t>
  </si>
  <si>
    <t>GO:0097529</t>
  </si>
  <si>
    <t>myeloid leukocyte migration</t>
  </si>
  <si>
    <t>5/107</t>
  </si>
  <si>
    <t>1843,5144,6387,7422,8291</t>
  </si>
  <si>
    <t>DUSP1,PDE4D,CXCL12,VEGFA,DYSF</t>
  </si>
  <si>
    <t>GO:0048639</t>
  </si>
  <si>
    <t>positive regulation of developmental growth</t>
  </si>
  <si>
    <t>5/108</t>
  </si>
  <si>
    <t>6387,7049,7422,7852,8482</t>
  </si>
  <si>
    <t>CXCL12,TGFBR3,VEGFA,CXCR4,SEMA7A</t>
  </si>
  <si>
    <t>GO:0002688</t>
  </si>
  <si>
    <t>regulation of leukocyte chemotaxis</t>
  </si>
  <si>
    <t>4/62</t>
  </si>
  <si>
    <t>1843,6387,7422,8291</t>
  </si>
  <si>
    <t>DUSP1,CXCL12,VEGFA,DYSF</t>
  </si>
  <si>
    <t>GO:0048846</t>
  </si>
  <si>
    <t>axon extension involved in axon guidance</t>
  </si>
  <si>
    <t>3/28</t>
  </si>
  <si>
    <t>GO:1902284</t>
  </si>
  <si>
    <t>neuron projection extension involved in neuron projection guidance</t>
  </si>
  <si>
    <t>GO:0001938</t>
  </si>
  <si>
    <t>positive regulation of endothelial cell proliferation</t>
  </si>
  <si>
    <t>4/70</t>
  </si>
  <si>
    <t>3164,6387,7422,8291</t>
  </si>
  <si>
    <t>NR4A1,CXCL12,VEGFA,DYSF</t>
  </si>
  <si>
    <t>GO:1902667</t>
  </si>
  <si>
    <t>regulation of axon guidance</t>
  </si>
  <si>
    <t>3/32</t>
  </si>
  <si>
    <t>GO:0050673</t>
  </si>
  <si>
    <t>epithelial cell proliferation</t>
  </si>
  <si>
    <t>7/267</t>
  </si>
  <si>
    <t>GO:0008361</t>
  </si>
  <si>
    <t>regulation of cell size</t>
  </si>
  <si>
    <t>5/132</t>
  </si>
  <si>
    <t>3778,6387,7422,8482,9821</t>
  </si>
  <si>
    <t>KCNMA1,CXCL12,VEGFA,SEMA7A,RB1CC1</t>
  </si>
  <si>
    <t>GO:0045773</t>
  </si>
  <si>
    <t>positive regulation of axon extension</t>
  </si>
  <si>
    <t>3/35</t>
  </si>
  <si>
    <t>GO:0006935</t>
  </si>
  <si>
    <t>chemotaxis</t>
  </si>
  <si>
    <t>8/358</t>
  </si>
  <si>
    <t>1843,3164,5144,6387,7422,7852,8291,8482</t>
  </si>
  <si>
    <t>DUSP1,NR4A1,PDE4D,CXCL12,VEGFA,CXCR4,DYSF,SEMA7A</t>
  </si>
  <si>
    <t>GO:0042330</t>
  </si>
  <si>
    <t>taxis</t>
  </si>
  <si>
    <t>8/360</t>
  </si>
  <si>
    <t>GO:0050921</t>
  </si>
  <si>
    <t>positive regulation of chemotaxis</t>
  </si>
  <si>
    <t>4/80</t>
  </si>
  <si>
    <t>6387,7422,7852,8291</t>
  </si>
  <si>
    <t>CXCL12,VEGFA,CXCR4,DYSF</t>
  </si>
  <si>
    <t>GO:0070509</t>
  </si>
  <si>
    <t>calcium ion import</t>
  </si>
  <si>
    <t>3/39</t>
  </si>
  <si>
    <t>GO:0048638</t>
  </si>
  <si>
    <t>regulation of developmental growth</t>
  </si>
  <si>
    <t>6/213</t>
  </si>
  <si>
    <t>6387,7049,7422,7852,8482,203447</t>
  </si>
  <si>
    <t>CXCL12,TGFBR3,VEGFA,CXCR4,SEMA7A,NRK</t>
  </si>
  <si>
    <t>GO:0001936</t>
  </si>
  <si>
    <t>regulation of endothelial cell proliferation</t>
  </si>
  <si>
    <t>4/95</t>
  </si>
  <si>
    <t>hsa05323</t>
  </si>
  <si>
    <t>Rheumatoid arthritis</t>
  </si>
  <si>
    <t>3/46</t>
  </si>
  <si>
    <t>2353,6387,7422</t>
  </si>
  <si>
    <t>FOS,CXCL12,VEGFA</t>
  </si>
  <si>
    <t>GO:0002690</t>
  </si>
  <si>
    <t>positive regulation of leukocyte chemotaxis</t>
  </si>
  <si>
    <t>3/48</t>
  </si>
  <si>
    <t>6387,7422,8291</t>
  </si>
  <si>
    <t>CXCL12,VEGFA,DYSF</t>
  </si>
  <si>
    <t>hsa04060</t>
  </si>
  <si>
    <t>Cytokine-cytokine receptor interaction</t>
  </si>
  <si>
    <t>4/101</t>
  </si>
  <si>
    <t>3556,6387,7422,7852</t>
  </si>
  <si>
    <t>IL1RAP,CXCL12,VEGFA,CXCR4</t>
  </si>
  <si>
    <t>GO:0050900</t>
  </si>
  <si>
    <t>leukocyte migration</t>
  </si>
  <si>
    <t>6/243</t>
  </si>
  <si>
    <t>GO:0090066</t>
  </si>
  <si>
    <t>regulation of anatomical structure size</t>
  </si>
  <si>
    <t>7/329</t>
  </si>
  <si>
    <t>3043,3778,6387,7422,8482,9821,55604</t>
  </si>
  <si>
    <t>HBB,KCNMA1,CXCL12,VEGFA,SEMA7A,RB1CC1,CARMIL1</t>
  </si>
  <si>
    <t>GO:0045927</t>
  </si>
  <si>
    <t>positive regulation of growth</t>
  </si>
  <si>
    <t>5/169</t>
  </si>
  <si>
    <t>7/337</t>
  </si>
  <si>
    <t>3397,6387,7422,7750,7852,8482,55604</t>
  </si>
  <si>
    <t>ID1,CXCL12,VEGFA,ZMYM2,CXCR4,SEMA7A,CARMIL1</t>
  </si>
  <si>
    <t>GO:0001935</t>
  </si>
  <si>
    <t>endothelial cell proliferation</t>
  </si>
  <si>
    <t>4/108</t>
  </si>
  <si>
    <t>GO:0030307</t>
  </si>
  <si>
    <t>positive regulation of cell growth</t>
  </si>
  <si>
    <t>6387,7422,7852,8482</t>
  </si>
  <si>
    <t>CXCL12,VEGFA,CXCR4,SEMA7A</t>
  </si>
  <si>
    <t>GO:0002685</t>
  </si>
  <si>
    <t>regulation of leukocyte migration</t>
  </si>
  <si>
    <t>4/109</t>
  </si>
  <si>
    <t>GO:0010770</t>
  </si>
  <si>
    <t>positive regulation of cell morphogenesis involved in differentiation</t>
  </si>
  <si>
    <t>6387,7422,8482,55604</t>
  </si>
  <si>
    <t>CXCL12,VEGFA,SEMA7A,CARMIL1</t>
  </si>
  <si>
    <t>GO:0032535</t>
  </si>
  <si>
    <t>regulation of cellular component size</t>
  </si>
  <si>
    <t>6/264</t>
  </si>
  <si>
    <t>3778,6387,7422,8482,9821,55604</t>
  </si>
  <si>
    <t>KCNMA1,CXCL12,VEGFA,SEMA7A,RB1CC1,CARMIL1</t>
  </si>
  <si>
    <t>GO:1990138</t>
  </si>
  <si>
    <t>neuron projection extension</t>
  </si>
  <si>
    <t>4/115</t>
  </si>
  <si>
    <t>GO:0040008</t>
  </si>
  <si>
    <t>regulation of growth</t>
  </si>
  <si>
    <t>8/452</t>
  </si>
  <si>
    <t>4853,6387,7049,7422,7852,8482,64393,203447</t>
  </si>
  <si>
    <t>NOTCH2,CXCL12,TGFBR3,VEGFA,CXCR4,SEMA7A,ZMAT3,NRK</t>
  </si>
  <si>
    <t>GO:0050772</t>
  </si>
  <si>
    <t>positive regulation of axonogenesis</t>
  </si>
  <si>
    <t>3/62</t>
  </si>
  <si>
    <t>5/202</t>
  </si>
  <si>
    <t>3397,6387,7422,8482,55604</t>
  </si>
  <si>
    <t>ID1,CXCL12,VEGFA,SEMA7A,CARMIL1</t>
  </si>
  <si>
    <t>GO:0000904</t>
  </si>
  <si>
    <t>cell morphogenesis involved in differentiation</t>
  </si>
  <si>
    <t>8/480</t>
  </si>
  <si>
    <t>3397,6387,6507,6781,7422,7852,8482,55604</t>
  </si>
  <si>
    <t>ID1,CXCL12,SLC1A3,STC1,VEGFA,CXCR4,SEMA7A,CARMIL1</t>
  </si>
  <si>
    <t>GO:0051271</t>
  </si>
  <si>
    <t>negative regulation of cellular component movement</t>
  </si>
  <si>
    <t>5/211</t>
  </si>
  <si>
    <t>1843,6387,6781,7049,8482</t>
  </si>
  <si>
    <t>DUSP1,CXCL12,STC1,TGFBR3,SEMA7A</t>
  </si>
  <si>
    <t>GO:0002687</t>
  </si>
  <si>
    <t>positive regulation of leukocyte migration</t>
  </si>
  <si>
    <t>GO:0030516</t>
  </si>
  <si>
    <t>regulation of axon extension</t>
  </si>
  <si>
    <t>GO:0045446</t>
  </si>
  <si>
    <t>endothelial cell differentiation</t>
  </si>
  <si>
    <t>6/80</t>
  </si>
  <si>
    <t>2194,3397,5144,6781,7422,7852,25937,2353,4853</t>
  </si>
  <si>
    <t>FASN,ID1,PDE4D,STC1,VEGFA,CXCR4,WWTR1,FOS,NOTCH2</t>
  </si>
  <si>
    <t>2194,3397,5144,6781,7422,7852</t>
  </si>
  <si>
    <t>FASN,ID1,PDE4D,STC1,VEGFA,CXCR4</t>
  </si>
  <si>
    <t>GO:0001885</t>
  </si>
  <si>
    <t>endothelial cell development</t>
  </si>
  <si>
    <t>5/50</t>
  </si>
  <si>
    <t>2194,3397,5144,6781,7422</t>
  </si>
  <si>
    <t>FASN,ID1,PDE4D,STC1,VEGFA</t>
  </si>
  <si>
    <t>GO:0003158</t>
  </si>
  <si>
    <t>endothelium development</t>
  </si>
  <si>
    <t>6/89</t>
  </si>
  <si>
    <t>GO:0002064</t>
  </si>
  <si>
    <t>epithelial cell development</t>
  </si>
  <si>
    <t>6/141</t>
  </si>
  <si>
    <t>GO:0061028</t>
  </si>
  <si>
    <t>establishment of endothelial barrier</t>
  </si>
  <si>
    <t>3/40</t>
  </si>
  <si>
    <t>2194,5144,7422</t>
  </si>
  <si>
    <t>FASN,PDE4D,VEGFA</t>
  </si>
  <si>
    <t>GO:0030855</t>
  </si>
  <si>
    <t>epithelial cell differentiation</t>
  </si>
  <si>
    <t>7/373</t>
  </si>
  <si>
    <t>2194,3397,5144,6781,7422,7852,25937</t>
  </si>
  <si>
    <t>FASN,ID1,PDE4D,STC1,VEGFA,CXCR4,WWTR1</t>
  </si>
  <si>
    <t>GO:0002573</t>
  </si>
  <si>
    <t>myeloid leukocyte differentiation</t>
  </si>
  <si>
    <t>4/137</t>
  </si>
  <si>
    <t>2194,2353,4853,7422</t>
  </si>
  <si>
    <t>FASN,FOS,NOTCH2,VEGFA</t>
  </si>
  <si>
    <t>GO:0048545</t>
  </si>
  <si>
    <t>response to steroid hormone</t>
  </si>
  <si>
    <t>9/247</t>
  </si>
  <si>
    <t>1843,2353,2805,3164,6095,6781,8204,9612,196541,3397,6478,8553,5144</t>
  </si>
  <si>
    <t>DUSP1,FOS,GOT1,NR4A1,RORA,STC1,NRIP1,NCOR2,METTL21C,ID1,SIAH2,BHLHE40,PDE4D</t>
  </si>
  <si>
    <t>1843,2353,2805,3164,6095,6781,8204,9612,196541</t>
  </si>
  <si>
    <t>DUSP1,FOS,GOT1,NR4A1,RORA,STC1,NRIP1,NCOR2,METTL21C</t>
  </si>
  <si>
    <t>GO:0071383</t>
  </si>
  <si>
    <t>cellular response to steroid hormone stimulus</t>
  </si>
  <si>
    <t>6/176</t>
  </si>
  <si>
    <t>3164,6095,6781,8204,9612,196541</t>
  </si>
  <si>
    <t>NR4A1,RORA,STC1,NRIP1,NCOR2,METTL21C</t>
  </si>
  <si>
    <t>GO:0048511</t>
  </si>
  <si>
    <t>rhythmic process</t>
  </si>
  <si>
    <t>6/192</t>
  </si>
  <si>
    <t>3397,6095,6478,8204,8553,9612</t>
  </si>
  <si>
    <t>ID1,RORA,SIAH2,NRIP1,BHLHE40,NCOR2</t>
  </si>
  <si>
    <t>R-HSA-383280</t>
  </si>
  <si>
    <t>Nuclear Receptor transcription pathway</t>
  </si>
  <si>
    <t>3/33</t>
  </si>
  <si>
    <t>3164,6095,9612</t>
  </si>
  <si>
    <t>NR4A1,RORA,NCOR2</t>
  </si>
  <si>
    <t>GO:0007623</t>
  </si>
  <si>
    <t>circadian rhythm</t>
  </si>
  <si>
    <t>5/138</t>
  </si>
  <si>
    <t>3397,6095,6478,8204,8553</t>
  </si>
  <si>
    <t>ID1,RORA,SIAH2,NRIP1,BHLHE40</t>
  </si>
  <si>
    <t>GO:0071407</t>
  </si>
  <si>
    <t>cellular response to organic cyclic compound</t>
  </si>
  <si>
    <t>8/367</t>
  </si>
  <si>
    <t>3164,3397,5144,6095,6781,8204,9612,196541</t>
  </si>
  <si>
    <t>NR4A1,ID1,PDE4D,RORA,STC1,NRIP1,NCOR2,METTL21C</t>
  </si>
  <si>
    <t>GO:0032870</t>
  </si>
  <si>
    <t>cellular response to hormone stimulus</t>
  </si>
  <si>
    <t>9/468</t>
  </si>
  <si>
    <t>GO:0009755</t>
  </si>
  <si>
    <t>hormone-mediated signaling pathway</t>
  </si>
  <si>
    <t>5/153</t>
  </si>
  <si>
    <t>3164,6095,8204,9612,196541</t>
  </si>
  <si>
    <t>NR4A1,RORA,NRIP1,NCOR2,METTL21C</t>
  </si>
  <si>
    <t>GO:0032922</t>
  </si>
  <si>
    <t>circadian regulation of gene expression</t>
  </si>
  <si>
    <t>3/51</t>
  </si>
  <si>
    <t>6095,8204,8553</t>
  </si>
  <si>
    <t>RORA,NRIP1,BHLHE40</t>
  </si>
  <si>
    <t>R-HSA-400253</t>
  </si>
  <si>
    <t>Circadian Clock</t>
  </si>
  <si>
    <t>3/63</t>
  </si>
  <si>
    <t>GO:0071396</t>
  </si>
  <si>
    <t>cellular response to lipid</t>
  </si>
  <si>
    <t>7/381</t>
  </si>
  <si>
    <t>3164,5144,6095,6781,8204,9612,196541</t>
  </si>
  <si>
    <t>NR4A1,PDE4D,RORA,STC1,NRIP1,NCOR2,METTL21C</t>
  </si>
  <si>
    <t>GO:0043401</t>
  </si>
  <si>
    <t>steroid hormone mediated signaling pathway</t>
  </si>
  <si>
    <t>4/136</t>
  </si>
  <si>
    <t>3164,6095,8204,9612</t>
  </si>
  <si>
    <t>NR4A1,RORA,NRIP1,NCOR2</t>
  </si>
  <si>
    <t>GO:0003013</t>
  </si>
  <si>
    <t>circulatory system process</t>
  </si>
  <si>
    <t>9/282</t>
  </si>
  <si>
    <t>3043,3775,3778,5144,6387,6781,7422,7852,25937,8291,196541,2353,2805,6507,6513,1241,1843,9568</t>
  </si>
  <si>
    <t>HBB,KCNK1,KCNMA1,PDE4D,CXCL12,STC1,VEGFA,CXCR4,WWTR1,DYSF,METTL21C,FOS,GOT1,SLC1A3,SLC2A1,LTB4R,DUSP1,GABBR2</t>
  </si>
  <si>
    <t>3043,3775,3778,5144,6387,6781,7422,7852,25937</t>
  </si>
  <si>
    <t>HBB,KCNK1,KCNMA1,PDE4D,CXCL12,STC1,VEGFA,CXCR4,WWTR1</t>
  </si>
  <si>
    <t>GO:0051924</t>
  </si>
  <si>
    <t>regulation of calcium ion transport</t>
  </si>
  <si>
    <t>6/130</t>
  </si>
  <si>
    <t>5144,6387,6781,7852,8291,196541</t>
  </si>
  <si>
    <t>PDE4D,CXCL12,STC1,CXCR4,DYSF,METTL21C</t>
  </si>
  <si>
    <t>GO:0009612</t>
  </si>
  <si>
    <t>response to mechanical stimulus</t>
  </si>
  <si>
    <t>6/138</t>
  </si>
  <si>
    <t>2353,2805,6387,6507,6513,7852</t>
  </si>
  <si>
    <t>FOS,GOT1,CXCL12,SLC1A3,SLC2A1,CXCR4</t>
  </si>
  <si>
    <t>GO:0008015</t>
  </si>
  <si>
    <t>blood circulation</t>
  </si>
  <si>
    <t>8/274</t>
  </si>
  <si>
    <t>3043,3775,3778,5144,6387,6781,7422,7852</t>
  </si>
  <si>
    <t>HBB,KCNK1,KCNMA1,PDE4D,CXCL12,STC1,VEGFA,CXCR4</t>
  </si>
  <si>
    <t>GO:0006936</t>
  </si>
  <si>
    <t>muscle contraction</t>
  </si>
  <si>
    <t>6/174</t>
  </si>
  <si>
    <t>1241,3778,5144,6781,7852,8291</t>
  </si>
  <si>
    <t>LTB4R,KCNMA1,PDE4D,STC1,CXCR4,DYSF</t>
  </si>
  <si>
    <t>GO:1990868</t>
  </si>
  <si>
    <t>response to chemokine</t>
  </si>
  <si>
    <t>3/31</t>
  </si>
  <si>
    <t>1843,6387,7852</t>
  </si>
  <si>
    <t>DUSP1,CXCL12,CXCR4</t>
  </si>
  <si>
    <t>GO:1990869</t>
  </si>
  <si>
    <t>cellular response to chemokine</t>
  </si>
  <si>
    <t>GO:0010959</t>
  </si>
  <si>
    <t>regulation of metal ion transport</t>
  </si>
  <si>
    <t>6/194</t>
  </si>
  <si>
    <t>GO:0003015</t>
  </si>
  <si>
    <t>heart process</t>
  </si>
  <si>
    <t>3775,5144,6781,7852,25937</t>
  </si>
  <si>
    <t>KCNK1,PDE4D,STC1,CXCR4,WWTR1</t>
  </si>
  <si>
    <t>6/216</t>
  </si>
  <si>
    <t>GO:0006875</t>
  </si>
  <si>
    <t>cellular metal ion homeostasis</t>
  </si>
  <si>
    <t>7/299</t>
  </si>
  <si>
    <t>2805,3778,5144,6387,6781,7852,196541</t>
  </si>
  <si>
    <t>GOT1,KCNMA1,PDE4D,CXCL12,STC1,CXCR4,METTL21C</t>
  </si>
  <si>
    <t>GO:0006874</t>
  </si>
  <si>
    <t>cellular calcium ion homeostasis</t>
  </si>
  <si>
    <t>6/222</t>
  </si>
  <si>
    <t>2805,5144,6387,6781,7852,196541</t>
  </si>
  <si>
    <t>GOT1,PDE4D,CXCL12,STC1,CXCR4,METTL21C</t>
  </si>
  <si>
    <t>GO:0043269</t>
  </si>
  <si>
    <t>regulation of ion transport</t>
  </si>
  <si>
    <t>7/303</t>
  </si>
  <si>
    <t>3778,5144,6387,6781,7852,8291,196541</t>
  </si>
  <si>
    <t>KCNMA1,PDE4D,CXCL12,STC1,CXCR4,DYSF,METTL21C</t>
  </si>
  <si>
    <t>GO:0055074</t>
  </si>
  <si>
    <t>calcium ion homeostasis</t>
  </si>
  <si>
    <t>6/228</t>
  </si>
  <si>
    <t>4/97</t>
  </si>
  <si>
    <t>1241,6387,7852,9568</t>
  </si>
  <si>
    <t>LTB4R,CXCL12,CXCR4,GABBR2</t>
  </si>
  <si>
    <t>GO:0003012</t>
  </si>
  <si>
    <t>muscle system process</t>
  </si>
  <si>
    <t>6/235</t>
  </si>
  <si>
    <t>GO:0072503</t>
  </si>
  <si>
    <t>cellular divalent inorganic cation homeostasis</t>
  </si>
  <si>
    <t>6/239</t>
  </si>
  <si>
    <t>GO:0072507</t>
  </si>
  <si>
    <t>divalent inorganic cation homeostasis</t>
  </si>
  <si>
    <t>6/250</t>
  </si>
  <si>
    <t>6/251</t>
  </si>
  <si>
    <t>GO:0055065</t>
  </si>
  <si>
    <t>metal ion homeostasis</t>
  </si>
  <si>
    <t>7/340</t>
  </si>
  <si>
    <t>6/255</t>
  </si>
  <si>
    <t>GO:0030003</t>
  </si>
  <si>
    <t>cellular cation homeostasis</t>
  </si>
  <si>
    <t>7/343</t>
  </si>
  <si>
    <t>GO:0006873</t>
  </si>
  <si>
    <t>cellular ion homeostasis</t>
  </si>
  <si>
    <t>7/349</t>
  </si>
  <si>
    <t>R-HSA-373076</t>
  </si>
  <si>
    <t>Class A/1 (Rhodopsin-like receptors)</t>
  </si>
  <si>
    <t>3/64</t>
  </si>
  <si>
    <t>1241,6387,7852</t>
  </si>
  <si>
    <t>LTB4R,CXCL12,CXCR4</t>
  </si>
  <si>
    <t>GO:0060048</t>
  </si>
  <si>
    <t>cardiac muscle contraction</t>
  </si>
  <si>
    <t>3/65</t>
  </si>
  <si>
    <t>5144,6781,7852</t>
  </si>
  <si>
    <t>PDE4D,STC1,CXCR4</t>
  </si>
  <si>
    <t>GO:0060047</t>
  </si>
  <si>
    <t>heart contraction</t>
  </si>
  <si>
    <t>4/130</t>
  </si>
  <si>
    <t>3775,5144,6781,7852</t>
  </si>
  <si>
    <t>KCNK1,PDE4D,STC1,CXCR4</t>
  </si>
  <si>
    <t>GO:0055080</t>
  </si>
  <si>
    <t>cation homeostasis</t>
  </si>
  <si>
    <t>7/385</t>
  </si>
  <si>
    <t>GO:0098771</t>
  </si>
  <si>
    <t>inorganic ion homeostasis</t>
  </si>
  <si>
    <t>7/390</t>
  </si>
  <si>
    <t>GO:0050954</t>
  </si>
  <si>
    <t>sensory perception of mechanical stimulus</t>
  </si>
  <si>
    <t>3/72</t>
  </si>
  <si>
    <t>6387,6507,7852</t>
  </si>
  <si>
    <t>CXCL12,SLC1A3,CXCR4</t>
  </si>
  <si>
    <t>R-HSA-418594</t>
  </si>
  <si>
    <t>G alpha (i) signalling events</t>
  </si>
  <si>
    <t>4/140</t>
  </si>
  <si>
    <t>5144,6387,7852,9568</t>
  </si>
  <si>
    <t>PDE4D,CXCL12,CXCR4,GABBR2</t>
  </si>
  <si>
    <t>GO:0048514</t>
  </si>
  <si>
    <t>blood vessel morphogenesis</t>
  </si>
  <si>
    <t>10/409</t>
  </si>
  <si>
    <t>3164,3248,3397,6095,7049,7422,7852,8291,51129,51421,6781,8482</t>
  </si>
  <si>
    <t>NR4A1,HPGD,ID1,RORA,TGFBR3,VEGFA,CXCR4,DYSF,ANGPTL4,AMOTL2,STC1,SEMA7A</t>
  </si>
  <si>
    <t>3164,3248,3397,6095,7049,7422,7852,8291,51129,51421</t>
  </si>
  <si>
    <t>NR4A1,HPGD,ID1,RORA,TGFBR3,VEGFA,CXCR4,DYSF,ANGPTL4,AMOTL2</t>
  </si>
  <si>
    <t>GO:0001568</t>
  </si>
  <si>
    <t>blood vessel development</t>
  </si>
  <si>
    <t>10/472</t>
  </si>
  <si>
    <t>GO:0001944</t>
  </si>
  <si>
    <t>vasculature development</t>
  </si>
  <si>
    <t>10/492</t>
  </si>
  <si>
    <t>GO:0001525</t>
  </si>
  <si>
    <t>angiogenesis</t>
  </si>
  <si>
    <t>8/353</t>
  </si>
  <si>
    <t>3164,3397,6095,7422,7852,8291,51129,51421</t>
  </si>
  <si>
    <t>NR4A1,ID1,RORA,VEGFA,CXCR4,DYSF,ANGPTL4,AMOTL2</t>
  </si>
  <si>
    <t>GO:0001667</t>
  </si>
  <si>
    <t>ameboidal-type cell migration</t>
  </si>
  <si>
    <t>6/288</t>
  </si>
  <si>
    <t>3164,3397,6781,7422,8482,51421</t>
  </si>
  <si>
    <t>NR4A1,ID1,STC1,VEGFA,SEMA7A,AMOTL2</t>
  </si>
  <si>
    <t>GO:0051384</t>
  </si>
  <si>
    <t>response to glucocorticoid</t>
  </si>
  <si>
    <t>5/84</t>
  </si>
  <si>
    <t>1843,2353,2805,6781,196541,3248,6513,203447,7049</t>
  </si>
  <si>
    <t>DUSP1,FOS,GOT1,STC1,METTL21C,HPGD,SLC2A1,NRK,TGFBR3</t>
  </si>
  <si>
    <t>1843,2353,2805,6781,196541</t>
  </si>
  <si>
    <t>DUSP1,FOS,GOT1,STC1,METTL21C</t>
  </si>
  <si>
    <t>GO:0031960</t>
  </si>
  <si>
    <t>response to corticosteroid</t>
  </si>
  <si>
    <t>5/92</t>
  </si>
  <si>
    <t>GO:0044706</t>
  </si>
  <si>
    <t>multi-multicellular organism process</t>
  </si>
  <si>
    <t>5/141</t>
  </si>
  <si>
    <t>2353,3248,6513,6781,203447</t>
  </si>
  <si>
    <t>FOS,HPGD,SLC2A1,STC1,NRK</t>
  </si>
  <si>
    <t>GO:0051591</t>
  </si>
  <si>
    <t>response to cAMP</t>
  </si>
  <si>
    <t>3/55</t>
  </si>
  <si>
    <t>1843,2353,6781</t>
  </si>
  <si>
    <t>DUSP1,FOS,STC1</t>
  </si>
  <si>
    <t>GO:1901654</t>
  </si>
  <si>
    <t>response to ketone</t>
  </si>
  <si>
    <t>4/121</t>
  </si>
  <si>
    <t>1843,2353,7049,196541</t>
  </si>
  <si>
    <t>DUSP1,FOS,TGFBR3,METTL21C</t>
  </si>
  <si>
    <t>GO:0007565</t>
  </si>
  <si>
    <t>female pregnancy</t>
  </si>
  <si>
    <t>4/127</t>
  </si>
  <si>
    <t>2353,3248,6513,6781</t>
  </si>
  <si>
    <t>FOS,HPGD,SLC2A1,STC1</t>
  </si>
  <si>
    <t>7_Summary</t>
  </si>
  <si>
    <t>R-HSA-1296071</t>
  </si>
  <si>
    <t>Potassium Channels</t>
  </si>
  <si>
    <t>3/23</t>
  </si>
  <si>
    <t>3775,3778,9568,3556,6507</t>
  </si>
  <si>
    <t>KCNK1,KCNMA1,GABBR2,IL1RAP,SLC1A3</t>
  </si>
  <si>
    <t>7_Member</t>
  </si>
  <si>
    <t>3775,3778,9568</t>
  </si>
  <si>
    <t>KCNK1,KCNMA1,GABBR2</t>
  </si>
  <si>
    <t>R-HSA-112316</t>
  </si>
  <si>
    <t>Neuronal System</t>
  </si>
  <si>
    <t>5/172</t>
  </si>
  <si>
    <t>3556,3775,3778,6507,9568</t>
  </si>
  <si>
    <t>IL1RAP,KCNK1,KCNMA1,SLC1A3,GABBR2</t>
  </si>
  <si>
    <t>GO:0071804</t>
  </si>
  <si>
    <t>cellular potassium ion transport</t>
  </si>
  <si>
    <t>3/68</t>
  </si>
  <si>
    <t>3775,3778,6507</t>
  </si>
  <si>
    <t>KCNK1,KCNMA1,SLC1A3</t>
  </si>
  <si>
    <t>GO:0071805</t>
  </si>
  <si>
    <t>potassium ion transmembrane transport</t>
  </si>
  <si>
    <t>8_Summary</t>
  </si>
  <si>
    <t>M44</t>
  </si>
  <si>
    <t>PID HIF2PATHWAY</t>
  </si>
  <si>
    <t>6513,7422,8553</t>
  </si>
  <si>
    <t>SLC2A1,VEGFA,BHLHE40</t>
  </si>
  <si>
    <t>8_Member</t>
  </si>
  <si>
    <t>9_Summary</t>
  </si>
  <si>
    <t>GO:0042133</t>
  </si>
  <si>
    <t>neurotransmitter metabolic process</t>
  </si>
  <si>
    <t>4/81</t>
  </si>
  <si>
    <t>3043,6095,6507,10003,2805</t>
  </si>
  <si>
    <t>HBB,RORA,SLC1A3,NAALAD2,GOT1</t>
  </si>
  <si>
    <t>9_Member</t>
  </si>
  <si>
    <t>3043,6095,6507,10003</t>
  </si>
  <si>
    <t>HBB,RORA,SLC1A3,NAALAD2</t>
  </si>
  <si>
    <t>GO:0008652</t>
  </si>
  <si>
    <t>cellular amino acid biosynthetic process</t>
  </si>
  <si>
    <t>3/54</t>
  </si>
  <si>
    <t>2805,6507,10003</t>
  </si>
  <si>
    <t>GOT1,SLC1A3,NAALAD2</t>
  </si>
  <si>
    <t>GO:0042136</t>
  </si>
  <si>
    <t>neurotransmitter biosynthetic process</t>
  </si>
  <si>
    <t>3/56</t>
  </si>
  <si>
    <t>3043,6095,6507</t>
  </si>
  <si>
    <t>HBB,RORA,SLC1A3</t>
  </si>
  <si>
    <t>10_Summary</t>
  </si>
  <si>
    <t>GO:0032355</t>
  </si>
  <si>
    <t>response to estradiol</t>
  </si>
  <si>
    <t>4/84</t>
  </si>
  <si>
    <t>1843,3248,8204,9612,3043,3397,6507,2353,3775,3778</t>
  </si>
  <si>
    <t>DUSP1,HPGD,NRIP1,NCOR2,HBB,ID1,SLC1A3,FOS,KCNK1,KCNMA1</t>
  </si>
  <si>
    <t>10_Member</t>
  </si>
  <si>
    <t>1843,3248,8204,9612</t>
  </si>
  <si>
    <t>DUSP1,HPGD,NRIP1,NCOR2</t>
  </si>
  <si>
    <t>GO:0046677</t>
  </si>
  <si>
    <t>response to antibiotic</t>
  </si>
  <si>
    <t>1843,3043,3248,3397,6507</t>
  </si>
  <si>
    <t>DUSP1,HBB,HPGD,ID1,SLC1A3</t>
  </si>
  <si>
    <t>GO:0009636</t>
  </si>
  <si>
    <t>response to toxic substance</t>
  </si>
  <si>
    <t>6/307</t>
  </si>
  <si>
    <t>1843,2353,3043,3248,3775,3778</t>
  </si>
  <si>
    <t>DUSP1,FOS,HBB,HPGD,KCNK1,KCNMA1</t>
  </si>
  <si>
    <t>11_Summary</t>
  </si>
  <si>
    <t>GO:0007179</t>
  </si>
  <si>
    <t>transforming growth factor beta receptor signaling pathway</t>
  </si>
  <si>
    <t>5/143</t>
  </si>
  <si>
    <t>2353,2805,3248,3397,7049,25937,3164,6387,6513,57707,5184</t>
  </si>
  <si>
    <t>FOS,GOT1,HPGD,ID1,TGFBR3,WWTR1,NR4A1,CXCL12,SLC2A1,MEAK7,PEPD</t>
  </si>
  <si>
    <t>11_Member</t>
  </si>
  <si>
    <t>2353,2805,3248,3397,7049</t>
  </si>
  <si>
    <t>FOS,GOT1,HPGD,ID1,TGFBR3</t>
  </si>
  <si>
    <t>GO:0007178</t>
  </si>
  <si>
    <t>transmembrane receptor protein serine/threonine kinase signaling pathway</t>
  </si>
  <si>
    <t>6/223</t>
  </si>
  <si>
    <t>2353,2805,3248,3397,7049,25937</t>
  </si>
  <si>
    <t>FOS,GOT1,HPGD,ID1,TGFBR3,WWTR1</t>
  </si>
  <si>
    <t>GO:0071560</t>
  </si>
  <si>
    <t>cellular response to transforming growth factor beta stimulus</t>
  </si>
  <si>
    <t>5/177</t>
  </si>
  <si>
    <t>GO:0071559</t>
  </si>
  <si>
    <t>response to transforming growth factor beta</t>
  </si>
  <si>
    <t>5/181</t>
  </si>
  <si>
    <t>GO:1901652</t>
  </si>
  <si>
    <t>response to peptide</t>
  </si>
  <si>
    <t>7/351</t>
  </si>
  <si>
    <t>2805,3164,3397,6387,6513,7049,57707</t>
  </si>
  <si>
    <t>GOT1,NR4A1,ID1,CXCL12,SLC2A1,TGFBR3,MEAK7</t>
  </si>
  <si>
    <t>GO:0032963</t>
  </si>
  <si>
    <t>collagen metabolic process</t>
  </si>
  <si>
    <t>2805,3397,5184</t>
  </si>
  <si>
    <t>GOT1,ID1,PEPD</t>
  </si>
  <si>
    <t>GO:0043434</t>
  </si>
  <si>
    <t>response to peptide hormone</t>
  </si>
  <si>
    <t>6/301</t>
  </si>
  <si>
    <t>2805,3164,6387,6513,7049,57707</t>
  </si>
  <si>
    <t>GOT1,NR4A1,CXCL12,SLC2A1,TGFBR3,MEAK7</t>
  </si>
  <si>
    <t>12_Summary</t>
  </si>
  <si>
    <t>GO:0043408</t>
  </si>
  <si>
    <t>regulation of MAPK cascade</t>
  </si>
  <si>
    <t>1843,3397,4853,7049,7422,7852,8482,9821,203447</t>
  </si>
  <si>
    <t>DUSP1,ID1,NOTCH2,TGFBR3,VEGFA,CXCR4,SEMA7A,RB1CC1,NRK</t>
  </si>
  <si>
    <t>12_Member</t>
  </si>
  <si>
    <t>GO:0032872</t>
  </si>
  <si>
    <t>regulation of stress-activated MAPK cascade</t>
  </si>
  <si>
    <t>5/175</t>
  </si>
  <si>
    <t>1843,7049,7422,9821,203447</t>
  </si>
  <si>
    <t>DUSP1,TGFBR3,VEGFA,RB1CC1,NRK</t>
  </si>
  <si>
    <t>GO:0070302</t>
  </si>
  <si>
    <t>regulation of stress-activated protein kinase signaling cascade</t>
  </si>
  <si>
    <t>GO:0051403</t>
  </si>
  <si>
    <t>stress-activated MAPK cascade</t>
  </si>
  <si>
    <t>5/215</t>
  </si>
  <si>
    <t>13_Summary</t>
  </si>
  <si>
    <t>GO:0045444</t>
  </si>
  <si>
    <t>fat cell differentiation</t>
  </si>
  <si>
    <t>5/149</t>
  </si>
  <si>
    <t>3164,6095,8291,25937,25999</t>
  </si>
  <si>
    <t>NR4A1,RORA,DYSF,WWTR1,CLIP3</t>
  </si>
  <si>
    <t>13_Member</t>
  </si>
  <si>
    <t>14_Summary</t>
  </si>
  <si>
    <t>GO:0034762</t>
  </si>
  <si>
    <t>regulation of transmembrane transport</t>
  </si>
  <si>
    <t>6/268</t>
  </si>
  <si>
    <t>3778,5144,6513,8291,25999,196541</t>
  </si>
  <si>
    <t>KCNMA1,PDE4D,SLC2A1,DYSF,CLIP3,METTL21C</t>
  </si>
  <si>
    <t>14_Member</t>
  </si>
  <si>
    <t>GO:0006970</t>
  </si>
  <si>
    <t>response to osmotic stress</t>
  </si>
  <si>
    <t>3778,6513,8291</t>
  </si>
  <si>
    <t>KCNMA1,SLC2A1,DYSF</t>
  </si>
  <si>
    <t>15_Summary</t>
  </si>
  <si>
    <t>GO:0044262</t>
  </si>
  <si>
    <t>cellular carbohydrate metabolic process</t>
  </si>
  <si>
    <t>5/192</t>
  </si>
  <si>
    <t>2805,6095,6513,8291,9821,51129</t>
  </si>
  <si>
    <t>GOT1,RORA,SLC2A1,DYSF,RB1CC1,ANGPTL4</t>
  </si>
  <si>
    <t>15_Member</t>
  </si>
  <si>
    <t>2805,6095,6513,8291,9821</t>
  </si>
  <si>
    <t>GOT1,RORA,SLC2A1,DYSF,RB1CC1</t>
  </si>
  <si>
    <t>GO:0055088</t>
  </si>
  <si>
    <t>lipid homeostasis</t>
  </si>
  <si>
    <t>2805,6095,51129</t>
  </si>
  <si>
    <t>GOT1,RORA,ANGPTL4</t>
  </si>
  <si>
    <t>16_Summary</t>
  </si>
  <si>
    <t>hsa04659</t>
  </si>
  <si>
    <t>Th17 cell differentiation</t>
  </si>
  <si>
    <t>2353,3556,6095,7422,3397,8553,55655</t>
  </si>
  <si>
    <t>FOS,IL1RAP,RORA,VEGFA,ID1,BHLHE40,NLRP2</t>
  </si>
  <si>
    <t>16_Member</t>
  </si>
  <si>
    <t>2353,3556,6095</t>
  </si>
  <si>
    <t>FOS,IL1RAP,RORA</t>
  </si>
  <si>
    <t>R-HSA-6785807</t>
  </si>
  <si>
    <t>Interleukin-4 and Interleukin-13 signaling</t>
  </si>
  <si>
    <t>2353,6095,7422</t>
  </si>
  <si>
    <t>FOS,RORA,VEGFA</t>
  </si>
  <si>
    <t>GO:0051090</t>
  </si>
  <si>
    <t>regulation of DNA-binding transcription factor activity</t>
  </si>
  <si>
    <t>6/290</t>
  </si>
  <si>
    <t>2353,3397,3556,7422,8553,55655</t>
  </si>
  <si>
    <t>FOS,ID1,IL1RAP,VEGFA,BHLHE40,NLRP2</t>
  </si>
  <si>
    <t>17_Summary</t>
  </si>
  <si>
    <t>GO:0032970</t>
  </si>
  <si>
    <t>regulation of actin filament-based process</t>
  </si>
  <si>
    <t>6/282</t>
  </si>
  <si>
    <t>3397,4853,5144,6387,6781,55604,22924,25999,348654</t>
  </si>
  <si>
    <t>ID1,NOTCH2,PDE4D,CXCL12,STC1,CARMIL1,MAPRE3,CLIP3,GEN1</t>
  </si>
  <si>
    <t>17_Member</t>
  </si>
  <si>
    <t>3397,4853,5144,6387,6781,55604</t>
  </si>
  <si>
    <t>ID1,NOTCH2,PDE4D,CXCL12,STC1,CARMIL1</t>
  </si>
  <si>
    <t>GO:0051493</t>
  </si>
  <si>
    <t>regulation of cytoskeleton organization</t>
  </si>
  <si>
    <t>7/407</t>
  </si>
  <si>
    <t>3397,4853,6387,22924,25999,55604,348654</t>
  </si>
  <si>
    <t>ID1,NOTCH2,CXCL12,MAPRE3,CLIP3,CARMIL1,GEN1</t>
  </si>
  <si>
    <t>18_Summary</t>
  </si>
  <si>
    <t>GO:0003014</t>
  </si>
  <si>
    <t>renal system process</t>
  </si>
  <si>
    <t>3/74</t>
  </si>
  <si>
    <t>3043,3778,6781</t>
  </si>
  <si>
    <t>HBB,KCNMA1,STC1</t>
  </si>
  <si>
    <t>18_Member</t>
  </si>
  <si>
    <t>19_Summary</t>
  </si>
  <si>
    <t>R-HSA-556833</t>
  </si>
  <si>
    <t>Metabolism of lipids</t>
  </si>
  <si>
    <t>8/509</t>
  </si>
  <si>
    <t>2194,3248,6095,9612,51129,51573,84725,84803</t>
  </si>
  <si>
    <t>FASN,HPGD,RORA,NCOR2,ANGPTL4,GDE1,PLEKHA8,GPAT3</t>
  </si>
  <si>
    <t>19_Member</t>
  </si>
  <si>
    <t>response to steroid hormone</t>
    <phoneticPr fontId="1" type="noConversion"/>
  </si>
  <si>
    <t>CRH,ACE,APLN,FMR1,FLNA,VDR,CXCL1</t>
  </si>
  <si>
    <t>1392,1636,8862,2332,2316,7421,2919</t>
  </si>
  <si>
    <t>CRH,CDK16,TIAM1,ACE,VDR,APLN,FMR1,SESN3</t>
  </si>
  <si>
    <t>1392,5127,7074,1636,7421,8862,2332,143686</t>
  </si>
  <si>
    <t>ACE,FMR1,H1-0,TIAM1,BAMBI</t>
  </si>
  <si>
    <t>1636,2332,3005,7074,25805</t>
  </si>
  <si>
    <t>5/277</t>
  </si>
  <si>
    <t>regulation of binding</t>
  </si>
  <si>
    <t>GO:0051098</t>
  </si>
  <si>
    <t>5/139</t>
  </si>
  <si>
    <t>CRH,FMR1,TIAM1,PLCB1,VDR,TUSC3</t>
  </si>
  <si>
    <t>1392,2332,7074,23236,7421,7991</t>
  </si>
  <si>
    <t>Table S7. Enriched function for newborn sex-associated miRNA targets  from Metascape</t>
    <phoneticPr fontId="1" type="noConversion"/>
  </si>
  <si>
    <t>glutamate receptor signaling pathway</t>
    <phoneticPr fontId="1" type="noConversion"/>
  </si>
  <si>
    <t>4/13</t>
  </si>
  <si>
    <t>3/6</t>
  </si>
  <si>
    <t>20_Summary</t>
  </si>
  <si>
    <t>20_Member</t>
  </si>
  <si>
    <t>GO:0014047</t>
  </si>
  <si>
    <t>glutamate secretion</t>
  </si>
  <si>
    <t>GO:0071108</t>
  </si>
  <si>
    <t>protein K48-linked deubiquitination</t>
  </si>
  <si>
    <t>3/5</t>
  </si>
  <si>
    <t>Log(q-value)</t>
    <phoneticPr fontId="1" type="noConversion"/>
  </si>
  <si>
    <t>ARNT,DAD1,GRB2,HES1,NDUFA2,NEK2,PDGFRA,NR2F2,TGFBR2,TTPA,TWIST1,UBE2A,UBE2B,MFN2,BCL2L11,ZFPM2,HEY2,LEF1,EGLN1,HEG1,UNK</t>
  </si>
  <si>
    <t>405,1603,2885,3280,4695,4751,5156,7026,7048,7274,7291,7319,7320,9927,10018,23414,23493,51176,54583,57493,85451</t>
  </si>
  <si>
    <t>21/293</t>
  </si>
  <si>
    <t>in utero embryonic development</t>
  </si>
  <si>
    <t>GO:0001701</t>
  </si>
  <si>
    <t>APAF1,ARNT,DAD1,EPHA2,GRB2,HES1,MEOX2,NDUFA2,NEK2,PDGFRA,ZEB1,NR2F2,TGFBR2,TTPA,TWIST1,UBE2A,UBE2B,LMO4,MFN2,BCL2L11,ZFPM2,HEY2,LEF1,EGLN1,IFT57,KIAA1217,HEG1,UNK,CTHRC1</t>
  </si>
  <si>
    <t>317,405,1603,1969,2885,3280,4223,4695,4751,5156,6935,7026,7048,7274,7291,7319,7320,8543,9927,10018,23414,23493,51176,54583,55081,56243,57493,85451,115908</t>
  </si>
  <si>
    <t>29/439</t>
  </si>
  <si>
    <t>chordate embryonic development</t>
  </si>
  <si>
    <t>GO:0043009</t>
  </si>
  <si>
    <t>ARNT,GJA1,GRB2,HES1,PPARG,STC1,NR2F2,TTPA,HEY2,LEF1,EGLN1</t>
  </si>
  <si>
    <t>405,2697,2885,3280,5468,6781,7026,7274,23493,51176,54583</t>
  </si>
  <si>
    <t>11/114</t>
  </si>
  <si>
    <t>placenta development</t>
  </si>
  <si>
    <t>GO:0001890</t>
  </si>
  <si>
    <t>ARNT,GRB2,HES1,NR2F2,TTPA,HEY2,LEF1,EGLN1</t>
  </si>
  <si>
    <t>405,2885,3280,7026,7274,23493,51176,54583</t>
  </si>
  <si>
    <t>8/69</t>
  </si>
  <si>
    <t>embryonic placenta development</t>
  </si>
  <si>
    <t>GO:0001892</t>
  </si>
  <si>
    <t>ARNT,EPHA2,GRB2,HES1,KMT2A,PDGFRA,SALL1,ZEB1,NR2F2,TGFBR2,TTPA,TWIST1,NR4A3,MBD2,ZFPM2,HEY2,LEF1,EGLN1,IFT57,CTHRC1</t>
  </si>
  <si>
    <t>405,1969,2885,3280,4297,5156,6299,6935,7026,7048,7274,7291,8013,8932,23414,23493,51176,54583,55081,115908</t>
  </si>
  <si>
    <t>20/263</t>
  </si>
  <si>
    <t>embryonic organ development</t>
  </si>
  <si>
    <t>GO:0048568</t>
  </si>
  <si>
    <t>ARNT,EPHA2,GRB2,HES1,KMT2A,PDGFRA,SALL1,ZEB1,NR2F2,TGFBR2,TTPA,TWIST1,NR4A3,MBD2,ZFPM2,HEY2,LEF1,EGLN1,IFT57,CTHRC1,GJA1,PPARG,STC1,APAF1,DAD1,MEOX2,NDUFA2,NEK2,UBE2A,UBE2B,LMO4,MFN2,BCL2L11,KIAA1217,HEG1,UNK</t>
  </si>
  <si>
    <t>405,1969,2885,3280,4297,5156,6299,6935,7026,7048,7274,7291,8013,8932,23414,23493,51176,54583,55081,115908,2697,5468,6781,317,1603,4223,4695,4751,7319,7320,8543,9927,10018,56243,57493,85451</t>
  </si>
  <si>
    <t>CLK1,FMR1,HNRNPA2B1,HNRNPK,RPS26,PRDX6,RBM7,HABP4,ZBTB7A,ESRP1,RBM20</t>
  </si>
  <si>
    <t>1195,2332,3181,3190,6231,9588,10179,22927,51341,54845,282996</t>
  </si>
  <si>
    <t>11/111</t>
  </si>
  <si>
    <t>regulation of RNA splicing</t>
  </si>
  <si>
    <t>GO:0043484</t>
  </si>
  <si>
    <t>APAF1,MAP3K5,PPARG,MFN2,SIRT5,HEY2,DIPK2A</t>
  </si>
  <si>
    <t>317,4217,5468,9927,23408,23493,205428</t>
  </si>
  <si>
    <t>7/53</t>
  </si>
  <si>
    <t>muscle cell apoptotic process</t>
  </si>
  <si>
    <t>GO:0010657</t>
  </si>
  <si>
    <t>HES1,PDGFRA,SALL1,LGR4</t>
  </si>
  <si>
    <t>3280,5156,6299,55366</t>
  </si>
  <si>
    <t>4/18</t>
  </si>
  <si>
    <t>metanephric nephron development</t>
  </si>
  <si>
    <t>GO:0072210</t>
  </si>
  <si>
    <t>ATXN3,TNFAIP3,USP5,USP9X,YOD1</t>
  </si>
  <si>
    <t>4287,7128,8078,8239,55432</t>
  </si>
  <si>
    <t>5/29</t>
  </si>
  <si>
    <t>UBE2A,UBE2B,USP5,USP9X,UBE2Q2</t>
  </si>
  <si>
    <t>7319,7320,8078,8239,92912</t>
  </si>
  <si>
    <t>5/28</t>
  </si>
  <si>
    <t>Synthesis of active ubiquitin: roles of E1 and E2 enzymes</t>
  </si>
  <si>
    <t>R-HSA-8866652</t>
  </si>
  <si>
    <t>UBE2A,UBE2B,USP5,USP9X,UBE2Q2,ATXN3,TNFAIP3,YOD1</t>
  </si>
  <si>
    <t>7319,7320,8078,8239,92912,4287,7128,55432</t>
  </si>
  <si>
    <t>PTPN2,ABCE1,TTLL12,LSM14A,YTHDF3</t>
  </si>
  <si>
    <t>5771,6059,23170,26065,253943</t>
  </si>
  <si>
    <t>regulation of type I interferon-mediated signaling pathway</t>
  </si>
  <si>
    <t>GO:0060338</t>
  </si>
  <si>
    <t>GRB2,TGFBR2,ZFYVE9,WWP1,BAMBI,DYNLRB1,OCLN</t>
  </si>
  <si>
    <t>2885,7048,9372,11059,25805,83658,100506658</t>
  </si>
  <si>
    <t>7/52</t>
  </si>
  <si>
    <t>PID TGFBR PATHWAY</t>
  </si>
  <si>
    <t>M286</t>
  </si>
  <si>
    <t>SLC25A4,GJA1,ITPR1,KCNS3,PSMD9,RAP1A,RFX3,SRI,TCF7L2,ENY2</t>
  </si>
  <si>
    <t>291,2697,3708,3790,5715,5906,5991,6717,6934,56943</t>
  </si>
  <si>
    <t>10/99</t>
  </si>
  <si>
    <t>SLC25A4,ARNT,CTSK,GJA1,ITPR1,KCNS3,PDGFRA,PSMD9,RAP1A,RFX3,SRI,VAMP2,TCF7L2,PCSK7,BACE2,TIPARP,HSD17B11,ERO1B,ENY2,STARD3NL</t>
  </si>
  <si>
    <t>291,405,1513,2697,3708,3790,5156,5715,5906,5991,6717,6844,6934,9159,25825,25976,51170,56605,56943,83930</t>
  </si>
  <si>
    <t>20/256</t>
  </si>
  <si>
    <t>NEK2,SRI,TMSB4X,HABP4,HEY2,LEF1</t>
  </si>
  <si>
    <t>4751,6717,7114,22927,23493,51176</t>
  </si>
  <si>
    <t>6/38</t>
  </si>
  <si>
    <t>negative regulation of DNA binding</t>
  </si>
  <si>
    <t>GO:0043392</t>
  </si>
  <si>
    <t>HES1,NEK2,PPARG,SRI,TMSB4X,TWIST1,HABP4,HEY2,LEF1,ZBTB7A</t>
  </si>
  <si>
    <t>3280,4751,5468,6717,7114,7291,22927,23493,51176,51341</t>
  </si>
  <si>
    <t>10/88</t>
  </si>
  <si>
    <t>regulation of DNA binding</t>
  </si>
  <si>
    <t>GO:0051101</t>
  </si>
  <si>
    <t>APAF1,FAS,BCL6,BNIP3L,TNFRSF10D,ZNF420</t>
  </si>
  <si>
    <t>317,355,604,665,8793,147923</t>
  </si>
  <si>
    <t>6/36</t>
  </si>
  <si>
    <t>TP53 Regulates Transcription of Cell Death Genes</t>
  </si>
  <si>
    <t>R-HSA-5633008</t>
  </si>
  <si>
    <t>TEK,HEY2,EGLN1</t>
  </si>
  <si>
    <t>7010,23493,54583</t>
  </si>
  <si>
    <t>3/10</t>
  </si>
  <si>
    <t>heart trabecula formation</t>
  </si>
  <si>
    <t>GO:0060347</t>
  </si>
  <si>
    <t>HES1,SALL1,TGFBR2,LMO4,ZFPM2,HEY2,EGLN1,HEG1</t>
  </si>
  <si>
    <t>3280,6299,7048,8543,23414,23493,54583,57493</t>
  </si>
  <si>
    <t>8/61</t>
  </si>
  <si>
    <t>ventricular septum development</t>
  </si>
  <si>
    <t>GO:0003281</t>
  </si>
  <si>
    <t>TEK,UBE4B,HEY2,EGLN1,HEG1</t>
  </si>
  <si>
    <t>7010,10277,23493,54583,57493</t>
  </si>
  <si>
    <t>5/25</t>
  </si>
  <si>
    <t>heart trabecula morphogenesis</t>
  </si>
  <si>
    <t>GO:0061384</t>
  </si>
  <si>
    <t>TEK,UBE4B,HEY2,EGLN1,HEG1,HES1,SALL1,TGFBR2,LMO4,ZFPM2</t>
  </si>
  <si>
    <t>7010,10277,23493,54583,57493,3280,6299,7048,8543,23414</t>
  </si>
  <si>
    <t>COL1A2,ATF2,FOSB,GJA1,MAF,TCF7L2,BCL2L11</t>
  </si>
  <si>
    <t>1278,1386,2354,2697,4094,6934,10018</t>
  </si>
  <si>
    <t>7/46</t>
  </si>
  <si>
    <t>PID AP1 PATHWAY</t>
  </si>
  <si>
    <t>M167</t>
  </si>
  <si>
    <t>PSMD9,TNFAIP3,UBE2A,UBE2B,UBE2D3,UBE4B,WWP1,SASH1,MKRN1,RUSC1,FBXL3,FBXL5,FBXL4,RNF114,UNKL,RMND5A,UBE2Q2,FBXO32,RNF168,MARCHF8,ZNRF2</t>
  </si>
  <si>
    <t>5715,7128,7319,7320,7323,10277,11059,23328,23608,23623,26224,26234,26235,55905,64718,64795,92912,114907,165918,220972,223082</t>
  </si>
  <si>
    <t>21/260</t>
  </si>
  <si>
    <t>protein polyubiquitination</t>
  </si>
  <si>
    <t>GO:0000209</t>
  </si>
  <si>
    <t>EDNRB,MAP3K13,B4GALT6,NFASC,NTN4</t>
  </si>
  <si>
    <t>1910,9175,9331,23114,59277</t>
  </si>
  <si>
    <t>5/27</t>
  </si>
  <si>
    <t>neuron maturation</t>
  </si>
  <si>
    <t>GO:0042551</t>
  </si>
  <si>
    <t>EDNRB,HES1,PPARG,RFX3,MAP3K13,B4GALT6,TUSC2,NFASC,ZBTB7A,NTN4</t>
  </si>
  <si>
    <t>1910,3280,5468,5991,9175,9331,11334,23114,51341,59277</t>
  </si>
  <si>
    <t>10/85</t>
  </si>
  <si>
    <t>cell maturation</t>
  </si>
  <si>
    <t>GO:0048469</t>
  </si>
  <si>
    <t>GJA1,JARID2,TGFBR2,ZFPM2,HEY2,DIPK2A</t>
  </si>
  <si>
    <t>2697,3720,7048,23414,23493,205428</t>
  </si>
  <si>
    <t>6/45</t>
  </si>
  <si>
    <t>striated muscle cell proliferation</t>
  </si>
  <si>
    <t>GO:0014855</t>
  </si>
  <si>
    <t>GJA1,JARID2,TGFBR2,ZFPM2,HEY2,HEG1,DIPK2A</t>
  </si>
  <si>
    <t>2697,3720,7048,23414,23493,57493,205428</t>
  </si>
  <si>
    <t>7/58</t>
  </si>
  <si>
    <t>cardiac muscle tissue growth</t>
  </si>
  <si>
    <t>GO:0055017</t>
  </si>
  <si>
    <t>CAV2,CFL2,EDNRB,GJA1,HES1,JARID2,MEF2A,MAP3K5,MEOX2,PDGFRA,RORA,SRI,TCF7L2,ZEB1,NR2F2,TGFBR2,TWIST1,QKI,UBE4B,ZBTB18,ZFPM2,HEY2,LEF1,SFMBT1,EGLN1,HEG1,BHLHE41</t>
  </si>
  <si>
    <t>858,1073,1910,2697,3280,3720,4205,4217,4223,5156,6095,6717,6934,6935,7026,7048,7291,9444,10277,10472,23414,23493,51176,51460,54583,57493,79365</t>
  </si>
  <si>
    <t>27/402</t>
  </si>
  <si>
    <t>muscle structure development</t>
  </si>
  <si>
    <t>GO:0061061</t>
  </si>
  <si>
    <t>CAV2,CFL2,GJA1,JARID2,MEF2A,MEOX2,SRI,NR2F2,TGFBR2,TWIST1,UBE4B,ZBTB18,ZFPM2,HEY2,LEF1,SFMBT1,EGLN1,HEG1</t>
  </si>
  <si>
    <t>858,1073,2697,3720,4205,4223,6717,7026,7048,7291,10277,10472,23414,23493,51176,51460,54583,57493</t>
  </si>
  <si>
    <t>18/233</t>
  </si>
  <si>
    <t>muscle organ development</t>
  </si>
  <si>
    <t>GO:0007517</t>
  </si>
  <si>
    <t>GJA1,JARID2,MAP3K5,PPARG,TCF7L2,TGFBR2,TNFAIP3,NR4A3,MFN2,ZFPM2,HEY2,DIPK2A</t>
  </si>
  <si>
    <t>2697,3720,4217,5468,6934,7048,7128,8013,9927,23414,23493,205428</t>
  </si>
  <si>
    <t>12/130</t>
  </si>
  <si>
    <t>muscle cell proliferation</t>
  </si>
  <si>
    <t>GO:0033002</t>
  </si>
  <si>
    <t>GJA1,JARID2,TGFBR2,ZFPM2,HEY2</t>
  </si>
  <si>
    <t>2697,3720,7048,23414,23493</t>
  </si>
  <si>
    <t>5/30</t>
  </si>
  <si>
    <t>regulation of cardiac muscle cell proliferation</t>
  </si>
  <si>
    <t>GO:0060043</t>
  </si>
  <si>
    <t>GJA1,JARID2,MATN2,PRLR,STC1,TGFBR2,BCL2L11,ZFPM2,HEY2,HEG1,DIPK2A,RSPO2</t>
  </si>
  <si>
    <t>2697,3720,4147,5618,6781,7048,10018,23414,23493,57493,205428,340419</t>
  </si>
  <si>
    <t>12/124</t>
  </si>
  <si>
    <t>organ growth</t>
  </si>
  <si>
    <t>GO:0035265</t>
  </si>
  <si>
    <t>GJA1,JARID2,TGFBR2</t>
  </si>
  <si>
    <t>2697,3720,7048</t>
  </si>
  <si>
    <t>3/9</t>
  </si>
  <si>
    <t>negative regulation of cardiac muscle cell proliferation</t>
  </si>
  <si>
    <t>GO:0060044</t>
  </si>
  <si>
    <t>6/37</t>
  </si>
  <si>
    <t>cardiac muscle cell proliferation</t>
  </si>
  <si>
    <t>GO:0060038</t>
  </si>
  <si>
    <t>CAV2,CFL2,GJA1,JARID2,MEF2A,MEOX2,PDGFRA,NR2F2,TGFBR2,TWIST1,GJC1,UBE4B,ZBTB18,ZFPM2,HEY2,LEF1,EGLN1,HEG1,DIPK2A</t>
  </si>
  <si>
    <t>858,1073,2697,3720,4205,4223,5156,7026,7048,7291,10052,10277,10472,23414,23493,51176,54583,57493,205428</t>
  </si>
  <si>
    <t>19/231</t>
  </si>
  <si>
    <t>striated muscle tissue development</t>
  </si>
  <si>
    <t>GO:0014706</t>
  </si>
  <si>
    <t>CAV2,CFL2,GJA1,JARID2,MEF2A,MEOX2,PDGFRA,NR2F2,TGFBR2,TWIST1,GJC1,UBE4B,ZBTB18,ZFPM2,HEY2,TIPARP,LEF1,EGLN1,HEG1,DIPK2A</t>
  </si>
  <si>
    <t>858,1073,2697,3720,4205,4223,5156,7026,7048,7291,10052,10277,10472,23414,23493,25976,51176,54583,57493,205428</t>
  </si>
  <si>
    <t>20/243</t>
  </si>
  <si>
    <t>muscle tissue development</t>
  </si>
  <si>
    <t>GO:0060537</t>
  </si>
  <si>
    <t>GJA1,JARID2,TGFBR2,TWIST1,LEF1,SFMBT1</t>
  </si>
  <si>
    <t>2697,3720,7048,7291,51176,51460</t>
  </si>
  <si>
    <t>6/34</t>
  </si>
  <si>
    <t>negative regulation of muscle organ development</t>
  </si>
  <si>
    <t>GO:0048635</t>
  </si>
  <si>
    <t>GJA1,JARID2,TGFBR2,TWIST1,LEF1,SFMBT1,CAV2,CFL2,MEF2A,MEOX2,PDGFRA,NR2F2,GJC1,UBE4B,ZBTB18,ZFPM2,HEY2,TIPARP,EGLN1,HEG1,DIPK2A,MATN2,PRLR,STC1,BCL2L11,RSPO2,MAP3K5,PPARG,TCF7L2,TNFAIP3,NR4A3,MFN2,SRI,EDNRB,HES1,RORA,ZEB1,QKI,BHLHE41</t>
  </si>
  <si>
    <t>2697,3720,7048,7291,51176,51460,858,1073,4205,4223,5156,7026,10052,10277,10472,23414,23493,25976,54583,57493,205428,4147,5618,6781,10018,340419,4217,5468,6934,7128,8013,9927,6717,1910,3280,6095,6935,9444,79365</t>
  </si>
  <si>
    <t>PPARG,TWIST1,NR4A3</t>
  </si>
  <si>
    <t>5468,7291,8013</t>
  </si>
  <si>
    <t>positive regulation of fatty acid oxidation</t>
  </si>
  <si>
    <t>GO:0046321</t>
  </si>
  <si>
    <t>PPARG,RORA,NR2F2</t>
  </si>
  <si>
    <t>5468,6095,7026</t>
  </si>
  <si>
    <t>regulation of transcription involved in cell fate commitment</t>
  </si>
  <si>
    <t>GO:0060850</t>
  </si>
  <si>
    <t>PPARG,RORA,NR2F2,TWIST1,NR4A3</t>
  </si>
  <si>
    <t>5468,6095,7026,7291,8013</t>
  </si>
  <si>
    <t>BCL6,ATF2,ELK4,FMR1,JARID2,ATXN3,KMT2A,PRKCB,SET,TAF12,TWIST1,UBE2A,UBE2B,MAP3K12,USP3,PRDM4,TTLL12,LEF1,ENY2,MIER1,SUDS3,KDM7A,PCGF6,NACC2,KANSL1L,RNF168,CRTC2,JMJD1C</t>
  </si>
  <si>
    <t>604,1386,2005,2332,3720,4287,4297,5579,6418,6883,7291,7319,7320,7786,9960,11108,23170,51176,56943,57708,64426,80853,84108,138151,151050,165918,200186,221037</t>
  </si>
  <si>
    <t>28/358</t>
  </si>
  <si>
    <t>histone modification</t>
  </si>
  <si>
    <t>GO:0016570</t>
  </si>
  <si>
    <t>BCL6,ATF2,ELK4,FMR1,JARID2,ATXN3,KMT2A,PRKCB,SET,TAF12,TWIST1,UBE2A,UBE2B,MAP3K12,MBD2,USP3,PRDM4,TTLL12,LEF1,ENY2,MIER1,SUDS3,KDM7A,PCGF6,NACC2,KANSL1L,RNF168,CRTC2,JMJD1C</t>
  </si>
  <si>
    <t>604,1386,2005,2332,3720,4287,4297,5579,6418,6883,7291,7319,7320,7786,8932,9960,11108,23170,51176,56943,57708,64426,80853,84108,138151,151050,165918,200186,221037</t>
  </si>
  <si>
    <t>29/371</t>
  </si>
  <si>
    <t>covalent chromatin modification</t>
  </si>
  <si>
    <t>GO:0016569</t>
  </si>
  <si>
    <t>HES1,PAFAH1B1,HEY2,LEF1,ESRP1</t>
  </si>
  <si>
    <t>3280,5048,23493,51176,54845</t>
  </si>
  <si>
    <t>5/32</t>
  </si>
  <si>
    <t>neuroepithelial cell differentiation</t>
  </si>
  <si>
    <t>GO:0060563</t>
  </si>
  <si>
    <t>HES1,MAF,PAFAH1B1,SALL1,ZEB1,TWIST1,NR4A3,BCL2L11,ANP32B,HEY2,ESRP1,CTHRC1</t>
  </si>
  <si>
    <t>3280,4094,5048,6299,6935,7291,8013,10018,10541,23493,54845,115908</t>
  </si>
  <si>
    <t>12/128</t>
  </si>
  <si>
    <t>ear development</t>
  </si>
  <si>
    <t>GO:0043583</t>
  </si>
  <si>
    <t>HES1,PAFAH1B1,ZEB1,HEY2,CTHRC1</t>
  </si>
  <si>
    <t>3280,5048,6935,23493,115908</t>
  </si>
  <si>
    <t>cochlea development</t>
  </si>
  <si>
    <t>GO:0090102</t>
  </si>
  <si>
    <t>HES1,HEY2,ESRP1</t>
  </si>
  <si>
    <t>3280,23493,54845</t>
  </si>
  <si>
    <t>regulation of inner ear receptor cell differentiation</t>
  </si>
  <si>
    <t>GO:2000980</t>
  </si>
  <si>
    <t>regulation of mechanoreceptor differentiation</t>
  </si>
  <si>
    <t>GO:0045631</t>
  </si>
  <si>
    <t>regulation of inner ear auditory receptor cell differentiation</t>
  </si>
  <si>
    <t>GO:0045607</t>
  </si>
  <si>
    <t>HES1,HEY2,ESRP1,PAFAH1B1,ZEB1,CTHRC1,MAF,SALL1,TWIST1,NR4A3,BCL2L11,ANP32B,LEF1</t>
  </si>
  <si>
    <t>3280,23493,54845,5048,6935,115908,4094,6299,7291,8013,10018,10541,51176</t>
  </si>
  <si>
    <t>CCK,GJA1,GLS,VAMP2</t>
  </si>
  <si>
    <t>885,2697,2744,6844</t>
  </si>
  <si>
    <t>4/20</t>
  </si>
  <si>
    <t>CCK,GJA1,NPAS2,NR4A3,ARRDC3</t>
  </si>
  <si>
    <t>885,2697,4862,8013,57561</t>
  </si>
  <si>
    <t>regulation of behavior</t>
  </si>
  <si>
    <t>GO:0050795</t>
  </si>
  <si>
    <t>CCK,GJA1,NPAS2,NR4A3</t>
  </si>
  <si>
    <t>885,2697,4862,8013</t>
  </si>
  <si>
    <t>positive regulation of behavior</t>
  </si>
  <si>
    <t>GO:0048520</t>
  </si>
  <si>
    <t>CCK,GJA1,NPAS2</t>
  </si>
  <si>
    <t>885,2697,4862</t>
  </si>
  <si>
    <t>regulation of behavioral fear response</t>
  </si>
  <si>
    <t>GO:2000822</t>
  </si>
  <si>
    <t>regulation of fear response</t>
  </si>
  <si>
    <t>GO:1903365</t>
  </si>
  <si>
    <t>positive regulation of behavioral fear response</t>
  </si>
  <si>
    <t>GO:2000987</t>
  </si>
  <si>
    <t>positive regulation of fear response</t>
  </si>
  <si>
    <t>GO:1903367</t>
  </si>
  <si>
    <t>CCK,GJA1,NPAS2,NR4A3,ARRDC3,GLS,VAMP2</t>
  </si>
  <si>
    <t>885,2697,4862,8013,57561,2744,6844</t>
  </si>
  <si>
    <t>COL1A2,ATF2,EPHA2,ELK3,HES1,MEOX2,PDGFRA,PPARG,PRKCB,RAP1A,RORA,TCF7L2,TEK,NR2F2,TGFBR2,TNFAIP3,TWIST1,QKI,GJC1,EPN2,SASH1,ZFPM2,HEY2,TSPAN12,TIPARP,LEF1,EGLN1,ACKR3,HEG1,SMOC2,NUS1,SPRED1</t>
  </si>
  <si>
    <t>1278,1386,1969,2004,3280,4223,5156,5468,5579,5906,6095,6934,7010,7026,7048,7128,7291,9444,10052,22905,23328,23414,23493,23554,25976,51176,54583,57007,57493,64094,116150,161742</t>
  </si>
  <si>
    <t>32/483</t>
  </si>
  <si>
    <t>ATF2,EPHA2,ELK3,HES1,MEOX2,PDGFRA,PPARG,PRKCB,RAP1A,RORA,TEK,NR2F2,TGFBR2,TNFAIP3,TWIST1,QKI,GJC1,EPN2,SASH1,ZFPM2,HEY2,TSPAN12,TIPARP,LEF1,EGLN1,ACKR3,HEG1,SMOC2,NUS1,SPRED1</t>
  </si>
  <si>
    <t>1386,1969,2004,3280,4223,5156,5468,5579,5906,6095,7010,7026,7048,7128,7291,9444,10052,22905,23328,23414,23493,23554,25976,51176,54583,57007,57493,64094,116150,161742</t>
  </si>
  <si>
    <t>30/418</t>
  </si>
  <si>
    <t>EPHA2,RAP1A,TGFBR2,QKI,GJC1,ZFPM2,HEY2,TIPARP,ACKR3,HEG1,SPRED1</t>
  </si>
  <si>
    <t>1969,5906,7048,9444,10052,23414,23493,25976,57007,57493,161742</t>
  </si>
  <si>
    <t>11/61</t>
  </si>
  <si>
    <t>vasculogenesis</t>
  </si>
  <si>
    <t>GO:0001570</t>
  </si>
  <si>
    <t>EPHA2,RAP1A,TGFBR2,QKI,GJC1,ZFPM2,HEY2,TIPARP,ACKR3,HEG1,SPRED1,ATF2,ELK3,HES1,MEOX2,PDGFRA,PPARG,PRKCB,RORA,TEK,NR2F2,TNFAIP3,TWIST1,EPN2,SASH1,TSPAN12,LEF1,EGLN1,SMOC2,NUS1,COL1A2,TCF7L2</t>
  </si>
  <si>
    <t>1969,5906,7048,9444,10052,23414,23493,25976,57007,57493,161742,1386,2004,3280,4223,5156,5468,5579,6095,7010,7026,7128,7291,22905,23328,23554,51176,54583,64094,116150,1278,6934</t>
  </si>
  <si>
    <t>ENSG00000005100</t>
  </si>
  <si>
    <t>ENSG00000007168</t>
  </si>
  <si>
    <t>ENSG00000047932</t>
  </si>
  <si>
    <t>ENSG00000065809</t>
  </si>
  <si>
    <t>ENSG00000076053</t>
  </si>
  <si>
    <t>ENSG00000101266</t>
  </si>
  <si>
    <t>ENSG00000107798</t>
  </si>
  <si>
    <t>ENSG00000109586</t>
  </si>
  <si>
    <t>ENSG00000110801</t>
  </si>
  <si>
    <t>ENSG00000118900</t>
  </si>
  <si>
    <t>ENSG00000120656</t>
  </si>
  <si>
    <t>ENSG00000123411</t>
  </si>
  <si>
    <t>ENSG00000124523</t>
  </si>
  <si>
    <t>ENSG00000124788</t>
  </si>
  <si>
    <t>ENSG00000131495</t>
  </si>
  <si>
    <t>ENSG00000135390</t>
  </si>
  <si>
    <t>ENSG00000136925</t>
  </si>
  <si>
    <t>ENSG00000137561</t>
  </si>
  <si>
    <t>ENSG00000137747</t>
  </si>
  <si>
    <t>ENSG00000138760</t>
  </si>
  <si>
    <t>ENSG00000139514</t>
  </si>
  <si>
    <t>ENSG00000139697</t>
  </si>
  <si>
    <t>ENSG00000140265</t>
  </si>
  <si>
    <t>ENSG00000141179</t>
  </si>
  <si>
    <t>ENSG00000143375</t>
  </si>
  <si>
    <t>ENSG00000156735</t>
  </si>
  <si>
    <t>ENSG00000158292</t>
  </si>
  <si>
    <t>ENSG00000159167</t>
  </si>
  <si>
    <t>ENSG00000160613</t>
  </si>
  <si>
    <t>ENSG00000162415</t>
  </si>
  <si>
    <t>ENSG00000162702</t>
  </si>
  <si>
    <t>ENSG00000163961</t>
  </si>
  <si>
    <t>ENSG00000164684</t>
  </si>
  <si>
    <t>ENSG00000170745</t>
  </si>
  <si>
    <t>ENSG00000173153</t>
  </si>
  <si>
    <t>ENSG00000180008</t>
  </si>
  <si>
    <t>ENSG00000180884</t>
  </si>
  <si>
    <t>ENSG00000181264</t>
  </si>
  <si>
    <t>ENSG00000182963</t>
  </si>
  <si>
    <t>ENSG00000187772</t>
  </si>
  <si>
    <t>ENSG00000188786</t>
  </si>
  <si>
    <t>ENSG00000197714</t>
  </si>
  <si>
    <t>ENSG00000198824</t>
  </si>
  <si>
    <t>ENSG00000203867</t>
  </si>
  <si>
    <t>ENSG00000006459</t>
  </si>
  <si>
    <t>ENSG00000038274</t>
  </si>
  <si>
    <t>ENSG00000066427</t>
  </si>
  <si>
    <t>ENSG00000069345</t>
  </si>
  <si>
    <t>ENSG00000072134</t>
  </si>
  <si>
    <t>ENSG00000075142</t>
  </si>
  <si>
    <t>ENSG00000106615</t>
  </si>
  <si>
    <t>ENSG00000112531</t>
  </si>
  <si>
    <t>ENSG00000115758</t>
  </si>
  <si>
    <t>ENSG00000116918</t>
  </si>
  <si>
    <t>ENSG00000118276</t>
  </si>
  <si>
    <t>ENSG00000118985</t>
  </si>
  <si>
    <t>ENSG00000120156</t>
  </si>
  <si>
    <t>ENSG00000122566</t>
  </si>
  <si>
    <t>ENSG00000124226</t>
  </si>
  <si>
    <t>ENSG00000128059</t>
  </si>
  <si>
    <t>ENSG00000132963</t>
  </si>
  <si>
    <t>ENSG00000142188</t>
  </si>
  <si>
    <t>ENSG00000144476</t>
  </si>
  <si>
    <t>ENSG00000146278</t>
  </si>
  <si>
    <t>ENSG00000153561</t>
  </si>
  <si>
    <t>ENSG00000153707</t>
  </si>
  <si>
    <t>ENSG00000165410</t>
  </si>
  <si>
    <t>ENSG00000165476</t>
  </si>
  <si>
    <t>ENSG00000166068</t>
  </si>
  <si>
    <t>ENSG00000166265</t>
  </si>
  <si>
    <t>ENSG00000168564</t>
  </si>
  <si>
    <t>ENSG00000177885</t>
  </si>
  <si>
    <t>ENSG00000178695</t>
  </si>
  <si>
    <t>ENSG00000179456</t>
  </si>
  <si>
    <t>ENSG00000185551</t>
  </si>
  <si>
    <t>ENSG00000189043</t>
  </si>
  <si>
    <t>ENSG00000254535</t>
  </si>
  <si>
    <t>ENSG00000008517</t>
  </si>
  <si>
    <t>ENSG00000084090</t>
  </si>
  <si>
    <t>ENSG00000101608</t>
  </si>
  <si>
    <t>ENSG00000105137</t>
  </si>
  <si>
    <t>ENSG00000113369</t>
  </si>
  <si>
    <t>ENSG00000116473</t>
  </si>
  <si>
    <t>ENSG00000118508</t>
  </si>
  <si>
    <t>ENSG00000139211</t>
  </si>
  <si>
    <t>ENSG00000141098</t>
  </si>
  <si>
    <t>ENSG00000147655</t>
  </si>
  <si>
    <t>ENSG00000147872</t>
  </si>
  <si>
    <t>ENSG00000148426</t>
  </si>
  <si>
    <t>ENSG00000152154</t>
  </si>
  <si>
    <t>ENSG00000181019</t>
  </si>
  <si>
    <t>ENSG00000198682</t>
  </si>
  <si>
    <t>ENSG00000117650</t>
  </si>
  <si>
    <t>ENSG00000257103</t>
  </si>
  <si>
    <t>ENSG00000052723</t>
  </si>
  <si>
    <t>ENSG00000071054</t>
  </si>
  <si>
    <t>ENSG00000076003</t>
  </si>
  <si>
    <t>ENSG00000103194</t>
  </si>
  <si>
    <t>ENSG00000120533</t>
  </si>
  <si>
    <t>ENSG00000129317</t>
  </si>
  <si>
    <t>ENSG00000134440</t>
  </si>
  <si>
    <t>ENSG00000134460</t>
  </si>
  <si>
    <t>ENSG00000139370</t>
  </si>
  <si>
    <t>ENSG00000143756</t>
  </si>
  <si>
    <t>ENSG00000145332</t>
  </si>
  <si>
    <t>ENSG00000156110</t>
  </si>
  <si>
    <t>ENSG00000177981</t>
  </si>
  <si>
    <t>ENSG00000243943</t>
  </si>
  <si>
    <t>ENSG00000092330</t>
  </si>
  <si>
    <t>ENSG00000102081</t>
  </si>
  <si>
    <t>ENSG00000103175</t>
  </si>
  <si>
    <t>ENSG00000130939</t>
  </si>
  <si>
    <t>ENSG00000160753</t>
  </si>
  <si>
    <t>ENSG00000162813</t>
  </si>
  <si>
    <t>ENSG00000163964</t>
  </si>
  <si>
    <t>ENSG00000164181</t>
  </si>
  <si>
    <t>ENSG00000168575</t>
  </si>
  <si>
    <t>ENSG00000188352</t>
  </si>
  <si>
    <t>ENSG00000071073</t>
  </si>
  <si>
    <t>ENSG00000146909</t>
  </si>
  <si>
    <t>ENSG00000147130</t>
  </si>
  <si>
    <t>ENSG00000220205</t>
  </si>
  <si>
    <t>ENSG00000143612</t>
  </si>
  <si>
    <t>ENSG00000153944</t>
  </si>
  <si>
    <t>ENSG00000178951</t>
  </si>
  <si>
    <t>ENSG00000117592</t>
  </si>
  <si>
    <t>ENSG00000133393</t>
  </si>
  <si>
    <t>ENSG00000011638</t>
  </si>
  <si>
    <t>ENSG00000017260</t>
  </si>
  <si>
    <t>ENSG00000029993</t>
  </si>
  <si>
    <t>ENSG00000080298</t>
  </si>
  <si>
    <t>ENSG00000081154</t>
  </si>
  <si>
    <t>ENSG00000089006</t>
  </si>
  <si>
    <t>ENSG00000089351</t>
  </si>
  <si>
    <t>ENSG00000092964</t>
  </si>
  <si>
    <t>ENSG00000102781</t>
  </si>
  <si>
    <t>ENSG00000103044</t>
  </si>
  <si>
    <t>ENSG00000103449</t>
  </si>
  <si>
    <t>ENSG00000104497</t>
  </si>
  <si>
    <t>ENSG00000106993</t>
  </si>
  <si>
    <t>ENSG00000111145</t>
  </si>
  <si>
    <t>ENSG00000111961</t>
  </si>
  <si>
    <t>ENSG00000112562</t>
  </si>
  <si>
    <t>ENSG00000112851</t>
  </si>
  <si>
    <t>ENSG00000113658</t>
  </si>
  <si>
    <t>ENSG00000118058</t>
  </si>
  <si>
    <t>ENSG00000118564</t>
  </si>
  <si>
    <t>ENSG00000122644</t>
  </si>
  <si>
    <t>ENSG00000129562</t>
  </si>
  <si>
    <t>ENSG00000131711</t>
  </si>
  <si>
    <t>ENSG00000132470</t>
  </si>
  <si>
    <t>ENSG00000134853</t>
  </si>
  <si>
    <t>ENSG00000135709</t>
  </si>
  <si>
    <t>ENSG00000139625</t>
  </si>
  <si>
    <t>ENSG00000140455</t>
  </si>
  <si>
    <t>ENSG00000143387</t>
  </si>
  <si>
    <t>ENSG00000145860</t>
  </si>
  <si>
    <t>ENSG00000147874</t>
  </si>
  <si>
    <t>ENSG00000149115</t>
  </si>
  <si>
    <t>ENSG00000150995</t>
  </si>
  <si>
    <t>ENSG00000151835</t>
  </si>
  <si>
    <t>ENSG00000154975</t>
  </si>
  <si>
    <t>ENSG00000157077</t>
  </si>
  <si>
    <t>ENSG00000158373</t>
  </si>
  <si>
    <t>ENSG00000162105</t>
  </si>
  <si>
    <t>ENSG00000162368</t>
  </si>
  <si>
    <t>ENSG00000163513</t>
  </si>
  <si>
    <t>ENSG00000163935</t>
  </si>
  <si>
    <t>ENSG00000168264</t>
  </si>
  <si>
    <t>ENSG00000169946</t>
  </si>
  <si>
    <t>ENSG00000170113</t>
  </si>
  <si>
    <t>ENSG00000170485</t>
  </si>
  <si>
    <t>ENSG00000173530</t>
  </si>
  <si>
    <t>ENSG00000173706</t>
  </si>
  <si>
    <t>ENSG00000175354</t>
  </si>
  <si>
    <t>ENSG00000175662</t>
  </si>
  <si>
    <t>ENSG00000178229</t>
  </si>
  <si>
    <t>ENSG00000179950</t>
  </si>
  <si>
    <t>ENSG00000181588</t>
  </si>
  <si>
    <t>ENSG00000184743</t>
  </si>
  <si>
    <t>ENSG00000185033</t>
  </si>
  <si>
    <t>ENSG00000188641</t>
  </si>
  <si>
    <t>ENSG00000197442</t>
  </si>
  <si>
    <t>ENSG00000198189</t>
  </si>
  <si>
    <t>ENSG00000205269</t>
  </si>
  <si>
    <t>ENSG00000205730</t>
  </si>
  <si>
    <t>ENSG00000095739</t>
  </si>
  <si>
    <t>ENSG00000100523</t>
  </si>
  <si>
    <t>ENSG00000106355</t>
  </si>
  <si>
    <t>ENSG00000140367</t>
  </si>
  <si>
    <t>ENSG00000257093</t>
  </si>
  <si>
    <t>ENSG00000072501</t>
  </si>
  <si>
    <t>ENSG00000073803</t>
  </si>
  <si>
    <t>ENSG00000088812</t>
  </si>
  <si>
    <t>ENSG00000089048</t>
  </si>
  <si>
    <t>ENSG00000109133</t>
  </si>
  <si>
    <t>ENSG00000110768</t>
  </si>
  <si>
    <t>ENSG00000111667</t>
  </si>
  <si>
    <t>ENSG00000112234</t>
  </si>
  <si>
    <t>ENSG00000115504</t>
  </si>
  <si>
    <t>ENSG00000115966</t>
  </si>
  <si>
    <t>ENSG00000116005</t>
  </si>
  <si>
    <t>ENSG00000120709</t>
  </si>
  <si>
    <t>ENSG00000122691</t>
  </si>
  <si>
    <t>ENSG00000123297</t>
  </si>
  <si>
    <t>ENSG00000125375</t>
  </si>
  <si>
    <t>ENSG00000134138</t>
  </si>
  <si>
    <t>ENSG00000142627</t>
  </si>
  <si>
    <t>ENSG00000143952</t>
  </si>
  <si>
    <t>ENSG00000144677</t>
  </si>
  <si>
    <t>ENSG00000152763</t>
  </si>
  <si>
    <t>ENSG00000153214</t>
  </si>
  <si>
    <t>ENSG00000154127</t>
  </si>
  <si>
    <t>ENSG00000162627</t>
  </si>
  <si>
    <t>ENSG00000164163</t>
  </si>
  <si>
    <t>ENSG00000164338</t>
  </si>
  <si>
    <t>ENSG00000172466</t>
  </si>
  <si>
    <t>ENSG00000173436</t>
  </si>
  <si>
    <t>ENSG00000177485</t>
  </si>
  <si>
    <t>ENSG00000182240</t>
  </si>
  <si>
    <t>ENSG00000185728</t>
  </si>
  <si>
    <t>ENSG00000186687</t>
  </si>
  <si>
    <t>ENSG00000197323</t>
  </si>
  <si>
    <t>ENSG00000197728</t>
  </si>
  <si>
    <t>ENSG00000048405</t>
  </si>
  <si>
    <t>ENSG00000059145</t>
  </si>
  <si>
    <t>ENSG00000067057</t>
  </si>
  <si>
    <t>ENSG00000067177</t>
  </si>
  <si>
    <t>ENSG00000071967</t>
  </si>
  <si>
    <t>ENSG00000074527</t>
  </si>
  <si>
    <t>ENSG00000087338</t>
  </si>
  <si>
    <t>ENSG00000104765</t>
  </si>
  <si>
    <t>ENSG00000109501</t>
  </si>
  <si>
    <t>ENSG00000110851</t>
  </si>
  <si>
    <t>ENSG00000113916</t>
  </si>
  <si>
    <t>ENSG00000114698</t>
  </si>
  <si>
    <t>ENSG00000115137</t>
  </si>
  <si>
    <t>ENSG00000116688</t>
  </si>
  <si>
    <t>ENSG00000119048</t>
  </si>
  <si>
    <t>ENSG00000119508</t>
  </si>
  <si>
    <t>ENSG00000123144</t>
  </si>
  <si>
    <t>ENSG00000129422</t>
  </si>
  <si>
    <t>ENSG00000130956</t>
  </si>
  <si>
    <t>ENSG00000132478</t>
  </si>
  <si>
    <t>ENSG00000133606</t>
  </si>
  <si>
    <t>ENSG00000134046</t>
  </si>
  <si>
    <t>ENSG00000134323</t>
  </si>
  <si>
    <t>ENSG00000135766</t>
  </si>
  <si>
    <t>ENSG00000136160</t>
  </si>
  <si>
    <t>ENSG00000137266</t>
  </si>
  <si>
    <t>ENSG00000139132</t>
  </si>
  <si>
    <t>ENSG00000139154</t>
  </si>
  <si>
    <t>ENSG00000139508</t>
  </si>
  <si>
    <t>ENSG00000143384</t>
  </si>
  <si>
    <t>ENSG00000147421</t>
  </si>
  <si>
    <t>ENSG00000147852</t>
  </si>
  <si>
    <t>ENSG00000151322</t>
  </si>
  <si>
    <t>ENSG00000151491</t>
  </si>
  <si>
    <t>ENSG00000152217</t>
  </si>
  <si>
    <t>ENSG00000152558</t>
  </si>
  <si>
    <t>ENSG00000152700</t>
  </si>
  <si>
    <t>ENSG00000152784</t>
  </si>
  <si>
    <t>ENSG00000153814</t>
  </si>
  <si>
    <t>ENSG00000154783</t>
  </si>
  <si>
    <t>ENSG00000156171</t>
  </si>
  <si>
    <t>ENSG00000158711</t>
  </si>
  <si>
    <t>ENSG00000160741</t>
  </si>
  <si>
    <t>ENSG00000162402</t>
  </si>
  <si>
    <t>ENSG00000163659</t>
  </si>
  <si>
    <t>ENSG00000165406</t>
  </si>
  <si>
    <t>ENSG00000167081</t>
  </si>
  <si>
    <t>ENSG00000168795</t>
  </si>
  <si>
    <t>ENSG00000175087</t>
  </si>
  <si>
    <t>ENSG00000198876</t>
  </si>
  <si>
    <t>ENSG00000258289</t>
  </si>
  <si>
    <t>ENSG00000259529</t>
  </si>
  <si>
    <t>ENSG00000005812</t>
  </si>
  <si>
    <t>ENSG00000121749</t>
  </si>
  <si>
    <t>ENSG00000125971</t>
  </si>
  <si>
    <t>ENSG00000153094</t>
  </si>
  <si>
    <t>ENSG00000169439</t>
  </si>
  <si>
    <t>ENSG00000075151</t>
  </si>
  <si>
    <t>ENSG00000117395</t>
  </si>
  <si>
    <t>ENSG00000133065</t>
  </si>
  <si>
    <t>ENSG00000170903</t>
  </si>
  <si>
    <t>ENSG00000013441</t>
  </si>
  <si>
    <t>ENSG00000080823</t>
  </si>
  <si>
    <t>ENSG00000083635</t>
  </si>
  <si>
    <t>ENSG00000102024</t>
  </si>
  <si>
    <t>ENSG00000104671</t>
  </si>
  <si>
    <t>ENSG00000105971</t>
  </si>
  <si>
    <t>ENSG00000106080</t>
  </si>
  <si>
    <t>ENSG00000106511</t>
  </si>
  <si>
    <t>ENSG00000111328</t>
  </si>
  <si>
    <t>ENSG00000115446</t>
  </si>
  <si>
    <t>ENSG00000116991</t>
  </si>
  <si>
    <t>ENSG00000120549</t>
  </si>
  <si>
    <t>ENSG00000126226</t>
  </si>
  <si>
    <t>ENSG00000129151</t>
  </si>
  <si>
    <t>ENSG00000132561</t>
  </si>
  <si>
    <t>ENSG00000136938</t>
  </si>
  <si>
    <t>ENSG00000136940</t>
  </si>
  <si>
    <t>ENSG00000138385</t>
  </si>
  <si>
    <t>ENSG00000143013</t>
  </si>
  <si>
    <t>ENSG00000148737</t>
  </si>
  <si>
    <t>ENSG00000156374</t>
  </si>
  <si>
    <t>ENSG00000164692</t>
  </si>
  <si>
    <t>ENSG00000164932</t>
  </si>
  <si>
    <t>ENSG00000165119</t>
  </si>
  <si>
    <t>ENSG00000166501</t>
  </si>
  <si>
    <t>ENSG00000171988</t>
  </si>
  <si>
    <t>ENSG00000176101</t>
  </si>
  <si>
    <t>ENSG00000182700</t>
  </si>
  <si>
    <t>ENSG00000198759</t>
  </si>
  <si>
    <t>ENSG00000205542</t>
  </si>
  <si>
    <t>ENSG00000015171</t>
  </si>
  <si>
    <t>ENSG00000077721</t>
  </si>
  <si>
    <t>ENSG00000108588</t>
  </si>
  <si>
    <t>ENSG00000113494</t>
  </si>
  <si>
    <t>ENSG00000114315</t>
  </si>
  <si>
    <t>ENSG00000120265</t>
  </si>
  <si>
    <t>ENSG00000120688</t>
  </si>
  <si>
    <t>ENSG00000123124</t>
  </si>
  <si>
    <t>ENSG00000132170</t>
  </si>
  <si>
    <t>ENSG00000139505</t>
  </si>
  <si>
    <t>ENSG00000157379</t>
  </si>
  <si>
    <t>ENSG00000164603</t>
  </si>
  <si>
    <t>ENSG00000179021</t>
  </si>
  <si>
    <t>ENSG00000181904</t>
  </si>
  <si>
    <t>ENSG00000197822</t>
  </si>
  <si>
    <t>ENSG00000198160</t>
  </si>
  <si>
    <t>ENSG00000204899</t>
  </si>
  <si>
    <t>ENSG00000110841</t>
  </si>
  <si>
    <t>ENSG00000111707</t>
  </si>
  <si>
    <t>ENSG00000114446</t>
  </si>
  <si>
    <t>ENSG00000138795</t>
  </si>
  <si>
    <t>ENSG00000181744</t>
  </si>
  <si>
    <t>ENSG00000083857</t>
  </si>
  <si>
    <t>ENSG00000106025</t>
  </si>
  <si>
    <t>ENSG00000109332</t>
  </si>
  <si>
    <t>ENSG00000113595</t>
  </si>
  <si>
    <t>ENSG00000122203</t>
  </si>
  <si>
    <t>ENSG00000132313</t>
  </si>
  <si>
    <t>ENSG00000132359</t>
  </si>
  <si>
    <t>ENSG00000145555</t>
  </si>
  <si>
    <t>ENSG00000151239</t>
  </si>
  <si>
    <t>ENSG00000162692</t>
  </si>
  <si>
    <t>ENSG00000174485</t>
  </si>
  <si>
    <t>ENSG00000178082</t>
  </si>
  <si>
    <t>ENSG00000069667</t>
  </si>
  <si>
    <t>ENSG00000086619</t>
  </si>
  <si>
    <t>ENSG00000091009</t>
  </si>
  <si>
    <t>ENSG00000104388</t>
  </si>
  <si>
    <t>ENSG00000104687</t>
  </si>
  <si>
    <t>ENSG00000118620</t>
  </si>
  <si>
    <t>ENSG00000132463</t>
  </si>
  <si>
    <t>ENSG00000136891</t>
  </si>
  <si>
    <t>ENSG00000138463</t>
  </si>
  <si>
    <t>ENSG00000143401</t>
  </si>
  <si>
    <t>ENSG00000144445</t>
  </si>
  <si>
    <t>ENSG00000205213</t>
  </si>
  <si>
    <t>ENSG00000009844</t>
  </si>
  <si>
    <t>ENSG00000068383</t>
  </si>
  <si>
    <t>ENSG00000071537</t>
  </si>
  <si>
    <t>ENSG00000078804</t>
  </si>
  <si>
    <t>ENSG00000100304</t>
  </si>
  <si>
    <t>ENSG00000100664</t>
  </si>
  <si>
    <t>ENSG00000110046</t>
  </si>
  <si>
    <t>ENSG00000110367</t>
  </si>
  <si>
    <t>ENSG00000113407</t>
  </si>
  <si>
    <t>ENSG00000115163</t>
  </si>
  <si>
    <t>ENSG00000117859</t>
  </si>
  <si>
    <t>ENSG00000119335</t>
  </si>
  <si>
    <t>ENSG00000123095</t>
  </si>
  <si>
    <t>ENSG00000124486</t>
  </si>
  <si>
    <t>ENSG00000128891</t>
  </si>
  <si>
    <t>ENSG00000129696</t>
  </si>
  <si>
    <t>ENSG00000134109</t>
  </si>
  <si>
    <t>ENSG00000135547</t>
  </si>
  <si>
    <t>ENSG00000143373</t>
  </si>
  <si>
    <t>ENSG00000143437</t>
  </si>
  <si>
    <t>ENSG00000145414</t>
  </si>
  <si>
    <t>ENSG00000147121</t>
  </si>
  <si>
    <t>ENSG00000147180</t>
  </si>
  <si>
    <t>ENSG00000157064</t>
  </si>
  <si>
    <t>ENSG00000163531</t>
  </si>
  <si>
    <t>ENSG00000164985</t>
  </si>
  <si>
    <t>ENSG00000171421</t>
  </si>
  <si>
    <t>ENSG00000196323</t>
  </si>
  <si>
    <t>ENSG00000010270</t>
  </si>
  <si>
    <t>ENSG00000095303</t>
  </si>
  <si>
    <t>ENSG00000117519</t>
  </si>
  <si>
    <t>ENSG00000147471</t>
  </si>
  <si>
    <t>ENSG00000160991</t>
  </si>
  <si>
    <t>ENSG00000004534</t>
  </si>
  <si>
    <t>ENSG00000008083</t>
  </si>
  <si>
    <t>ENSG00000026103</t>
  </si>
  <si>
    <t>ENSG00000039560</t>
  </si>
  <si>
    <t>ENSG00000052802</t>
  </si>
  <si>
    <t>ENSG00000064666</t>
  </si>
  <si>
    <t>ENSG00000068305</t>
  </si>
  <si>
    <t>ENSG00000071082</t>
  </si>
  <si>
    <t>ENSG00000091039</t>
  </si>
  <si>
    <t>ENSG00000095066</t>
  </si>
  <si>
    <t>ENSG00000100281</t>
  </si>
  <si>
    <t>ENSG00000101901</t>
  </si>
  <si>
    <t>ENSG00000102172</t>
  </si>
  <si>
    <t>ENSG00000102935</t>
  </si>
  <si>
    <t>ENSG00000104413</t>
  </si>
  <si>
    <t>ENSG00000105483</t>
  </si>
  <si>
    <t>ENSG00000106785</t>
  </si>
  <si>
    <t>ENSG00000108001</t>
  </si>
  <si>
    <t>ENSG00000111716</t>
  </si>
  <si>
    <t>ENSG00000113583</t>
  </si>
  <si>
    <t>ENSG00000114383</t>
  </si>
  <si>
    <t>ENSG00000115419</t>
  </si>
  <si>
    <t>ENSG00000115526</t>
  </si>
  <si>
    <t>ENSG00000118503</t>
  </si>
  <si>
    <t>ENSG00000118680</t>
  </si>
  <si>
    <t>ENSG00000120868</t>
  </si>
  <si>
    <t>ENSG00000125740</t>
  </si>
  <si>
    <t>ENSG00000129657</t>
  </si>
  <si>
    <t>ENSG00000135272</t>
  </si>
  <si>
    <t>ENSG00000136122</t>
  </si>
  <si>
    <t>ENSG00000136146</t>
  </si>
  <si>
    <t>ENSG00000144283</t>
  </si>
  <si>
    <t>ENSG00000145012</t>
  </si>
  <si>
    <t>ENSG00000148090</t>
  </si>
  <si>
    <t>ENSG00000148411</t>
  </si>
  <si>
    <t>ENSG00000148516</t>
  </si>
  <si>
    <t>ENSG00000151729</t>
  </si>
  <si>
    <t>ENSG00000152377</t>
  </si>
  <si>
    <t>ENSG00000152661</t>
  </si>
  <si>
    <t>ENSG00000152749</t>
  </si>
  <si>
    <t>ENSG00000153989</t>
  </si>
  <si>
    <t>ENSG00000154146</t>
  </si>
  <si>
    <t>ENSG00000156804</t>
  </si>
  <si>
    <t>ENSG00000165868</t>
  </si>
  <si>
    <t>ENSG00000166450</t>
  </si>
  <si>
    <t>ENSG00000173698</t>
  </si>
  <si>
    <t>ENSG00000174684</t>
  </si>
  <si>
    <t>ENSG00000178074</t>
  </si>
  <si>
    <t>ENSG00000178573</t>
  </si>
  <si>
    <t>ENSG00000180233</t>
  </si>
  <si>
    <t>ENSG00000180667</t>
  </si>
  <si>
    <t>ENSG00000184007</t>
  </si>
  <si>
    <t>ENSG00000187094</t>
  </si>
  <si>
    <t>ENSG00000188938</t>
  </si>
  <si>
    <t>ENSG00000189184</t>
  </si>
  <si>
    <t>ENSG00000197050</t>
  </si>
  <si>
    <t>ENSG00000197134</t>
  </si>
  <si>
    <t>ENSG00000197808</t>
  </si>
  <si>
    <t>ENSG00000198121</t>
  </si>
  <si>
    <t>ENSG00000203880</t>
  </si>
  <si>
    <t>ENSG00000204070</t>
  </si>
  <si>
    <t>ENSG00000204370</t>
  </si>
  <si>
    <t>ENSG00000023287</t>
  </si>
  <si>
    <t>ENSG00000196498</t>
  </si>
  <si>
    <t>ENSG00000075420</t>
  </si>
  <si>
    <t>ENSG00000079691</t>
  </si>
  <si>
    <t>ENSG00000099219</t>
  </si>
  <si>
    <t>ENSG00000117394</t>
  </si>
  <si>
    <t>ENSG00000138678</t>
  </si>
  <si>
    <t>ENSG00000180530</t>
  </si>
  <si>
    <t>ENSG00000006007</t>
  </si>
  <si>
    <t>ENSG00000113448</t>
  </si>
  <si>
    <t>ENSG00000121966</t>
  </si>
  <si>
    <t>ENSG00000123572</t>
  </si>
  <si>
    <t>ENSG00000136928</t>
  </si>
  <si>
    <t>ENSG00000138758</t>
  </si>
  <si>
    <t>ENSG00000170345</t>
  </si>
  <si>
    <t>ENSG00000102401</t>
  </si>
  <si>
    <t>ENSG00000113552</t>
  </si>
  <si>
    <t>ENSG00000069702</t>
  </si>
  <si>
    <t>ENSG00000156113</t>
  </si>
  <si>
    <t>ENSG00000187605</t>
  </si>
  <si>
    <t>ENSG00000244734</t>
  </si>
  <si>
    <t>ENSG00000077616</t>
  </si>
  <si>
    <t>ENSG00000079215</t>
  </si>
  <si>
    <t>ENSG00000112715</t>
  </si>
  <si>
    <t>ENSG00000120053</t>
  </si>
  <si>
    <t>ENSG00000124299</t>
  </si>
  <si>
    <t>ENSG00000167595</t>
  </si>
  <si>
    <t>ENSG00000172667</t>
  </si>
  <si>
    <t>ENSG00000178295</t>
  </si>
  <si>
    <t>ENSG00000198142</t>
  </si>
  <si>
    <t>ENSG00000121741</t>
  </si>
  <si>
    <t>ENSG00000181788</t>
  </si>
  <si>
    <t>ENSG00000196083</t>
  </si>
  <si>
    <t>ENSG00000107562</t>
  </si>
  <si>
    <t>ENSG00000140950</t>
  </si>
  <si>
    <t>ENSG00000167772</t>
  </si>
  <si>
    <t>ENSG00000018408</t>
  </si>
  <si>
    <t>ENSG00000075568</t>
  </si>
  <si>
    <t>ENSG00000114019</t>
  </si>
  <si>
    <t>ENSG00000139780</t>
  </si>
  <si>
    <t>ENSG00000022556</t>
  </si>
  <si>
    <t>ENSG00000120129</t>
  </si>
  <si>
    <t>ENSG00000135750</t>
  </si>
  <si>
    <t>ENSG00000156030</t>
  </si>
  <si>
    <t>ENSG00000186088</t>
  </si>
  <si>
    <t>ENSG00000125834</t>
  </si>
  <si>
    <t>ENSG00000134250</t>
  </si>
  <si>
    <t>ENSG00000138623</t>
  </si>
  <si>
    <t>ENSG00000165359</t>
  </si>
  <si>
    <t>ENSG00000170921</t>
  </si>
  <si>
    <t>ENSG00000106086</t>
  </si>
  <si>
    <t>ENSG00000084764</t>
  </si>
  <si>
    <t>ENSG00000099994</t>
  </si>
  <si>
    <t>ENSG00000105270</t>
  </si>
  <si>
    <t>ENSG00000123358</t>
  </si>
  <si>
    <t>ENSG00000134107</t>
  </si>
  <si>
    <t>ENSG00000169710</t>
  </si>
  <si>
    <t>ENSG00000213903</t>
  </si>
  <si>
    <t>ENSG00000125968</t>
  </si>
  <si>
    <t>ENSG00000135636</t>
  </si>
  <si>
    <t>ENSG00000164120</t>
  </si>
  <si>
    <t>ENSG00000116962</t>
  </si>
  <si>
    <t>ENSG00000117114</t>
  </si>
  <si>
    <t>ENSG00000182621</t>
  </si>
  <si>
    <t>ENSG00000189060</t>
  </si>
  <si>
    <t>ENSG00000102225</t>
  </si>
  <si>
    <t>ENSG00000113555</t>
  </si>
  <si>
    <t>ENSG00000140545</t>
  </si>
  <si>
    <t>ENSG00000159640</t>
  </si>
  <si>
    <t>ENSG00000159871</t>
  </si>
  <si>
    <t>ENSG00000165272</t>
  </si>
  <si>
    <t>ENSG00000168785</t>
  </si>
  <si>
    <t>ENSG00000188783</t>
  </si>
  <si>
    <t>ENSG00000196924</t>
  </si>
  <si>
    <t>ENSG00000104723</t>
  </si>
  <si>
    <t>ENSG00000128656</t>
  </si>
  <si>
    <t>ENSG00000130224</t>
  </si>
  <si>
    <t>ENSG00000151287</t>
  </si>
  <si>
    <t>ENSG00000152620</t>
  </si>
  <si>
    <t>ENSG00000166845</t>
  </si>
  <si>
    <t>ENSG00000170873</t>
  </si>
  <si>
    <t>ENSG00000143653</t>
  </si>
  <si>
    <t>ENSG00000128513</t>
  </si>
  <si>
    <t>ENSG00000136098</t>
  </si>
  <si>
    <t>ENSG00000111424</t>
  </si>
  <si>
    <t>ENSG00000156299</t>
  </si>
  <si>
    <t>ENSG00000163739</t>
  </si>
  <si>
    <t>ENSG00000147571</t>
  </si>
  <si>
    <t>ENSG00000172057</t>
  </si>
  <si>
    <t>ENSG00000198000</t>
  </si>
  <si>
    <t>ENSG00000074966</t>
  </si>
  <si>
    <t>ENSG00000116791</t>
  </si>
  <si>
    <t>ENSG00000120279</t>
  </si>
  <si>
    <t>ENSG00000128791</t>
  </si>
  <si>
    <t>ENSG00000138050</t>
  </si>
  <si>
    <t>ENSG00000149212</t>
  </si>
  <si>
    <t>ENSG00000163026</t>
  </si>
  <si>
    <t>ENSG00000171388</t>
  </si>
  <si>
    <t>ENSG00000174099</t>
  </si>
  <si>
    <t>ENSG00000255529</t>
  </si>
  <si>
    <t>Table S7. Enriched functions tested on miRNA targets from Metascape.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</si>
</sst>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0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rgb="FF000000"/>
      <name val="等线"/>
      <family val="4"/>
      <charset val="134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>
      <alignment vertical="center"/>
    </xf>
    <xf numFmtId="0" fontId="5" fillId="2" borderId="0" xfId="1" applyFont="1" applyFill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right"/>
    </xf>
    <xf numFmtId="176" fontId="7" fillId="0" borderId="0" xfId="1" applyNumberFormat="1" applyFont="1" applyAlignment="1">
      <alignment horizontal="right"/>
    </xf>
    <xf numFmtId="0" fontId="2" fillId="0" borderId="0" xfId="1"/>
    <xf numFmtId="176" fontId="2" fillId="0" borderId="0" xfId="1" applyNumberFormat="1" applyAlignment="1">
      <alignment horizontal="right"/>
    </xf>
    <xf numFmtId="0" fontId="2" fillId="0" borderId="0" xfId="1" applyAlignment="1">
      <alignment horizontal="right"/>
    </xf>
    <xf numFmtId="0" fontId="8" fillId="2" borderId="0" xfId="1" applyFont="1" applyFill="1" applyAlignment="1">
      <alignment horizontal="left"/>
    </xf>
    <xf numFmtId="0" fontId="9" fillId="0" borderId="0" xfId="1" applyFont="1"/>
  </cellXfs>
  <cellStyles count="2">
    <cellStyle name="常规" xfId="0" builtinId="0"/>
    <cellStyle name="常规 2" xfId="1" xr:uid="{0A56D9D9-914B-5748-84EA-CC9EB0502066}"/>
  </cellStyles>
  <dxfs count="9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C022-4BB1-0C42-8275-5D0E9A84C060}">
  <sheetPr>
    <tabColor rgb="FFDDDDFF"/>
  </sheetPr>
  <dimension ref="A1:I79"/>
  <sheetViews>
    <sheetView tabSelected="1" workbookViewId="0"/>
  </sheetViews>
  <sheetFormatPr baseColWidth="10" defaultColWidth="8.83203125" defaultRowHeight="15"/>
  <cols>
    <col min="1" max="1" width="16.1640625" style="11" customWidth="1"/>
    <col min="2" max="2" width="20.1640625" style="11" customWidth="1"/>
    <col min="3" max="3" width="16.6640625" style="11" customWidth="1"/>
    <col min="4" max="4" width="38.83203125" style="11" customWidth="1"/>
    <col min="5" max="16384" width="8.83203125" style="11"/>
  </cols>
  <sheetData>
    <row r="1" spans="1:9" s="15" customFormat="1">
      <c r="A1" s="15" t="s">
        <v>1645</v>
      </c>
    </row>
    <row r="3" spans="1:9">
      <c r="A3" s="14" t="s">
        <v>0</v>
      </c>
      <c r="B3" s="14" t="s">
        <v>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</row>
    <row r="4" spans="1:9">
      <c r="A4" s="11" t="s">
        <v>9</v>
      </c>
      <c r="B4" s="11" t="s">
        <v>10</v>
      </c>
      <c r="C4" s="11" t="s">
        <v>1086</v>
      </c>
      <c r="D4" s="11" t="s">
        <v>1085</v>
      </c>
      <c r="E4" s="13">
        <v>-4.4695644989999996</v>
      </c>
      <c r="F4" s="12">
        <v>-0.1504584397</v>
      </c>
      <c r="G4" s="11" t="s">
        <v>1084</v>
      </c>
      <c r="H4" s="11" t="s">
        <v>1088</v>
      </c>
      <c r="I4" s="11" t="s">
        <v>1087</v>
      </c>
    </row>
    <row r="5" spans="1:9">
      <c r="A5" s="11" t="s">
        <v>14</v>
      </c>
      <c r="B5" s="11" t="s">
        <v>10</v>
      </c>
      <c r="C5" s="11" t="s">
        <v>1086</v>
      </c>
      <c r="D5" s="11" t="s">
        <v>1085</v>
      </c>
      <c r="E5" s="13">
        <v>-4.4695644989999996</v>
      </c>
      <c r="F5" s="12">
        <v>-0.1504584397</v>
      </c>
      <c r="G5" s="11" t="s">
        <v>1084</v>
      </c>
      <c r="H5" s="11" t="s">
        <v>1083</v>
      </c>
      <c r="I5" s="11" t="s">
        <v>1082</v>
      </c>
    </row>
    <row r="6" spans="1:9">
      <c r="A6" s="11" t="s">
        <v>14</v>
      </c>
      <c r="B6" s="11" t="s">
        <v>10</v>
      </c>
      <c r="C6" s="11" t="s">
        <v>562</v>
      </c>
      <c r="D6" s="11" t="s">
        <v>563</v>
      </c>
      <c r="E6" s="13">
        <v>-2.6470133438999999</v>
      </c>
      <c r="F6" s="12">
        <v>0</v>
      </c>
      <c r="G6" s="11" t="s">
        <v>1081</v>
      </c>
      <c r="H6" s="11" t="s">
        <v>1080</v>
      </c>
      <c r="I6" s="11" t="s">
        <v>1079</v>
      </c>
    </row>
    <row r="7" spans="1:9">
      <c r="A7" s="11" t="s">
        <v>14</v>
      </c>
      <c r="B7" s="11" t="s">
        <v>10</v>
      </c>
      <c r="C7" s="11" t="s">
        <v>569</v>
      </c>
      <c r="D7" s="11" t="s">
        <v>570</v>
      </c>
      <c r="E7" s="13">
        <v>-2.2563924843000001</v>
      </c>
      <c r="F7" s="12">
        <v>0</v>
      </c>
      <c r="G7" s="11" t="s">
        <v>1078</v>
      </c>
      <c r="H7" s="11" t="s">
        <v>1077</v>
      </c>
      <c r="I7" s="11" t="s">
        <v>1076</v>
      </c>
    </row>
    <row r="8" spans="1:9">
      <c r="A8" s="11" t="s">
        <v>84</v>
      </c>
      <c r="B8" s="11" t="s">
        <v>10</v>
      </c>
      <c r="C8" s="11" t="s">
        <v>1073</v>
      </c>
      <c r="D8" s="11" t="s">
        <v>1072</v>
      </c>
      <c r="E8" s="13">
        <v>-3.1825269392000002</v>
      </c>
      <c r="F8" s="12">
        <v>0</v>
      </c>
      <c r="G8" s="11" t="s">
        <v>828</v>
      </c>
      <c r="H8" s="11" t="s">
        <v>1075</v>
      </c>
      <c r="I8" s="11" t="s">
        <v>1074</v>
      </c>
    </row>
    <row r="9" spans="1:9">
      <c r="A9" s="11" t="s">
        <v>88</v>
      </c>
      <c r="B9" s="11" t="s">
        <v>10</v>
      </c>
      <c r="C9" s="11" t="s">
        <v>1073</v>
      </c>
      <c r="D9" s="11" t="s">
        <v>1072</v>
      </c>
      <c r="E9" s="13">
        <v>-3.1825269392000002</v>
      </c>
      <c r="F9" s="12">
        <v>0</v>
      </c>
      <c r="G9" s="11" t="s">
        <v>828</v>
      </c>
      <c r="H9" s="11" t="s">
        <v>1065</v>
      </c>
      <c r="I9" s="11" t="s">
        <v>1064</v>
      </c>
    </row>
    <row r="10" spans="1:9">
      <c r="A10" s="11" t="s">
        <v>88</v>
      </c>
      <c r="B10" s="11" t="s">
        <v>10</v>
      </c>
      <c r="C10" s="11" t="s">
        <v>1071</v>
      </c>
      <c r="D10" s="11" t="s">
        <v>1070</v>
      </c>
      <c r="E10" s="13">
        <v>-3.1825269392000002</v>
      </c>
      <c r="F10" s="12">
        <v>0</v>
      </c>
      <c r="G10" s="11" t="s">
        <v>828</v>
      </c>
      <c r="H10" s="11" t="s">
        <v>1065</v>
      </c>
      <c r="I10" s="11" t="s">
        <v>1064</v>
      </c>
    </row>
    <row r="11" spans="1:9">
      <c r="A11" s="11" t="s">
        <v>88</v>
      </c>
      <c r="B11" s="11" t="s">
        <v>10</v>
      </c>
      <c r="C11" s="11" t="s">
        <v>1069</v>
      </c>
      <c r="D11" s="11" t="s">
        <v>1068</v>
      </c>
      <c r="E11" s="13">
        <v>-2.8950120813</v>
      </c>
      <c r="F11" s="12">
        <v>0</v>
      </c>
      <c r="G11" s="11" t="s">
        <v>821</v>
      </c>
      <c r="H11" s="11" t="s">
        <v>1065</v>
      </c>
      <c r="I11" s="11" t="s">
        <v>1064</v>
      </c>
    </row>
    <row r="12" spans="1:9">
      <c r="A12" s="11" t="s">
        <v>88</v>
      </c>
      <c r="B12" s="11" t="s">
        <v>10</v>
      </c>
      <c r="C12" s="11" t="s">
        <v>1067</v>
      </c>
      <c r="D12" s="11" t="s">
        <v>1066</v>
      </c>
      <c r="E12" s="13">
        <v>-2.8950120813</v>
      </c>
      <c r="F12" s="12">
        <v>0</v>
      </c>
      <c r="G12" s="11" t="s">
        <v>821</v>
      </c>
      <c r="H12" s="11" t="s">
        <v>1065</v>
      </c>
      <c r="I12" s="11" t="s">
        <v>1064</v>
      </c>
    </row>
    <row r="13" spans="1:9">
      <c r="A13" s="11" t="s">
        <v>88</v>
      </c>
      <c r="B13" s="11" t="s">
        <v>10</v>
      </c>
      <c r="C13" s="11" t="s">
        <v>1063</v>
      </c>
      <c r="D13" s="11" t="s">
        <v>1062</v>
      </c>
      <c r="E13" s="13">
        <v>-2.8175084813</v>
      </c>
      <c r="F13" s="12">
        <v>0</v>
      </c>
      <c r="G13" s="11" t="s">
        <v>820</v>
      </c>
      <c r="H13" s="11" t="s">
        <v>1061</v>
      </c>
      <c r="I13" s="11" t="s">
        <v>1060</v>
      </c>
    </row>
    <row r="14" spans="1:9">
      <c r="A14" s="11" t="s">
        <v>88</v>
      </c>
      <c r="B14" s="11" t="s">
        <v>10</v>
      </c>
      <c r="C14" s="11" t="s">
        <v>1059</v>
      </c>
      <c r="D14" s="11" t="s">
        <v>1058</v>
      </c>
      <c r="E14" s="13">
        <v>-2.2124600716999998</v>
      </c>
      <c r="F14" s="12">
        <v>0</v>
      </c>
      <c r="G14" s="11" t="s">
        <v>874</v>
      </c>
      <c r="H14" s="11" t="s">
        <v>1057</v>
      </c>
      <c r="I14" s="11" t="s">
        <v>1056</v>
      </c>
    </row>
    <row r="15" spans="1:9">
      <c r="A15" s="11" t="s">
        <v>88</v>
      </c>
      <c r="B15" s="11" t="s">
        <v>10</v>
      </c>
      <c r="C15" s="11" t="s">
        <v>824</v>
      </c>
      <c r="D15" s="11" t="s">
        <v>825</v>
      </c>
      <c r="E15" s="13">
        <v>-2.0860189025999998</v>
      </c>
      <c r="F15" s="12">
        <v>0</v>
      </c>
      <c r="G15" s="11" t="s">
        <v>1055</v>
      </c>
      <c r="H15" s="11" t="s">
        <v>1054</v>
      </c>
      <c r="I15" s="11" t="s">
        <v>1053</v>
      </c>
    </row>
    <row r="16" spans="1:9">
      <c r="A16" s="11" t="s">
        <v>113</v>
      </c>
      <c r="B16" s="11" t="s">
        <v>10</v>
      </c>
      <c r="C16" s="11" t="s">
        <v>1050</v>
      </c>
      <c r="D16" s="11" t="s">
        <v>1049</v>
      </c>
      <c r="E16" s="13">
        <v>-3.1825269392000002</v>
      </c>
      <c r="F16" s="12">
        <v>0</v>
      </c>
      <c r="G16" s="11" t="s">
        <v>828</v>
      </c>
      <c r="H16" s="11" t="s">
        <v>1052</v>
      </c>
      <c r="I16" s="11" t="s">
        <v>1051</v>
      </c>
    </row>
    <row r="17" spans="1:9">
      <c r="A17" s="11" t="s">
        <v>116</v>
      </c>
      <c r="B17" s="11" t="s">
        <v>10</v>
      </c>
      <c r="C17" s="11" t="s">
        <v>1050</v>
      </c>
      <c r="D17" s="11" t="s">
        <v>1049</v>
      </c>
      <c r="E17" s="13">
        <v>-3.1825269392000002</v>
      </c>
      <c r="F17" s="12">
        <v>0</v>
      </c>
      <c r="G17" s="11" t="s">
        <v>828</v>
      </c>
      <c r="H17" s="11" t="s">
        <v>1044</v>
      </c>
      <c r="I17" s="11" t="s">
        <v>1043</v>
      </c>
    </row>
    <row r="18" spans="1:9">
      <c r="A18" s="11" t="s">
        <v>116</v>
      </c>
      <c r="B18" s="11" t="s">
        <v>10</v>
      </c>
      <c r="C18" s="11" t="s">
        <v>1048</v>
      </c>
      <c r="D18" s="11" t="s">
        <v>1047</v>
      </c>
      <c r="E18" s="13">
        <v>-3.1825269392000002</v>
      </c>
      <c r="F18" s="12">
        <v>0</v>
      </c>
      <c r="G18" s="11" t="s">
        <v>828</v>
      </c>
      <c r="H18" s="11" t="s">
        <v>1044</v>
      </c>
      <c r="I18" s="11" t="s">
        <v>1043</v>
      </c>
    </row>
    <row r="19" spans="1:9">
      <c r="A19" s="11" t="s">
        <v>116</v>
      </c>
      <c r="B19" s="11" t="s">
        <v>10</v>
      </c>
      <c r="C19" s="11" t="s">
        <v>1046</v>
      </c>
      <c r="D19" s="11" t="s">
        <v>1045</v>
      </c>
      <c r="E19" s="13">
        <v>-3.1825269392000002</v>
      </c>
      <c r="F19" s="12">
        <v>0</v>
      </c>
      <c r="G19" s="11" t="s">
        <v>828</v>
      </c>
      <c r="H19" s="11" t="s">
        <v>1044</v>
      </c>
      <c r="I19" s="11" t="s">
        <v>1043</v>
      </c>
    </row>
    <row r="20" spans="1:9">
      <c r="A20" s="11" t="s">
        <v>116</v>
      </c>
      <c r="B20" s="11" t="s">
        <v>10</v>
      </c>
      <c r="C20" s="11" t="s">
        <v>1042</v>
      </c>
      <c r="D20" s="11" t="s">
        <v>1041</v>
      </c>
      <c r="E20" s="13">
        <v>-2.5029361739999998</v>
      </c>
      <c r="F20" s="12">
        <v>0</v>
      </c>
      <c r="G20" s="11" t="s">
        <v>924</v>
      </c>
      <c r="H20" s="11" t="s">
        <v>1040</v>
      </c>
      <c r="I20" s="11" t="s">
        <v>1039</v>
      </c>
    </row>
    <row r="21" spans="1:9">
      <c r="A21" s="11" t="s">
        <v>116</v>
      </c>
      <c r="B21" s="11" t="s">
        <v>10</v>
      </c>
      <c r="C21" s="11" t="s">
        <v>1038</v>
      </c>
      <c r="D21" s="11" t="s">
        <v>1037</v>
      </c>
      <c r="E21" s="13">
        <v>-2.1809731419</v>
      </c>
      <c r="F21" s="12">
        <v>0</v>
      </c>
      <c r="G21" s="11" t="s">
        <v>1036</v>
      </c>
      <c r="H21" s="11" t="s">
        <v>1035</v>
      </c>
      <c r="I21" s="11" t="s">
        <v>1034</v>
      </c>
    </row>
    <row r="22" spans="1:9">
      <c r="A22" s="11" t="s">
        <v>116</v>
      </c>
      <c r="B22" s="11" t="s">
        <v>10</v>
      </c>
      <c r="C22" s="11" t="s">
        <v>1033</v>
      </c>
      <c r="D22" s="11" t="s">
        <v>1032</v>
      </c>
      <c r="E22" s="13">
        <v>-2.0270532216000001</v>
      </c>
      <c r="F22" s="12">
        <v>0</v>
      </c>
      <c r="G22" s="11" t="s">
        <v>1031</v>
      </c>
      <c r="H22" s="11" t="s">
        <v>1030</v>
      </c>
      <c r="I22" s="11" t="s">
        <v>1029</v>
      </c>
    </row>
    <row r="23" spans="1:9">
      <c r="A23" s="11" t="s">
        <v>129</v>
      </c>
      <c r="B23" s="11" t="s">
        <v>10</v>
      </c>
      <c r="C23" s="11" t="s">
        <v>1028</v>
      </c>
      <c r="D23" s="11" t="s">
        <v>1027</v>
      </c>
      <c r="E23" s="13">
        <v>-3.1421432806</v>
      </c>
      <c r="F23" s="12">
        <v>0</v>
      </c>
      <c r="G23" s="11" t="s">
        <v>1026</v>
      </c>
      <c r="H23" s="11" t="s">
        <v>1025</v>
      </c>
      <c r="I23" s="11" t="s">
        <v>1024</v>
      </c>
    </row>
    <row r="24" spans="1:9">
      <c r="A24" s="11" t="s">
        <v>133</v>
      </c>
      <c r="B24" s="11" t="s">
        <v>10</v>
      </c>
      <c r="C24" s="11" t="s">
        <v>1028</v>
      </c>
      <c r="D24" s="11" t="s">
        <v>1027</v>
      </c>
      <c r="E24" s="13">
        <v>-3.1421432806</v>
      </c>
      <c r="F24" s="12">
        <v>0</v>
      </c>
      <c r="G24" s="11" t="s">
        <v>1026</v>
      </c>
      <c r="H24" s="11" t="s">
        <v>1025</v>
      </c>
      <c r="I24" s="11" t="s">
        <v>1024</v>
      </c>
    </row>
    <row r="25" spans="1:9">
      <c r="A25" s="11" t="s">
        <v>133</v>
      </c>
      <c r="B25" s="11" t="s">
        <v>10</v>
      </c>
      <c r="C25" s="11" t="s">
        <v>1023</v>
      </c>
      <c r="D25" s="11" t="s">
        <v>1022</v>
      </c>
      <c r="E25" s="13">
        <v>-3.0561556183</v>
      </c>
      <c r="F25" s="12">
        <v>0</v>
      </c>
      <c r="G25" s="11" t="s">
        <v>1021</v>
      </c>
      <c r="H25" s="11" t="s">
        <v>1020</v>
      </c>
      <c r="I25" s="11" t="s">
        <v>1019</v>
      </c>
    </row>
    <row r="26" spans="1:9">
      <c r="A26" s="11" t="s">
        <v>145</v>
      </c>
      <c r="B26" s="11" t="s">
        <v>10</v>
      </c>
      <c r="C26" s="11" t="s">
        <v>1016</v>
      </c>
      <c r="D26" s="11" t="s">
        <v>1015</v>
      </c>
      <c r="E26" s="13">
        <v>-2.8950120813</v>
      </c>
      <c r="F26" s="12">
        <v>0</v>
      </c>
      <c r="G26" s="11" t="s">
        <v>821</v>
      </c>
      <c r="H26" s="11" t="s">
        <v>1018</v>
      </c>
      <c r="I26" s="11" t="s">
        <v>1017</v>
      </c>
    </row>
    <row r="27" spans="1:9">
      <c r="A27" s="11" t="s">
        <v>149</v>
      </c>
      <c r="B27" s="11" t="s">
        <v>10</v>
      </c>
      <c r="C27" s="11" t="s">
        <v>1016</v>
      </c>
      <c r="D27" s="11" t="s">
        <v>1015</v>
      </c>
      <c r="E27" s="13">
        <v>-2.8950120813</v>
      </c>
      <c r="F27" s="12">
        <v>0</v>
      </c>
      <c r="G27" s="11" t="s">
        <v>821</v>
      </c>
      <c r="H27" s="11" t="s">
        <v>1014</v>
      </c>
      <c r="I27" s="11" t="s">
        <v>1013</v>
      </c>
    </row>
    <row r="28" spans="1:9">
      <c r="A28" s="11" t="s">
        <v>149</v>
      </c>
      <c r="B28" s="11" t="s">
        <v>10</v>
      </c>
      <c r="C28" s="11" t="s">
        <v>1012</v>
      </c>
      <c r="D28" s="11" t="s">
        <v>1011</v>
      </c>
      <c r="E28" s="13">
        <v>-2.1706332515</v>
      </c>
      <c r="F28" s="12">
        <v>0</v>
      </c>
      <c r="G28" s="11" t="s">
        <v>914</v>
      </c>
      <c r="H28" s="11" t="s">
        <v>1010</v>
      </c>
      <c r="I28" s="11" t="s">
        <v>1009</v>
      </c>
    </row>
    <row r="29" spans="1:9">
      <c r="A29" s="11" t="s">
        <v>157</v>
      </c>
      <c r="B29" s="11" t="s">
        <v>10</v>
      </c>
      <c r="C29" s="11" t="s">
        <v>1006</v>
      </c>
      <c r="D29" s="11" t="s">
        <v>1005</v>
      </c>
      <c r="E29" s="13">
        <v>-2.6185863422</v>
      </c>
      <c r="F29" s="12">
        <v>0</v>
      </c>
      <c r="G29" s="11" t="s">
        <v>1004</v>
      </c>
      <c r="H29" s="11" t="s">
        <v>1008</v>
      </c>
      <c r="I29" s="11" t="s">
        <v>1007</v>
      </c>
    </row>
    <row r="30" spans="1:9">
      <c r="A30" s="11" t="s">
        <v>158</v>
      </c>
      <c r="B30" s="11" t="s">
        <v>10</v>
      </c>
      <c r="C30" s="11" t="s">
        <v>1006</v>
      </c>
      <c r="D30" s="11" t="s">
        <v>1005</v>
      </c>
      <c r="E30" s="13">
        <v>-2.6185863422</v>
      </c>
      <c r="F30" s="12">
        <v>0</v>
      </c>
      <c r="G30" s="11" t="s">
        <v>1004</v>
      </c>
      <c r="H30" s="11" t="s">
        <v>1003</v>
      </c>
      <c r="I30" s="11" t="s">
        <v>1002</v>
      </c>
    </row>
    <row r="31" spans="1:9">
      <c r="A31" s="11" t="s">
        <v>158</v>
      </c>
      <c r="B31" s="11" t="s">
        <v>10</v>
      </c>
      <c r="C31" s="11" t="s">
        <v>1001</v>
      </c>
      <c r="D31" s="11" t="s">
        <v>1000</v>
      </c>
      <c r="E31" s="13">
        <v>-2.5873176481</v>
      </c>
      <c r="F31" s="12">
        <v>0</v>
      </c>
      <c r="G31" s="11" t="s">
        <v>999</v>
      </c>
      <c r="H31" s="11" t="s">
        <v>998</v>
      </c>
      <c r="I31" s="11" t="s">
        <v>997</v>
      </c>
    </row>
    <row r="32" spans="1:9">
      <c r="A32" s="11" t="s">
        <v>158</v>
      </c>
      <c r="B32" s="11" t="s">
        <v>10</v>
      </c>
      <c r="C32" s="11" t="s">
        <v>996</v>
      </c>
      <c r="D32" s="11" t="s">
        <v>995</v>
      </c>
      <c r="E32" s="13">
        <v>-2.4815759297</v>
      </c>
      <c r="F32" s="12">
        <v>0</v>
      </c>
      <c r="G32" s="11" t="s">
        <v>994</v>
      </c>
      <c r="H32" s="11" t="s">
        <v>993</v>
      </c>
      <c r="I32" s="11" t="s">
        <v>992</v>
      </c>
    </row>
    <row r="33" spans="1:9">
      <c r="A33" s="11" t="s">
        <v>158</v>
      </c>
      <c r="B33" s="11" t="s">
        <v>10</v>
      </c>
      <c r="C33" s="11" t="s">
        <v>991</v>
      </c>
      <c r="D33" s="11" t="s">
        <v>990</v>
      </c>
      <c r="E33" s="13">
        <v>-2.4261974951999998</v>
      </c>
      <c r="F33" s="12">
        <v>0</v>
      </c>
      <c r="G33" s="11" t="s">
        <v>989</v>
      </c>
      <c r="H33" s="11" t="s">
        <v>950</v>
      </c>
      <c r="I33" s="11" t="s">
        <v>949</v>
      </c>
    </row>
    <row r="34" spans="1:9">
      <c r="A34" s="11" t="s">
        <v>158</v>
      </c>
      <c r="B34" s="11" t="s">
        <v>10</v>
      </c>
      <c r="C34" s="11" t="s">
        <v>988</v>
      </c>
      <c r="D34" s="11" t="s">
        <v>987</v>
      </c>
      <c r="E34" s="13">
        <v>-2.3121357477000002</v>
      </c>
      <c r="F34" s="12">
        <v>0</v>
      </c>
      <c r="G34" s="11" t="s">
        <v>986</v>
      </c>
      <c r="H34" s="11" t="s">
        <v>985</v>
      </c>
      <c r="I34" s="11" t="s">
        <v>984</v>
      </c>
    </row>
    <row r="35" spans="1:9">
      <c r="A35" s="11" t="s">
        <v>158</v>
      </c>
      <c r="B35" s="11" t="s">
        <v>10</v>
      </c>
      <c r="C35" s="11" t="s">
        <v>983</v>
      </c>
      <c r="D35" s="11" t="s">
        <v>982</v>
      </c>
      <c r="E35" s="13">
        <v>-2.2901255937</v>
      </c>
      <c r="F35" s="12">
        <v>0</v>
      </c>
      <c r="G35" s="11" t="s">
        <v>981</v>
      </c>
      <c r="H35" s="11" t="s">
        <v>980</v>
      </c>
      <c r="I35" s="11" t="s">
        <v>979</v>
      </c>
    </row>
    <row r="36" spans="1:9">
      <c r="A36" s="11" t="s">
        <v>158</v>
      </c>
      <c r="B36" s="11" t="s">
        <v>10</v>
      </c>
      <c r="C36" s="11" t="s">
        <v>978</v>
      </c>
      <c r="D36" s="11" t="s">
        <v>977</v>
      </c>
      <c r="E36" s="13">
        <v>-2.1479456463000002</v>
      </c>
      <c r="F36" s="12">
        <v>0</v>
      </c>
      <c r="G36" s="11" t="s">
        <v>976</v>
      </c>
      <c r="H36" s="11" t="s">
        <v>975</v>
      </c>
      <c r="I36" s="11" t="s">
        <v>974</v>
      </c>
    </row>
    <row r="37" spans="1:9">
      <c r="A37" s="11" t="s">
        <v>158</v>
      </c>
      <c r="B37" s="11" t="s">
        <v>10</v>
      </c>
      <c r="C37" s="11" t="s">
        <v>973</v>
      </c>
      <c r="D37" s="11" t="s">
        <v>972</v>
      </c>
      <c r="E37" s="13">
        <v>-2.1284751092</v>
      </c>
      <c r="F37" s="12">
        <v>0</v>
      </c>
      <c r="G37" s="11" t="s">
        <v>971</v>
      </c>
      <c r="H37" s="11" t="s">
        <v>970</v>
      </c>
      <c r="I37" s="11" t="s">
        <v>969</v>
      </c>
    </row>
    <row r="38" spans="1:9">
      <c r="A38" s="11" t="s">
        <v>158</v>
      </c>
      <c r="B38" s="11" t="s">
        <v>10</v>
      </c>
      <c r="C38" s="11" t="s">
        <v>968</v>
      </c>
      <c r="D38" s="11" t="s">
        <v>967</v>
      </c>
      <c r="E38" s="13">
        <v>-2.1008476900000002</v>
      </c>
      <c r="F38" s="12">
        <v>0</v>
      </c>
      <c r="G38" s="11" t="s">
        <v>966</v>
      </c>
      <c r="H38" s="11" t="s">
        <v>965</v>
      </c>
      <c r="I38" s="11" t="s">
        <v>964</v>
      </c>
    </row>
    <row r="39" spans="1:9">
      <c r="A39" s="11" t="s">
        <v>158</v>
      </c>
      <c r="B39" s="11" t="s">
        <v>10</v>
      </c>
      <c r="C39" s="11" t="s">
        <v>963</v>
      </c>
      <c r="D39" s="11" t="s">
        <v>962</v>
      </c>
      <c r="E39" s="13">
        <v>-2.057278824</v>
      </c>
      <c r="F39" s="12">
        <v>0</v>
      </c>
      <c r="G39" s="11" t="s">
        <v>961</v>
      </c>
      <c r="H39" s="11" t="s">
        <v>960</v>
      </c>
      <c r="I39" s="11" t="s">
        <v>959</v>
      </c>
    </row>
    <row r="40" spans="1:9">
      <c r="A40" s="11" t="s">
        <v>158</v>
      </c>
      <c r="B40" s="11" t="s">
        <v>10</v>
      </c>
      <c r="C40" s="11" t="s">
        <v>958</v>
      </c>
      <c r="D40" s="11" t="s">
        <v>957</v>
      </c>
      <c r="E40" s="13">
        <v>-2.0216768775</v>
      </c>
      <c r="F40" s="12">
        <v>0</v>
      </c>
      <c r="G40" s="11" t="s">
        <v>956</v>
      </c>
      <c r="H40" s="11" t="s">
        <v>955</v>
      </c>
      <c r="I40" s="11" t="s">
        <v>954</v>
      </c>
    </row>
    <row r="41" spans="1:9">
      <c r="A41" s="11" t="s">
        <v>158</v>
      </c>
      <c r="B41" s="11" t="s">
        <v>10</v>
      </c>
      <c r="C41" s="11" t="s">
        <v>953</v>
      </c>
      <c r="D41" s="11" t="s">
        <v>952</v>
      </c>
      <c r="E41" s="13">
        <v>-2.0018968863</v>
      </c>
      <c r="F41" s="12">
        <v>0</v>
      </c>
      <c r="G41" s="11" t="s">
        <v>951</v>
      </c>
      <c r="H41" s="11" t="s">
        <v>950</v>
      </c>
      <c r="I41" s="11" t="s">
        <v>949</v>
      </c>
    </row>
    <row r="42" spans="1:9">
      <c r="A42" s="11" t="s">
        <v>615</v>
      </c>
      <c r="B42" s="11" t="s">
        <v>10</v>
      </c>
      <c r="C42" s="11" t="s">
        <v>948</v>
      </c>
      <c r="D42" s="11" t="s">
        <v>947</v>
      </c>
      <c r="E42" s="13">
        <v>-2.5944137868000001</v>
      </c>
      <c r="F42" s="12">
        <v>0</v>
      </c>
      <c r="G42" s="11" t="s">
        <v>946</v>
      </c>
      <c r="H42" s="11" t="s">
        <v>945</v>
      </c>
      <c r="I42" s="11" t="s">
        <v>944</v>
      </c>
    </row>
    <row r="43" spans="1:9">
      <c r="A43" s="11" t="s">
        <v>621</v>
      </c>
      <c r="B43" s="11" t="s">
        <v>10</v>
      </c>
      <c r="C43" s="11" t="s">
        <v>948</v>
      </c>
      <c r="D43" s="11" t="s">
        <v>947</v>
      </c>
      <c r="E43" s="13">
        <v>-2.5944137868000001</v>
      </c>
      <c r="F43" s="12">
        <v>0</v>
      </c>
      <c r="G43" s="11" t="s">
        <v>946</v>
      </c>
      <c r="H43" s="11" t="s">
        <v>945</v>
      </c>
      <c r="I43" s="11" t="s">
        <v>944</v>
      </c>
    </row>
    <row r="44" spans="1:9">
      <c r="A44" s="11" t="s">
        <v>621</v>
      </c>
      <c r="B44" s="11" t="s">
        <v>10</v>
      </c>
      <c r="C44" s="11" t="s">
        <v>943</v>
      </c>
      <c r="D44" s="11" t="s">
        <v>942</v>
      </c>
      <c r="E44" s="13">
        <v>-2.3506925166000001</v>
      </c>
      <c r="F44" s="12">
        <v>0</v>
      </c>
      <c r="G44" s="11" t="s">
        <v>941</v>
      </c>
      <c r="H44" s="11" t="s">
        <v>940</v>
      </c>
      <c r="I44" s="11" t="s">
        <v>939</v>
      </c>
    </row>
    <row r="45" spans="1:9">
      <c r="A45" s="11" t="s">
        <v>636</v>
      </c>
      <c r="B45" s="11" t="s">
        <v>10</v>
      </c>
      <c r="C45" s="11" t="s">
        <v>938</v>
      </c>
      <c r="D45" s="11" t="s">
        <v>937</v>
      </c>
      <c r="E45" s="13">
        <v>-2.5910007191000002</v>
      </c>
      <c r="F45" s="12">
        <v>0</v>
      </c>
      <c r="G45" s="11" t="s">
        <v>936</v>
      </c>
      <c r="H45" s="11" t="s">
        <v>935</v>
      </c>
      <c r="I45" s="11" t="s">
        <v>934</v>
      </c>
    </row>
    <row r="46" spans="1:9">
      <c r="A46" s="11" t="s">
        <v>641</v>
      </c>
      <c r="B46" s="11" t="s">
        <v>10</v>
      </c>
      <c r="C46" s="11" t="s">
        <v>938</v>
      </c>
      <c r="D46" s="11" t="s">
        <v>937</v>
      </c>
      <c r="E46" s="13">
        <v>-2.5910007191000002</v>
      </c>
      <c r="F46" s="12">
        <v>0</v>
      </c>
      <c r="G46" s="11" t="s">
        <v>936</v>
      </c>
      <c r="H46" s="11" t="s">
        <v>935</v>
      </c>
      <c r="I46" s="11" t="s">
        <v>934</v>
      </c>
    </row>
    <row r="47" spans="1:9">
      <c r="A47" s="11" t="s">
        <v>642</v>
      </c>
      <c r="B47" s="11" t="s">
        <v>159</v>
      </c>
      <c r="C47" s="11" t="s">
        <v>933</v>
      </c>
      <c r="D47" s="11" t="s">
        <v>932</v>
      </c>
      <c r="E47" s="13">
        <v>-2.5874977003000001</v>
      </c>
      <c r="F47" s="12">
        <v>0</v>
      </c>
      <c r="G47" s="11" t="s">
        <v>931</v>
      </c>
      <c r="H47" s="11" t="s">
        <v>930</v>
      </c>
      <c r="I47" s="11" t="s">
        <v>929</v>
      </c>
    </row>
    <row r="48" spans="1:9">
      <c r="A48" s="11" t="s">
        <v>648</v>
      </c>
      <c r="B48" s="11" t="s">
        <v>159</v>
      </c>
      <c r="C48" s="11" t="s">
        <v>933</v>
      </c>
      <c r="D48" s="11" t="s">
        <v>932</v>
      </c>
      <c r="E48" s="13">
        <v>-2.5874977003000001</v>
      </c>
      <c r="F48" s="12">
        <v>0</v>
      </c>
      <c r="G48" s="11" t="s">
        <v>931</v>
      </c>
      <c r="H48" s="11" t="s">
        <v>930</v>
      </c>
      <c r="I48" s="11" t="s">
        <v>929</v>
      </c>
    </row>
    <row r="49" spans="1:9">
      <c r="A49" s="11" t="s">
        <v>661</v>
      </c>
      <c r="B49" s="11" t="s">
        <v>10</v>
      </c>
      <c r="C49" s="11" t="s">
        <v>926</v>
      </c>
      <c r="D49" s="11" t="s">
        <v>925</v>
      </c>
      <c r="E49" s="13">
        <v>-2.5029361739999998</v>
      </c>
      <c r="F49" s="12">
        <v>0</v>
      </c>
      <c r="G49" s="11" t="s">
        <v>924</v>
      </c>
      <c r="H49" s="11" t="s">
        <v>928</v>
      </c>
      <c r="I49" s="11" t="s">
        <v>927</v>
      </c>
    </row>
    <row r="50" spans="1:9">
      <c r="A50" s="11" t="s">
        <v>667</v>
      </c>
      <c r="B50" s="11" t="s">
        <v>10</v>
      </c>
      <c r="C50" s="11" t="s">
        <v>926</v>
      </c>
      <c r="D50" s="11" t="s">
        <v>925</v>
      </c>
      <c r="E50" s="13">
        <v>-2.5029361739999998</v>
      </c>
      <c r="F50" s="12">
        <v>0</v>
      </c>
      <c r="G50" s="11" t="s">
        <v>924</v>
      </c>
      <c r="H50" s="11" t="s">
        <v>923</v>
      </c>
      <c r="I50" s="11" t="s">
        <v>922</v>
      </c>
    </row>
    <row r="51" spans="1:9">
      <c r="A51" s="11" t="s">
        <v>667</v>
      </c>
      <c r="B51" s="11" t="s">
        <v>10</v>
      </c>
      <c r="C51" s="11" t="s">
        <v>921</v>
      </c>
      <c r="D51" s="11" t="s">
        <v>920</v>
      </c>
      <c r="E51" s="13">
        <v>-2.4663741331</v>
      </c>
      <c r="F51" s="12">
        <v>0</v>
      </c>
      <c r="G51" s="11" t="s">
        <v>919</v>
      </c>
      <c r="H51" s="11" t="s">
        <v>918</v>
      </c>
      <c r="I51" s="11" t="s">
        <v>917</v>
      </c>
    </row>
    <row r="52" spans="1:9">
      <c r="A52" s="11" t="s">
        <v>667</v>
      </c>
      <c r="B52" s="11" t="s">
        <v>10</v>
      </c>
      <c r="C52" s="11" t="s">
        <v>916</v>
      </c>
      <c r="D52" s="11" t="s">
        <v>915</v>
      </c>
      <c r="E52" s="13">
        <v>-2.1706332515</v>
      </c>
      <c r="F52" s="12">
        <v>0</v>
      </c>
      <c r="G52" s="11" t="s">
        <v>914</v>
      </c>
      <c r="H52" s="11" t="s">
        <v>913</v>
      </c>
      <c r="I52" s="11" t="s">
        <v>912</v>
      </c>
    </row>
    <row r="53" spans="1:9">
      <c r="A53" s="11" t="s">
        <v>679</v>
      </c>
      <c r="B53" s="11" t="s">
        <v>102</v>
      </c>
      <c r="C53" s="11" t="s">
        <v>911</v>
      </c>
      <c r="D53" s="11" t="s">
        <v>910</v>
      </c>
      <c r="E53" s="13">
        <v>-2.4879499328999999</v>
      </c>
      <c r="F53" s="12">
        <v>0</v>
      </c>
      <c r="G53" s="11" t="s">
        <v>909</v>
      </c>
      <c r="H53" s="11" t="s">
        <v>908</v>
      </c>
      <c r="I53" s="11" t="s">
        <v>907</v>
      </c>
    </row>
    <row r="54" spans="1:9">
      <c r="A54" s="11" t="s">
        <v>685</v>
      </c>
      <c r="B54" s="11" t="s">
        <v>102</v>
      </c>
      <c r="C54" s="11" t="s">
        <v>911</v>
      </c>
      <c r="D54" s="11" t="s">
        <v>910</v>
      </c>
      <c r="E54" s="13">
        <v>-2.4879499328999999</v>
      </c>
      <c r="F54" s="12">
        <v>0</v>
      </c>
      <c r="G54" s="11" t="s">
        <v>909</v>
      </c>
      <c r="H54" s="11" t="s">
        <v>908</v>
      </c>
      <c r="I54" s="11" t="s">
        <v>907</v>
      </c>
    </row>
    <row r="55" spans="1:9">
      <c r="A55" s="11" t="s">
        <v>713</v>
      </c>
      <c r="B55" s="11" t="s">
        <v>10</v>
      </c>
      <c r="C55" s="11" t="s">
        <v>906</v>
      </c>
      <c r="D55" s="11" t="s">
        <v>905</v>
      </c>
      <c r="E55" s="13">
        <v>-2.4828897461000001</v>
      </c>
      <c r="F55" s="12">
        <v>0</v>
      </c>
      <c r="G55" s="11" t="s">
        <v>904</v>
      </c>
      <c r="H55" s="11" t="s">
        <v>903</v>
      </c>
      <c r="I55" s="11" t="s">
        <v>902</v>
      </c>
    </row>
    <row r="56" spans="1:9">
      <c r="A56" s="11" t="s">
        <v>718</v>
      </c>
      <c r="B56" s="11" t="s">
        <v>10</v>
      </c>
      <c r="C56" s="11" t="s">
        <v>906</v>
      </c>
      <c r="D56" s="11" t="s">
        <v>905</v>
      </c>
      <c r="E56" s="13">
        <v>-2.4828897461000001</v>
      </c>
      <c r="F56" s="12">
        <v>0</v>
      </c>
      <c r="G56" s="11" t="s">
        <v>904</v>
      </c>
      <c r="H56" s="11" t="s">
        <v>903</v>
      </c>
      <c r="I56" s="11" t="s">
        <v>902</v>
      </c>
    </row>
    <row r="57" spans="1:9">
      <c r="A57" s="11" t="s">
        <v>718</v>
      </c>
      <c r="B57" s="11" t="s">
        <v>10</v>
      </c>
      <c r="C57" s="11" t="s">
        <v>901</v>
      </c>
      <c r="D57" s="11" t="s">
        <v>900</v>
      </c>
      <c r="E57" s="13">
        <v>-2.3666381038000002</v>
      </c>
      <c r="F57" s="12">
        <v>0</v>
      </c>
      <c r="G57" s="11" t="s">
        <v>899</v>
      </c>
      <c r="H57" s="11" t="s">
        <v>898</v>
      </c>
      <c r="I57" s="11" t="s">
        <v>897</v>
      </c>
    </row>
    <row r="58" spans="1:9">
      <c r="A58" s="11" t="s">
        <v>729</v>
      </c>
      <c r="B58" s="11" t="s">
        <v>10</v>
      </c>
      <c r="C58" s="11" t="s">
        <v>17</v>
      </c>
      <c r="D58" s="11" t="s">
        <v>18</v>
      </c>
      <c r="E58" s="13">
        <v>-2.3302451432</v>
      </c>
      <c r="F58" s="12">
        <v>0</v>
      </c>
      <c r="G58" s="11" t="s">
        <v>896</v>
      </c>
      <c r="H58" s="11" t="s">
        <v>895</v>
      </c>
      <c r="I58" s="11" t="s">
        <v>894</v>
      </c>
    </row>
    <row r="59" spans="1:9">
      <c r="A59" s="11" t="s">
        <v>735</v>
      </c>
      <c r="B59" s="11" t="s">
        <v>10</v>
      </c>
      <c r="C59" s="11" t="s">
        <v>17</v>
      </c>
      <c r="D59" s="11" t="s">
        <v>18</v>
      </c>
      <c r="E59" s="13">
        <v>-2.3302451432</v>
      </c>
      <c r="F59" s="12">
        <v>0</v>
      </c>
      <c r="G59" s="11" t="s">
        <v>896</v>
      </c>
      <c r="H59" s="11" t="s">
        <v>895</v>
      </c>
      <c r="I59" s="11" t="s">
        <v>894</v>
      </c>
    </row>
    <row r="60" spans="1:9">
      <c r="A60" s="11" t="s">
        <v>735</v>
      </c>
      <c r="B60" s="11" t="s">
        <v>10</v>
      </c>
      <c r="C60" s="11" t="s">
        <v>80</v>
      </c>
      <c r="D60" s="11" t="s">
        <v>81</v>
      </c>
      <c r="E60" s="13">
        <v>-2.1187838108000001</v>
      </c>
      <c r="F60" s="12">
        <v>0</v>
      </c>
      <c r="G60" s="11" t="s">
        <v>893</v>
      </c>
      <c r="H60" s="11" t="s">
        <v>892</v>
      </c>
      <c r="I60" s="11" t="s">
        <v>891</v>
      </c>
    </row>
    <row r="61" spans="1:9">
      <c r="A61" s="11" t="s">
        <v>736</v>
      </c>
      <c r="B61" s="11" t="s">
        <v>159</v>
      </c>
      <c r="C61" s="11" t="s">
        <v>890</v>
      </c>
      <c r="D61" s="11" t="s">
        <v>889</v>
      </c>
      <c r="E61" s="13">
        <v>-2.2817096196</v>
      </c>
      <c r="F61" s="12">
        <v>0</v>
      </c>
      <c r="G61" s="11" t="s">
        <v>888</v>
      </c>
      <c r="H61" s="11" t="s">
        <v>887</v>
      </c>
      <c r="I61" s="11" t="s">
        <v>886</v>
      </c>
    </row>
    <row r="62" spans="1:9">
      <c r="A62" s="11" t="s">
        <v>742</v>
      </c>
      <c r="B62" s="11" t="s">
        <v>159</v>
      </c>
      <c r="C62" s="11" t="s">
        <v>890</v>
      </c>
      <c r="D62" s="11" t="s">
        <v>889</v>
      </c>
      <c r="E62" s="13">
        <v>-2.2817096196</v>
      </c>
      <c r="F62" s="12">
        <v>0</v>
      </c>
      <c r="G62" s="11" t="s">
        <v>888</v>
      </c>
      <c r="H62" s="11" t="s">
        <v>887</v>
      </c>
      <c r="I62" s="11" t="s">
        <v>886</v>
      </c>
    </row>
    <row r="63" spans="1:9">
      <c r="A63" s="11" t="s">
        <v>747</v>
      </c>
      <c r="B63" s="11" t="s">
        <v>10</v>
      </c>
      <c r="C63" s="11" t="s">
        <v>885</v>
      </c>
      <c r="D63" s="11" t="s">
        <v>884</v>
      </c>
      <c r="E63" s="13">
        <v>-2.2799630095999999</v>
      </c>
      <c r="F63" s="12">
        <v>0</v>
      </c>
      <c r="G63" s="11" t="s">
        <v>877</v>
      </c>
      <c r="H63" s="11" t="s">
        <v>883</v>
      </c>
      <c r="I63" s="11" t="s">
        <v>882</v>
      </c>
    </row>
    <row r="64" spans="1:9">
      <c r="A64" s="11" t="s">
        <v>753</v>
      </c>
      <c r="B64" s="11" t="s">
        <v>10</v>
      </c>
      <c r="C64" s="11" t="s">
        <v>885</v>
      </c>
      <c r="D64" s="11" t="s">
        <v>884</v>
      </c>
      <c r="E64" s="13">
        <v>-2.2799630095999999</v>
      </c>
      <c r="F64" s="12">
        <v>0</v>
      </c>
      <c r="G64" s="11" t="s">
        <v>877</v>
      </c>
      <c r="H64" s="11" t="s">
        <v>883</v>
      </c>
      <c r="I64" s="11" t="s">
        <v>882</v>
      </c>
    </row>
    <row r="65" spans="1:9">
      <c r="A65" s="11" t="s">
        <v>760</v>
      </c>
      <c r="B65" s="11" t="s">
        <v>102</v>
      </c>
      <c r="C65" s="11" t="s">
        <v>879</v>
      </c>
      <c r="D65" s="11" t="s">
        <v>878</v>
      </c>
      <c r="E65" s="13">
        <v>-2.2799630095999999</v>
      </c>
      <c r="F65" s="12">
        <v>0</v>
      </c>
      <c r="G65" s="11" t="s">
        <v>877</v>
      </c>
      <c r="H65" s="11" t="s">
        <v>881</v>
      </c>
      <c r="I65" s="11" t="s">
        <v>880</v>
      </c>
    </row>
    <row r="66" spans="1:9">
      <c r="A66" s="11" t="s">
        <v>765</v>
      </c>
      <c r="B66" s="11" t="s">
        <v>102</v>
      </c>
      <c r="C66" s="11" t="s">
        <v>879</v>
      </c>
      <c r="D66" s="11" t="s">
        <v>878</v>
      </c>
      <c r="E66" s="13">
        <v>-2.2799630095999999</v>
      </c>
      <c r="F66" s="12">
        <v>0</v>
      </c>
      <c r="G66" s="11" t="s">
        <v>877</v>
      </c>
      <c r="H66" s="11" t="s">
        <v>876</v>
      </c>
      <c r="I66" s="11" t="s">
        <v>875</v>
      </c>
    </row>
    <row r="67" spans="1:9">
      <c r="A67" s="11" t="s">
        <v>765</v>
      </c>
      <c r="B67" s="11" t="s">
        <v>10</v>
      </c>
      <c r="C67" s="11" t="s">
        <v>826</v>
      </c>
      <c r="D67" s="11" t="s">
        <v>827</v>
      </c>
      <c r="E67" s="13">
        <v>-2.2124600716999998</v>
      </c>
      <c r="F67" s="12">
        <v>0</v>
      </c>
      <c r="G67" s="11" t="s">
        <v>874</v>
      </c>
      <c r="H67" s="11" t="s">
        <v>873</v>
      </c>
      <c r="I67" s="11" t="s">
        <v>872</v>
      </c>
    </row>
    <row r="68" spans="1:9">
      <c r="A68" s="11" t="s">
        <v>777</v>
      </c>
      <c r="B68" s="11" t="s">
        <v>10</v>
      </c>
      <c r="C68" s="11" t="s">
        <v>871</v>
      </c>
      <c r="D68" s="11" t="s">
        <v>870</v>
      </c>
      <c r="E68" s="13">
        <v>-2.2572709561000002</v>
      </c>
      <c r="F68" s="12">
        <v>0</v>
      </c>
      <c r="G68" s="11" t="s">
        <v>869</v>
      </c>
      <c r="H68" s="11" t="s">
        <v>868</v>
      </c>
      <c r="I68" s="11" t="s">
        <v>867</v>
      </c>
    </row>
    <row r="69" spans="1:9">
      <c r="A69" s="11" t="s">
        <v>783</v>
      </c>
      <c r="B69" s="11" t="s">
        <v>10</v>
      </c>
      <c r="C69" s="11" t="s">
        <v>871</v>
      </c>
      <c r="D69" s="11" t="s">
        <v>870</v>
      </c>
      <c r="E69" s="13">
        <v>-2.2572709561000002</v>
      </c>
      <c r="F69" s="12">
        <v>0</v>
      </c>
      <c r="G69" s="11" t="s">
        <v>869</v>
      </c>
      <c r="H69" s="11" t="s">
        <v>868</v>
      </c>
      <c r="I69" s="11" t="s">
        <v>867</v>
      </c>
    </row>
    <row r="70" spans="1:9">
      <c r="A70" s="11" t="s">
        <v>791</v>
      </c>
      <c r="B70" s="11" t="s">
        <v>10</v>
      </c>
      <c r="C70" s="11" t="s">
        <v>866</v>
      </c>
      <c r="D70" s="11" t="s">
        <v>865</v>
      </c>
      <c r="E70" s="13">
        <v>-2.2354965108</v>
      </c>
      <c r="F70" s="12">
        <v>0</v>
      </c>
      <c r="G70" s="11" t="s">
        <v>864</v>
      </c>
      <c r="H70" s="11" t="s">
        <v>863</v>
      </c>
      <c r="I70" s="11" t="s">
        <v>862</v>
      </c>
    </row>
    <row r="71" spans="1:9">
      <c r="A71" s="11" t="s">
        <v>797</v>
      </c>
      <c r="B71" s="11" t="s">
        <v>10</v>
      </c>
      <c r="C71" s="11" t="s">
        <v>866</v>
      </c>
      <c r="D71" s="11" t="s">
        <v>865</v>
      </c>
      <c r="E71" s="13">
        <v>-2.2354965108</v>
      </c>
      <c r="F71" s="12">
        <v>0</v>
      </c>
      <c r="G71" s="11" t="s">
        <v>864</v>
      </c>
      <c r="H71" s="11" t="s">
        <v>863</v>
      </c>
      <c r="I71" s="11" t="s">
        <v>862</v>
      </c>
    </row>
    <row r="72" spans="1:9">
      <c r="A72" s="11" t="s">
        <v>798</v>
      </c>
      <c r="B72" s="11" t="s">
        <v>10</v>
      </c>
      <c r="C72" s="11" t="s">
        <v>861</v>
      </c>
      <c r="D72" s="11" t="s">
        <v>860</v>
      </c>
      <c r="E72" s="13">
        <v>-2.2180829127999999</v>
      </c>
      <c r="F72" s="12">
        <v>0</v>
      </c>
      <c r="G72" s="11" t="s">
        <v>859</v>
      </c>
      <c r="H72" s="11" t="s">
        <v>858</v>
      </c>
      <c r="I72" s="11" t="s">
        <v>857</v>
      </c>
    </row>
    <row r="73" spans="1:9">
      <c r="A73" s="11" t="s">
        <v>804</v>
      </c>
      <c r="B73" s="11" t="s">
        <v>10</v>
      </c>
      <c r="C73" s="11" t="s">
        <v>861</v>
      </c>
      <c r="D73" s="11" t="s">
        <v>860</v>
      </c>
      <c r="E73" s="13">
        <v>-2.2180829127999999</v>
      </c>
      <c r="F73" s="12">
        <v>0</v>
      </c>
      <c r="G73" s="11" t="s">
        <v>859</v>
      </c>
      <c r="H73" s="11" t="s">
        <v>858</v>
      </c>
      <c r="I73" s="11" t="s">
        <v>857</v>
      </c>
    </row>
    <row r="74" spans="1:9">
      <c r="A74" s="11" t="s">
        <v>822</v>
      </c>
      <c r="B74" s="11" t="s">
        <v>10</v>
      </c>
      <c r="C74" s="11" t="s">
        <v>854</v>
      </c>
      <c r="D74" s="11" t="s">
        <v>853</v>
      </c>
      <c r="E74" s="13">
        <v>-2.2018473596999999</v>
      </c>
      <c r="F74" s="12">
        <v>0</v>
      </c>
      <c r="G74" s="11" t="s">
        <v>852</v>
      </c>
      <c r="H74" s="11" t="s">
        <v>856</v>
      </c>
      <c r="I74" s="11" t="s">
        <v>855</v>
      </c>
    </row>
    <row r="75" spans="1:9">
      <c r="A75" s="11" t="s">
        <v>823</v>
      </c>
      <c r="B75" s="11" t="s">
        <v>10</v>
      </c>
      <c r="C75" s="11" t="s">
        <v>854</v>
      </c>
      <c r="D75" s="11" t="s">
        <v>853</v>
      </c>
      <c r="E75" s="13">
        <v>-2.2018473596999999</v>
      </c>
      <c r="F75" s="12">
        <v>0</v>
      </c>
      <c r="G75" s="11" t="s">
        <v>852</v>
      </c>
      <c r="H75" s="11" t="s">
        <v>851</v>
      </c>
      <c r="I75" s="11" t="s">
        <v>850</v>
      </c>
    </row>
    <row r="76" spans="1:9">
      <c r="A76" s="11" t="s">
        <v>823</v>
      </c>
      <c r="B76" s="11" t="s">
        <v>10</v>
      </c>
      <c r="C76" s="11" t="s">
        <v>849</v>
      </c>
      <c r="D76" s="11" t="s">
        <v>848</v>
      </c>
      <c r="E76" s="13">
        <v>-2.1372866921</v>
      </c>
      <c r="F76" s="12">
        <v>0</v>
      </c>
      <c r="G76" s="11" t="s">
        <v>847</v>
      </c>
      <c r="H76" s="11" t="s">
        <v>846</v>
      </c>
      <c r="I76" s="11" t="s">
        <v>845</v>
      </c>
    </row>
    <row r="77" spans="1:9">
      <c r="A77" s="11" t="s">
        <v>823</v>
      </c>
      <c r="B77" s="11" t="s">
        <v>10</v>
      </c>
      <c r="C77" s="11" t="s">
        <v>844</v>
      </c>
      <c r="D77" s="11" t="s">
        <v>843</v>
      </c>
      <c r="E77" s="13">
        <v>-2.1323238610000002</v>
      </c>
      <c r="F77" s="12">
        <v>0</v>
      </c>
      <c r="G77" s="11" t="s">
        <v>842</v>
      </c>
      <c r="H77" s="11" t="s">
        <v>841</v>
      </c>
      <c r="I77" s="11" t="s">
        <v>840</v>
      </c>
    </row>
    <row r="78" spans="1:9">
      <c r="A78" s="11" t="s">
        <v>823</v>
      </c>
      <c r="B78" s="11" t="s">
        <v>10</v>
      </c>
      <c r="C78" s="11" t="s">
        <v>839</v>
      </c>
      <c r="D78" s="11" t="s">
        <v>838</v>
      </c>
      <c r="E78" s="13">
        <v>-2.0757537360999998</v>
      </c>
      <c r="F78" s="12">
        <v>0</v>
      </c>
      <c r="G78" s="11" t="s">
        <v>837</v>
      </c>
      <c r="H78" s="11" t="s">
        <v>836</v>
      </c>
      <c r="I78" s="11" t="s">
        <v>835</v>
      </c>
    </row>
    <row r="79" spans="1:9">
      <c r="A79" s="11" t="s">
        <v>823</v>
      </c>
      <c r="B79" s="11" t="s">
        <v>10</v>
      </c>
      <c r="C79" s="11" t="s">
        <v>834</v>
      </c>
      <c r="D79" s="11" t="s">
        <v>833</v>
      </c>
      <c r="E79" s="13">
        <v>-2.0025634981999998</v>
      </c>
      <c r="F79" s="12">
        <v>0</v>
      </c>
      <c r="G79" s="11" t="s">
        <v>832</v>
      </c>
      <c r="H79" s="11" t="s">
        <v>831</v>
      </c>
      <c r="I79" s="11" t="s">
        <v>830</v>
      </c>
    </row>
  </sheetData>
  <phoneticPr fontId="1" type="noConversion"/>
  <conditionalFormatting sqref="C4:C79">
    <cfRule type="expression" dxfId="8" priority="1">
      <formula>1=1</formula>
    </cfRule>
  </conditionalFormatting>
  <conditionalFormatting sqref="A4:A78">
    <cfRule type="expression" dxfId="7" priority="2">
      <formula>RIGHT(A4,1)="y"</formula>
    </cfRule>
    <cfRule type="expression" dxfId="6" priority="3" stopIfTrue="1">
      <formula>TRUE</formula>
    </cfRule>
  </conditionalFormatting>
  <conditionalFormatting sqref="E4:E78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78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4A28-BCF3-0948-AEA8-DAA9A8B040C9}">
  <dimension ref="A1:I164"/>
  <sheetViews>
    <sheetView topLeftCell="A31" workbookViewId="0">
      <selection activeCell="F4" sqref="F4:F6"/>
    </sheetView>
  </sheetViews>
  <sheetFormatPr baseColWidth="10" defaultRowHeight="16"/>
  <cols>
    <col min="1" max="3" width="10.83203125" style="1"/>
    <col min="4" max="4" width="52.33203125" style="1" customWidth="1"/>
    <col min="5" max="7" width="10.83203125" style="1"/>
    <col min="8" max="8" width="28" style="1" customWidth="1"/>
    <col min="9" max="16384" width="10.83203125" style="1"/>
  </cols>
  <sheetData>
    <row r="1" spans="1:9" s="6" customFormat="1">
      <c r="A1" s="6" t="s">
        <v>818</v>
      </c>
    </row>
    <row r="3" spans="1:9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>
      <c r="A4" s="3" t="s">
        <v>9</v>
      </c>
      <c r="B4" s="3" t="s">
        <v>159</v>
      </c>
      <c r="C4" s="3" t="s">
        <v>160</v>
      </c>
      <c r="D4" s="3" t="s">
        <v>161</v>
      </c>
      <c r="E4" s="4">
        <v>-7.4241545616</v>
      </c>
      <c r="F4" s="5">
        <v>-3.1066135292000001</v>
      </c>
      <c r="G4" s="3" t="s">
        <v>162</v>
      </c>
      <c r="H4" s="3" t="s">
        <v>163</v>
      </c>
      <c r="I4" s="3" t="s">
        <v>164</v>
      </c>
    </row>
    <row r="5" spans="1:9">
      <c r="A5" s="3" t="s">
        <v>14</v>
      </c>
      <c r="B5" s="3" t="s">
        <v>159</v>
      </c>
      <c r="C5" s="3" t="s">
        <v>160</v>
      </c>
      <c r="D5" s="3" t="s">
        <v>161</v>
      </c>
      <c r="E5" s="4">
        <v>-7.4241545616</v>
      </c>
      <c r="F5" s="5">
        <v>-3.1066135292000001</v>
      </c>
      <c r="G5" s="3" t="s">
        <v>162</v>
      </c>
      <c r="H5" s="3" t="s">
        <v>165</v>
      </c>
      <c r="I5" s="3" t="s">
        <v>166</v>
      </c>
    </row>
    <row r="6" spans="1:9">
      <c r="A6" s="3" t="s">
        <v>14</v>
      </c>
      <c r="B6" s="3" t="s">
        <v>10</v>
      </c>
      <c r="C6" s="3" t="s">
        <v>167</v>
      </c>
      <c r="D6" s="3" t="s">
        <v>168</v>
      </c>
      <c r="E6" s="4">
        <v>-4.6715847515000002</v>
      </c>
      <c r="F6" s="5">
        <v>-1.1321949694</v>
      </c>
      <c r="G6" s="3" t="s">
        <v>169</v>
      </c>
      <c r="H6" s="3" t="s">
        <v>170</v>
      </c>
      <c r="I6" s="3" t="s">
        <v>171</v>
      </c>
    </row>
    <row r="7" spans="1:9">
      <c r="A7" s="3" t="s">
        <v>14</v>
      </c>
      <c r="B7" s="3" t="s">
        <v>10</v>
      </c>
      <c r="C7" s="3" t="s">
        <v>172</v>
      </c>
      <c r="D7" s="3" t="s">
        <v>173</v>
      </c>
      <c r="E7" s="4">
        <v>-4.5430373224</v>
      </c>
      <c r="F7" s="5">
        <v>-1.0705943299</v>
      </c>
      <c r="G7" s="3" t="s">
        <v>174</v>
      </c>
      <c r="H7" s="3" t="s">
        <v>170</v>
      </c>
      <c r="I7" s="3" t="s">
        <v>171</v>
      </c>
    </row>
    <row r="8" spans="1:9">
      <c r="A8" s="3" t="s">
        <v>14</v>
      </c>
      <c r="B8" s="3" t="s">
        <v>10</v>
      </c>
      <c r="C8" s="3" t="s">
        <v>175</v>
      </c>
      <c r="D8" s="3" t="s">
        <v>176</v>
      </c>
      <c r="E8" s="4">
        <v>-4.3673707144999998</v>
      </c>
      <c r="F8" s="5">
        <v>-1.0105307166999999</v>
      </c>
      <c r="G8" s="3" t="s">
        <v>177</v>
      </c>
      <c r="H8" s="3" t="s">
        <v>178</v>
      </c>
      <c r="I8" s="3" t="s">
        <v>179</v>
      </c>
    </row>
    <row r="9" spans="1:9">
      <c r="A9" s="3" t="s">
        <v>14</v>
      </c>
      <c r="B9" s="3" t="s">
        <v>10</v>
      </c>
      <c r="C9" s="3" t="s">
        <v>180</v>
      </c>
      <c r="D9" s="3" t="s">
        <v>181</v>
      </c>
      <c r="E9" s="4">
        <v>-4.3019132320000004</v>
      </c>
      <c r="F9" s="5">
        <v>-1.0105307166999999</v>
      </c>
      <c r="G9" s="3" t="s">
        <v>182</v>
      </c>
      <c r="H9" s="3" t="s">
        <v>170</v>
      </c>
      <c r="I9" s="3" t="s">
        <v>171</v>
      </c>
    </row>
    <row r="10" spans="1:9">
      <c r="A10" s="3" t="s">
        <v>14</v>
      </c>
      <c r="B10" s="3" t="s">
        <v>10</v>
      </c>
      <c r="C10" s="3" t="s">
        <v>183</v>
      </c>
      <c r="D10" s="3" t="s">
        <v>184</v>
      </c>
      <c r="E10" s="4">
        <v>-4.2866790640000003</v>
      </c>
      <c r="F10" s="5">
        <v>-1.0105307166999999</v>
      </c>
      <c r="G10" s="3" t="s">
        <v>185</v>
      </c>
      <c r="H10" s="3" t="s">
        <v>186</v>
      </c>
      <c r="I10" s="3" t="s">
        <v>187</v>
      </c>
    </row>
    <row r="11" spans="1:9">
      <c r="A11" s="3" t="s">
        <v>14</v>
      </c>
      <c r="B11" s="3" t="s">
        <v>10</v>
      </c>
      <c r="C11" s="3" t="s">
        <v>188</v>
      </c>
      <c r="D11" s="3" t="s">
        <v>189</v>
      </c>
      <c r="E11" s="4">
        <v>-4.0227317443999997</v>
      </c>
      <c r="F11" s="5">
        <v>-0.80011089099999999</v>
      </c>
      <c r="G11" s="3" t="s">
        <v>190</v>
      </c>
      <c r="H11" s="3" t="s">
        <v>191</v>
      </c>
      <c r="I11" s="3" t="s">
        <v>192</v>
      </c>
    </row>
    <row r="12" spans="1:9">
      <c r="A12" s="3" t="s">
        <v>14</v>
      </c>
      <c r="B12" s="3" t="s">
        <v>10</v>
      </c>
      <c r="C12" s="3" t="s">
        <v>193</v>
      </c>
      <c r="D12" s="3" t="s">
        <v>194</v>
      </c>
      <c r="E12" s="4">
        <v>-4.0037085711999998</v>
      </c>
      <c r="F12" s="5">
        <v>-0.80011089099999999</v>
      </c>
      <c r="G12" s="3" t="s">
        <v>195</v>
      </c>
      <c r="H12" s="3" t="s">
        <v>196</v>
      </c>
      <c r="I12" s="3" t="s">
        <v>197</v>
      </c>
    </row>
    <row r="13" spans="1:9">
      <c r="A13" s="3" t="s">
        <v>14</v>
      </c>
      <c r="B13" s="3" t="s">
        <v>10</v>
      </c>
      <c r="C13" s="3" t="s">
        <v>198</v>
      </c>
      <c r="D13" s="3" t="s">
        <v>199</v>
      </c>
      <c r="E13" s="4">
        <v>-3.6808769052999999</v>
      </c>
      <c r="F13" s="5">
        <v>-0.68555516750000001</v>
      </c>
      <c r="G13" s="3" t="s">
        <v>200</v>
      </c>
      <c r="H13" s="3" t="s">
        <v>201</v>
      </c>
      <c r="I13" s="3" t="s">
        <v>202</v>
      </c>
    </row>
    <row r="14" spans="1:9">
      <c r="A14" s="3" t="s">
        <v>14</v>
      </c>
      <c r="B14" s="3" t="s">
        <v>10</v>
      </c>
      <c r="C14" s="3" t="s">
        <v>203</v>
      </c>
      <c r="D14" s="3" t="s">
        <v>204</v>
      </c>
      <c r="E14" s="4">
        <v>-3.6549836606000001</v>
      </c>
      <c r="F14" s="5">
        <v>-0.67986530889999996</v>
      </c>
      <c r="G14" s="3" t="s">
        <v>205</v>
      </c>
      <c r="H14" s="3" t="s">
        <v>206</v>
      </c>
      <c r="I14" s="3" t="s">
        <v>207</v>
      </c>
    </row>
    <row r="15" spans="1:9">
      <c r="A15" s="3" t="s">
        <v>14</v>
      </c>
      <c r="B15" s="3" t="s">
        <v>10</v>
      </c>
      <c r="C15" s="3" t="s">
        <v>208</v>
      </c>
      <c r="D15" s="3" t="s">
        <v>209</v>
      </c>
      <c r="E15" s="4">
        <v>-3.4388978810999999</v>
      </c>
      <c r="F15" s="5">
        <v>-0.50156809040000006</v>
      </c>
      <c r="G15" s="3" t="s">
        <v>210</v>
      </c>
      <c r="H15" s="3" t="s">
        <v>211</v>
      </c>
      <c r="I15" s="3" t="s">
        <v>212</v>
      </c>
    </row>
    <row r="16" spans="1:9">
      <c r="A16" s="3" t="s">
        <v>14</v>
      </c>
      <c r="B16" s="3" t="s">
        <v>10</v>
      </c>
      <c r="C16" s="3" t="s">
        <v>213</v>
      </c>
      <c r="D16" s="3" t="s">
        <v>214</v>
      </c>
      <c r="E16" s="4">
        <v>-3.4042038979</v>
      </c>
      <c r="F16" s="5">
        <v>-0.50041197439999996</v>
      </c>
      <c r="G16" s="3" t="s">
        <v>215</v>
      </c>
      <c r="H16" s="3" t="s">
        <v>216</v>
      </c>
      <c r="I16" s="3" t="s">
        <v>217</v>
      </c>
    </row>
    <row r="17" spans="1:9">
      <c r="A17" s="3" t="s">
        <v>14</v>
      </c>
      <c r="B17" s="3" t="s">
        <v>10</v>
      </c>
      <c r="C17" s="3" t="s">
        <v>218</v>
      </c>
      <c r="D17" s="3" t="s">
        <v>219</v>
      </c>
      <c r="E17" s="4">
        <v>-3.3865892426999999</v>
      </c>
      <c r="F17" s="5">
        <v>-0.50041197439999996</v>
      </c>
      <c r="G17" s="3" t="s">
        <v>220</v>
      </c>
      <c r="H17" s="3" t="s">
        <v>221</v>
      </c>
      <c r="I17" s="3" t="s">
        <v>222</v>
      </c>
    </row>
    <row r="18" spans="1:9">
      <c r="A18" s="3" t="s">
        <v>14</v>
      </c>
      <c r="B18" s="3" t="s">
        <v>10</v>
      </c>
      <c r="C18" s="3" t="s">
        <v>223</v>
      </c>
      <c r="D18" s="3" t="s">
        <v>224</v>
      </c>
      <c r="E18" s="4">
        <v>-3.3679684008000002</v>
      </c>
      <c r="F18" s="5">
        <v>-0.49758539959999998</v>
      </c>
      <c r="G18" s="3" t="s">
        <v>225</v>
      </c>
      <c r="H18" s="3" t="s">
        <v>226</v>
      </c>
      <c r="I18" s="3" t="s">
        <v>227</v>
      </c>
    </row>
    <row r="19" spans="1:9">
      <c r="A19" s="3" t="s">
        <v>14</v>
      </c>
      <c r="B19" s="3" t="s">
        <v>10</v>
      </c>
      <c r="C19" s="3" t="s">
        <v>228</v>
      </c>
      <c r="D19" s="3" t="s">
        <v>229</v>
      </c>
      <c r="E19" s="4">
        <v>-3.3208475711999998</v>
      </c>
      <c r="F19" s="5">
        <v>-0.4657045367</v>
      </c>
      <c r="G19" s="3" t="s">
        <v>230</v>
      </c>
      <c r="H19" s="3" t="s">
        <v>231</v>
      </c>
      <c r="I19" s="3" t="s">
        <v>232</v>
      </c>
    </row>
    <row r="20" spans="1:9">
      <c r="A20" s="3" t="s">
        <v>14</v>
      </c>
      <c r="B20" s="3" t="s">
        <v>10</v>
      </c>
      <c r="C20" s="3" t="s">
        <v>233</v>
      </c>
      <c r="D20" s="3" t="s">
        <v>234</v>
      </c>
      <c r="E20" s="4">
        <v>-3.2370847163000001</v>
      </c>
      <c r="F20" s="5">
        <v>-0.4504290682</v>
      </c>
      <c r="G20" s="3" t="s">
        <v>235</v>
      </c>
      <c r="H20" s="3" t="s">
        <v>211</v>
      </c>
      <c r="I20" s="3" t="s">
        <v>212</v>
      </c>
    </row>
    <row r="21" spans="1:9">
      <c r="A21" s="3" t="s">
        <v>14</v>
      </c>
      <c r="B21" s="3" t="s">
        <v>10</v>
      </c>
      <c r="C21" s="3" t="s">
        <v>236</v>
      </c>
      <c r="D21" s="3" t="s">
        <v>237</v>
      </c>
      <c r="E21" s="4">
        <v>-3.2370847163000001</v>
      </c>
      <c r="F21" s="5">
        <v>-0.4504290682</v>
      </c>
      <c r="G21" s="3" t="s">
        <v>235</v>
      </c>
      <c r="H21" s="3" t="s">
        <v>211</v>
      </c>
      <c r="I21" s="3" t="s">
        <v>212</v>
      </c>
    </row>
    <row r="22" spans="1:9">
      <c r="A22" s="3" t="s">
        <v>14</v>
      </c>
      <c r="B22" s="3" t="s">
        <v>10</v>
      </c>
      <c r="C22" s="3" t="s">
        <v>238</v>
      </c>
      <c r="D22" s="3" t="s">
        <v>239</v>
      </c>
      <c r="E22" s="4">
        <v>-3.1203720403999999</v>
      </c>
      <c r="F22" s="5">
        <v>-0.3674274085</v>
      </c>
      <c r="G22" s="3" t="s">
        <v>240</v>
      </c>
      <c r="H22" s="3" t="s">
        <v>241</v>
      </c>
      <c r="I22" s="3" t="s">
        <v>242</v>
      </c>
    </row>
    <row r="23" spans="1:9">
      <c r="A23" s="3" t="s">
        <v>14</v>
      </c>
      <c r="B23" s="3" t="s">
        <v>10</v>
      </c>
      <c r="C23" s="3" t="s">
        <v>243</v>
      </c>
      <c r="D23" s="3" t="s">
        <v>244</v>
      </c>
      <c r="E23" s="4">
        <v>-3.0642606975</v>
      </c>
      <c r="F23" s="5">
        <v>-0.3377842721</v>
      </c>
      <c r="G23" s="3" t="s">
        <v>245</v>
      </c>
      <c r="H23" s="3" t="s">
        <v>211</v>
      </c>
      <c r="I23" s="3" t="s">
        <v>212</v>
      </c>
    </row>
    <row r="24" spans="1:9">
      <c r="A24" s="3" t="s">
        <v>14</v>
      </c>
      <c r="B24" s="3" t="s">
        <v>10</v>
      </c>
      <c r="C24" s="3" t="s">
        <v>246</v>
      </c>
      <c r="D24" s="3" t="s">
        <v>247</v>
      </c>
      <c r="E24" s="4">
        <v>-3.0193699816000001</v>
      </c>
      <c r="F24" s="5">
        <v>-0.33101979869999998</v>
      </c>
      <c r="G24" s="3" t="s">
        <v>248</v>
      </c>
      <c r="H24" s="3" t="s">
        <v>216</v>
      </c>
      <c r="I24" s="3" t="s">
        <v>217</v>
      </c>
    </row>
    <row r="25" spans="1:9">
      <c r="A25" s="3" t="s">
        <v>14</v>
      </c>
      <c r="B25" s="3" t="s">
        <v>10</v>
      </c>
      <c r="C25" s="3" t="s">
        <v>249</v>
      </c>
      <c r="D25" s="3" t="s">
        <v>250</v>
      </c>
      <c r="E25" s="4">
        <v>-2.9718502886999998</v>
      </c>
      <c r="F25" s="5">
        <v>-0.30752177000000003</v>
      </c>
      <c r="G25" s="3" t="s">
        <v>251</v>
      </c>
      <c r="H25" s="3" t="s">
        <v>252</v>
      </c>
      <c r="I25" s="3" t="s">
        <v>253</v>
      </c>
    </row>
    <row r="26" spans="1:9">
      <c r="A26" s="3" t="s">
        <v>14</v>
      </c>
      <c r="B26" s="3" t="s">
        <v>10</v>
      </c>
      <c r="C26" s="3" t="s">
        <v>254</v>
      </c>
      <c r="D26" s="3" t="s">
        <v>255</v>
      </c>
      <c r="E26" s="4">
        <v>-2.9493137845000001</v>
      </c>
      <c r="F26" s="5">
        <v>-0.29453058370000001</v>
      </c>
      <c r="G26" s="3" t="s">
        <v>256</v>
      </c>
      <c r="H26" s="3" t="s">
        <v>211</v>
      </c>
      <c r="I26" s="3" t="s">
        <v>212</v>
      </c>
    </row>
    <row r="27" spans="1:9">
      <c r="A27" s="3" t="s">
        <v>14</v>
      </c>
      <c r="B27" s="3" t="s">
        <v>10</v>
      </c>
      <c r="C27" s="3" t="s">
        <v>257</v>
      </c>
      <c r="D27" s="3" t="s">
        <v>258</v>
      </c>
      <c r="E27" s="4">
        <v>-2.9364428562999998</v>
      </c>
      <c r="F27" s="5">
        <v>-0.29099968180000002</v>
      </c>
      <c r="G27" s="3" t="s">
        <v>259</v>
      </c>
      <c r="H27" s="3" t="s">
        <v>260</v>
      </c>
      <c r="I27" s="3" t="s">
        <v>261</v>
      </c>
    </row>
    <row r="28" spans="1:9">
      <c r="A28" s="3" t="s">
        <v>14</v>
      </c>
      <c r="B28" s="3" t="s">
        <v>10</v>
      </c>
      <c r="C28" s="3" t="s">
        <v>262</v>
      </c>
      <c r="D28" s="3" t="s">
        <v>263</v>
      </c>
      <c r="E28" s="4">
        <v>-2.9209234271</v>
      </c>
      <c r="F28" s="5">
        <v>-0.28462363200000002</v>
      </c>
      <c r="G28" s="3" t="s">
        <v>264</v>
      </c>
      <c r="H28" s="3" t="s">
        <v>260</v>
      </c>
      <c r="I28" s="3" t="s">
        <v>261</v>
      </c>
    </row>
    <row r="29" spans="1:9">
      <c r="A29" s="3" t="s">
        <v>14</v>
      </c>
      <c r="B29" s="3" t="s">
        <v>10</v>
      </c>
      <c r="C29" s="3" t="s">
        <v>265</v>
      </c>
      <c r="D29" s="3" t="s">
        <v>266</v>
      </c>
      <c r="E29" s="4">
        <v>-2.9027416921000002</v>
      </c>
      <c r="F29" s="5">
        <v>-0.28112247229999998</v>
      </c>
      <c r="G29" s="3" t="s">
        <v>267</v>
      </c>
      <c r="H29" s="3" t="s">
        <v>268</v>
      </c>
      <c r="I29" s="3" t="s">
        <v>269</v>
      </c>
    </row>
    <row r="30" spans="1:9">
      <c r="A30" s="3" t="s">
        <v>14</v>
      </c>
      <c r="B30" s="3" t="s">
        <v>10</v>
      </c>
      <c r="C30" s="3" t="s">
        <v>270</v>
      </c>
      <c r="D30" s="3" t="s">
        <v>271</v>
      </c>
      <c r="E30" s="4">
        <v>-2.8116271227</v>
      </c>
      <c r="F30" s="5">
        <v>-0.25289328</v>
      </c>
      <c r="G30" s="3" t="s">
        <v>272</v>
      </c>
      <c r="H30" s="3" t="s">
        <v>201</v>
      </c>
      <c r="I30" s="3" t="s">
        <v>202</v>
      </c>
    </row>
    <row r="31" spans="1:9">
      <c r="A31" s="3" t="s">
        <v>14</v>
      </c>
      <c r="B31" s="3" t="s">
        <v>10</v>
      </c>
      <c r="C31" s="3" t="s">
        <v>273</v>
      </c>
      <c r="D31" s="3" t="s">
        <v>274</v>
      </c>
      <c r="E31" s="4">
        <v>-2.8063770415999998</v>
      </c>
      <c r="F31" s="5">
        <v>-0.25289328</v>
      </c>
      <c r="G31" s="3" t="s">
        <v>275</v>
      </c>
      <c r="H31" s="3" t="s">
        <v>276</v>
      </c>
      <c r="I31" s="3" t="s">
        <v>277</v>
      </c>
    </row>
    <row r="32" spans="1:9">
      <c r="A32" s="3" t="s">
        <v>14</v>
      </c>
      <c r="B32" s="3" t="s">
        <v>10</v>
      </c>
      <c r="C32" s="3" t="s">
        <v>278</v>
      </c>
      <c r="D32" s="3" t="s">
        <v>279</v>
      </c>
      <c r="E32" s="4">
        <v>-2.6275869371999998</v>
      </c>
      <c r="F32" s="5">
        <v>-0.15514394479999999</v>
      </c>
      <c r="G32" s="3" t="s">
        <v>280</v>
      </c>
      <c r="H32" s="3" t="s">
        <v>241</v>
      </c>
      <c r="I32" s="3" t="s">
        <v>242</v>
      </c>
    </row>
    <row r="33" spans="1:9">
      <c r="A33" s="3" t="s">
        <v>14</v>
      </c>
      <c r="B33" s="3" t="s">
        <v>83</v>
      </c>
      <c r="C33" s="3" t="s">
        <v>281</v>
      </c>
      <c r="D33" s="3" t="s">
        <v>282</v>
      </c>
      <c r="E33" s="4">
        <v>-2.6040173234999999</v>
      </c>
      <c r="F33" s="5">
        <v>-0.13773463969999999</v>
      </c>
      <c r="G33" s="3" t="s">
        <v>283</v>
      </c>
      <c r="H33" s="3" t="s">
        <v>284</v>
      </c>
      <c r="I33" s="3" t="s">
        <v>285</v>
      </c>
    </row>
    <row r="34" spans="1:9">
      <c r="A34" s="3" t="s">
        <v>14</v>
      </c>
      <c r="B34" s="3" t="s">
        <v>10</v>
      </c>
      <c r="C34" s="3" t="s">
        <v>286</v>
      </c>
      <c r="D34" s="3" t="s">
        <v>287</v>
      </c>
      <c r="E34" s="4">
        <v>-2.5509863443</v>
      </c>
      <c r="F34" s="5">
        <v>-0.1085065752</v>
      </c>
      <c r="G34" s="3" t="s">
        <v>288</v>
      </c>
      <c r="H34" s="3" t="s">
        <v>289</v>
      </c>
      <c r="I34" s="3" t="s">
        <v>290</v>
      </c>
    </row>
    <row r="35" spans="1:9">
      <c r="A35" s="3" t="s">
        <v>14</v>
      </c>
      <c r="B35" s="3" t="s">
        <v>83</v>
      </c>
      <c r="C35" s="3" t="s">
        <v>291</v>
      </c>
      <c r="D35" s="3" t="s">
        <v>292</v>
      </c>
      <c r="E35" s="4">
        <v>-2.5309765280000001</v>
      </c>
      <c r="F35" s="5">
        <v>-9.42490879E-2</v>
      </c>
      <c r="G35" s="3" t="s">
        <v>293</v>
      </c>
      <c r="H35" s="3" t="s">
        <v>294</v>
      </c>
      <c r="I35" s="3" t="s">
        <v>295</v>
      </c>
    </row>
    <row r="36" spans="1:9">
      <c r="A36" s="3" t="s">
        <v>14</v>
      </c>
      <c r="B36" s="3" t="s">
        <v>10</v>
      </c>
      <c r="C36" s="3" t="s">
        <v>296</v>
      </c>
      <c r="D36" s="3" t="s">
        <v>297</v>
      </c>
      <c r="E36" s="4">
        <v>-2.5188034954999998</v>
      </c>
      <c r="F36" s="5">
        <v>-8.7753188199999999E-2</v>
      </c>
      <c r="G36" s="3" t="s">
        <v>298</v>
      </c>
      <c r="H36" s="3" t="s">
        <v>186</v>
      </c>
      <c r="I36" s="3" t="s">
        <v>187</v>
      </c>
    </row>
    <row r="37" spans="1:9">
      <c r="A37" s="3" t="s">
        <v>14</v>
      </c>
      <c r="B37" s="3" t="s">
        <v>10</v>
      </c>
      <c r="C37" s="3" t="s">
        <v>299</v>
      </c>
      <c r="D37" s="3" t="s">
        <v>300</v>
      </c>
      <c r="E37" s="4">
        <v>-2.5023428312</v>
      </c>
      <c r="F37" s="5">
        <v>-8.0517090400000005E-2</v>
      </c>
      <c r="G37" s="3" t="s">
        <v>301</v>
      </c>
      <c r="H37" s="3" t="s">
        <v>302</v>
      </c>
      <c r="I37" s="3" t="s">
        <v>303</v>
      </c>
    </row>
    <row r="38" spans="1:9">
      <c r="A38" s="3" t="s">
        <v>14</v>
      </c>
      <c r="B38" s="3" t="s">
        <v>10</v>
      </c>
      <c r="C38" s="3" t="s">
        <v>304</v>
      </c>
      <c r="D38" s="3" t="s">
        <v>305</v>
      </c>
      <c r="E38" s="4">
        <v>-2.5004310315999998</v>
      </c>
      <c r="F38" s="5">
        <v>-8.0517090400000005E-2</v>
      </c>
      <c r="G38" s="3" t="s">
        <v>306</v>
      </c>
      <c r="H38" s="3" t="s">
        <v>226</v>
      </c>
      <c r="I38" s="3" t="s">
        <v>227</v>
      </c>
    </row>
    <row r="39" spans="1:9">
      <c r="A39" s="3" t="s">
        <v>14</v>
      </c>
      <c r="B39" s="3" t="s">
        <v>10</v>
      </c>
      <c r="C39" s="3" t="s">
        <v>127</v>
      </c>
      <c r="D39" s="3" t="s">
        <v>128</v>
      </c>
      <c r="E39" s="4">
        <v>-2.4446643756999999</v>
      </c>
      <c r="F39" s="5">
        <v>-5.8139798999999999E-2</v>
      </c>
      <c r="G39" s="3" t="s">
        <v>307</v>
      </c>
      <c r="H39" s="3" t="s">
        <v>308</v>
      </c>
      <c r="I39" s="3" t="s">
        <v>309</v>
      </c>
    </row>
    <row r="40" spans="1:9">
      <c r="A40" s="3" t="s">
        <v>14</v>
      </c>
      <c r="B40" s="3" t="s">
        <v>10</v>
      </c>
      <c r="C40" s="3" t="s">
        <v>310</v>
      </c>
      <c r="D40" s="3" t="s">
        <v>311</v>
      </c>
      <c r="E40" s="4">
        <v>-2.4262030183999999</v>
      </c>
      <c r="F40" s="5">
        <v>-5.8139798999999999E-2</v>
      </c>
      <c r="G40" s="3" t="s">
        <v>312</v>
      </c>
      <c r="H40" s="3" t="s">
        <v>241</v>
      </c>
      <c r="I40" s="3" t="s">
        <v>242</v>
      </c>
    </row>
    <row r="41" spans="1:9">
      <c r="A41" s="3" t="s">
        <v>14</v>
      </c>
      <c r="B41" s="3" t="s">
        <v>10</v>
      </c>
      <c r="C41" s="3" t="s">
        <v>313</v>
      </c>
      <c r="D41" s="3" t="s">
        <v>314</v>
      </c>
      <c r="E41" s="4">
        <v>-2.4262030183999999</v>
      </c>
      <c r="F41" s="5">
        <v>-5.8139798999999999E-2</v>
      </c>
      <c r="G41" s="3" t="s">
        <v>312</v>
      </c>
      <c r="H41" s="3" t="s">
        <v>315</v>
      </c>
      <c r="I41" s="3" t="s">
        <v>316</v>
      </c>
    </row>
    <row r="42" spans="1:9">
      <c r="A42" s="3" t="s">
        <v>14</v>
      </c>
      <c r="B42" s="3" t="s">
        <v>10</v>
      </c>
      <c r="C42" s="3" t="s">
        <v>317</v>
      </c>
      <c r="D42" s="3" t="s">
        <v>318</v>
      </c>
      <c r="E42" s="4">
        <v>-2.4118714228</v>
      </c>
      <c r="F42" s="5">
        <v>-5.8139798999999999E-2</v>
      </c>
      <c r="G42" s="3" t="s">
        <v>319</v>
      </c>
      <c r="H42" s="3" t="s">
        <v>231</v>
      </c>
      <c r="I42" s="3" t="s">
        <v>232</v>
      </c>
    </row>
    <row r="43" spans="1:9">
      <c r="A43" s="3" t="s">
        <v>14</v>
      </c>
      <c r="B43" s="3" t="s">
        <v>10</v>
      </c>
      <c r="C43" s="3" t="s">
        <v>320</v>
      </c>
      <c r="D43" s="3" t="s">
        <v>321</v>
      </c>
      <c r="E43" s="4">
        <v>-2.3976899431000001</v>
      </c>
      <c r="F43" s="5">
        <v>-5.7872515999999999E-2</v>
      </c>
      <c r="G43" s="3" t="s">
        <v>32</v>
      </c>
      <c r="H43" s="3" t="s">
        <v>322</v>
      </c>
      <c r="I43" s="3" t="s">
        <v>323</v>
      </c>
    </row>
    <row r="44" spans="1:9">
      <c r="A44" s="3" t="s">
        <v>14</v>
      </c>
      <c r="B44" s="3" t="s">
        <v>10</v>
      </c>
      <c r="C44" s="3" t="s">
        <v>324</v>
      </c>
      <c r="D44" s="3" t="s">
        <v>325</v>
      </c>
      <c r="E44" s="4">
        <v>-2.3423407262999998</v>
      </c>
      <c r="F44" s="5">
        <v>-2.9121067600000002E-2</v>
      </c>
      <c r="G44" s="3" t="s">
        <v>326</v>
      </c>
      <c r="H44" s="3" t="s">
        <v>327</v>
      </c>
      <c r="I44" s="3" t="s">
        <v>328</v>
      </c>
    </row>
    <row r="45" spans="1:9">
      <c r="A45" s="3" t="s">
        <v>14</v>
      </c>
      <c r="B45" s="3" t="s">
        <v>10</v>
      </c>
      <c r="C45" s="3" t="s">
        <v>329</v>
      </c>
      <c r="D45" s="3" t="s">
        <v>330</v>
      </c>
      <c r="E45" s="4">
        <v>-2.3289402403000001</v>
      </c>
      <c r="F45" s="5">
        <v>-1.9999379599999999E-2</v>
      </c>
      <c r="G45" s="3" t="s">
        <v>331</v>
      </c>
      <c r="H45" s="3" t="s">
        <v>315</v>
      </c>
      <c r="I45" s="3" t="s">
        <v>316</v>
      </c>
    </row>
    <row r="46" spans="1:9">
      <c r="A46" s="3" t="s">
        <v>14</v>
      </c>
      <c r="B46" s="3" t="s">
        <v>10</v>
      </c>
      <c r="C46" s="3" t="s">
        <v>332</v>
      </c>
      <c r="D46" s="3" t="s">
        <v>333</v>
      </c>
      <c r="E46" s="4">
        <v>-2.3085187793999999</v>
      </c>
      <c r="F46" s="5">
        <v>-8.0110862999999994E-3</v>
      </c>
      <c r="G46" s="3" t="s">
        <v>334</v>
      </c>
      <c r="H46" s="3" t="s">
        <v>335</v>
      </c>
      <c r="I46" s="3" t="s">
        <v>336</v>
      </c>
    </row>
    <row r="47" spans="1:9">
      <c r="A47" s="3" t="s">
        <v>14</v>
      </c>
      <c r="B47" s="3" t="s">
        <v>10</v>
      </c>
      <c r="C47" s="3" t="s">
        <v>337</v>
      </c>
      <c r="D47" s="3" t="s">
        <v>338</v>
      </c>
      <c r="E47" s="4">
        <v>-2.2366639820000001</v>
      </c>
      <c r="F47" s="5">
        <v>0</v>
      </c>
      <c r="G47" s="3" t="s">
        <v>339</v>
      </c>
      <c r="H47" s="3" t="s">
        <v>211</v>
      </c>
      <c r="I47" s="3" t="s">
        <v>212</v>
      </c>
    </row>
    <row r="48" spans="1:9">
      <c r="A48" s="3" t="s">
        <v>14</v>
      </c>
      <c r="B48" s="3" t="s">
        <v>10</v>
      </c>
      <c r="C48" s="3" t="s">
        <v>122</v>
      </c>
      <c r="D48" s="3" t="s">
        <v>123</v>
      </c>
      <c r="E48" s="4">
        <v>-2.1733136486000002</v>
      </c>
      <c r="F48" s="5">
        <v>0</v>
      </c>
      <c r="G48" s="3" t="s">
        <v>340</v>
      </c>
      <c r="H48" s="3" t="s">
        <v>341</v>
      </c>
      <c r="I48" s="3" t="s">
        <v>342</v>
      </c>
    </row>
    <row r="49" spans="1:9">
      <c r="A49" s="3" t="s">
        <v>14</v>
      </c>
      <c r="B49" s="3" t="s">
        <v>10</v>
      </c>
      <c r="C49" s="3" t="s">
        <v>343</v>
      </c>
      <c r="D49" s="3" t="s">
        <v>344</v>
      </c>
      <c r="E49" s="4">
        <v>-2.1544638913999998</v>
      </c>
      <c r="F49" s="5">
        <v>0</v>
      </c>
      <c r="G49" s="3" t="s">
        <v>345</v>
      </c>
      <c r="H49" s="3" t="s">
        <v>346</v>
      </c>
      <c r="I49" s="3" t="s">
        <v>347</v>
      </c>
    </row>
    <row r="50" spans="1:9">
      <c r="A50" s="3" t="s">
        <v>14</v>
      </c>
      <c r="B50" s="3" t="s">
        <v>10</v>
      </c>
      <c r="C50" s="3" t="s">
        <v>348</v>
      </c>
      <c r="D50" s="3" t="s">
        <v>349</v>
      </c>
      <c r="E50" s="4">
        <v>-2.0952790911000001</v>
      </c>
      <c r="F50" s="5">
        <v>0</v>
      </c>
      <c r="G50" s="3" t="s">
        <v>350</v>
      </c>
      <c r="H50" s="3" t="s">
        <v>351</v>
      </c>
      <c r="I50" s="3" t="s">
        <v>352</v>
      </c>
    </row>
    <row r="51" spans="1:9">
      <c r="A51" s="3" t="s">
        <v>14</v>
      </c>
      <c r="B51" s="3" t="s">
        <v>10</v>
      </c>
      <c r="C51" s="3" t="s">
        <v>353</v>
      </c>
      <c r="D51" s="3" t="s">
        <v>354</v>
      </c>
      <c r="E51" s="4">
        <v>-2.0905881601999998</v>
      </c>
      <c r="F51" s="5">
        <v>0</v>
      </c>
      <c r="G51" s="3" t="s">
        <v>53</v>
      </c>
      <c r="H51" s="3" t="s">
        <v>289</v>
      </c>
      <c r="I51" s="3" t="s">
        <v>290</v>
      </c>
    </row>
    <row r="52" spans="1:9">
      <c r="A52" s="3" t="s">
        <v>14</v>
      </c>
      <c r="B52" s="3" t="s">
        <v>10</v>
      </c>
      <c r="C52" s="3" t="s">
        <v>355</v>
      </c>
      <c r="D52" s="3" t="s">
        <v>356</v>
      </c>
      <c r="E52" s="4">
        <v>-2.0905881601999998</v>
      </c>
      <c r="F52" s="5">
        <v>0</v>
      </c>
      <c r="G52" s="3" t="s">
        <v>53</v>
      </c>
      <c r="H52" s="3" t="s">
        <v>211</v>
      </c>
      <c r="I52" s="3" t="s">
        <v>212</v>
      </c>
    </row>
    <row r="53" spans="1:9">
      <c r="A53" s="3" t="s">
        <v>84</v>
      </c>
      <c r="B53" s="3" t="s">
        <v>10</v>
      </c>
      <c r="C53" s="3" t="s">
        <v>357</v>
      </c>
      <c r="D53" s="3" t="s">
        <v>358</v>
      </c>
      <c r="E53" s="4">
        <v>-5.1454659973999997</v>
      </c>
      <c r="F53" s="5">
        <v>-1.257014595</v>
      </c>
      <c r="G53" s="3" t="s">
        <v>359</v>
      </c>
      <c r="H53" s="3" t="s">
        <v>360</v>
      </c>
      <c r="I53" s="3" t="s">
        <v>361</v>
      </c>
    </row>
    <row r="54" spans="1:9">
      <c r="A54" s="3" t="s">
        <v>88</v>
      </c>
      <c r="B54" s="3" t="s">
        <v>10</v>
      </c>
      <c r="C54" s="3" t="s">
        <v>357</v>
      </c>
      <c r="D54" s="3" t="s">
        <v>358</v>
      </c>
      <c r="E54" s="4">
        <v>-5.1454659973999997</v>
      </c>
      <c r="F54" s="5">
        <v>-1.257014595</v>
      </c>
      <c r="G54" s="3" t="s">
        <v>359</v>
      </c>
      <c r="H54" s="3" t="s">
        <v>362</v>
      </c>
      <c r="I54" s="3" t="s">
        <v>363</v>
      </c>
    </row>
    <row r="55" spans="1:9">
      <c r="A55" s="3" t="s">
        <v>88</v>
      </c>
      <c r="B55" s="3" t="s">
        <v>10</v>
      </c>
      <c r="C55" s="3" t="s">
        <v>364</v>
      </c>
      <c r="D55" s="3" t="s">
        <v>365</v>
      </c>
      <c r="E55" s="4">
        <v>-4.9748137121999996</v>
      </c>
      <c r="F55" s="5">
        <v>-1.257014595</v>
      </c>
      <c r="G55" s="3" t="s">
        <v>366</v>
      </c>
      <c r="H55" s="3" t="s">
        <v>367</v>
      </c>
      <c r="I55" s="3" t="s">
        <v>368</v>
      </c>
    </row>
    <row r="56" spans="1:9">
      <c r="A56" s="3" t="s">
        <v>88</v>
      </c>
      <c r="B56" s="3" t="s">
        <v>10</v>
      </c>
      <c r="C56" s="3" t="s">
        <v>369</v>
      </c>
      <c r="D56" s="3" t="s">
        <v>370</v>
      </c>
      <c r="E56" s="4">
        <v>-4.8770327201999999</v>
      </c>
      <c r="F56" s="5">
        <v>-1.257014595</v>
      </c>
      <c r="G56" s="3" t="s">
        <v>371</v>
      </c>
      <c r="H56" s="3" t="s">
        <v>362</v>
      </c>
      <c r="I56" s="3" t="s">
        <v>363</v>
      </c>
    </row>
    <row r="57" spans="1:9">
      <c r="A57" s="3" t="s">
        <v>88</v>
      </c>
      <c r="B57" s="3" t="s">
        <v>10</v>
      </c>
      <c r="C57" s="3" t="s">
        <v>372</v>
      </c>
      <c r="D57" s="3" t="s">
        <v>373</v>
      </c>
      <c r="E57" s="4">
        <v>-3.7539047985999998</v>
      </c>
      <c r="F57" s="5">
        <v>-0.69163627120000004</v>
      </c>
      <c r="G57" s="3" t="s">
        <v>374</v>
      </c>
      <c r="H57" s="3" t="s">
        <v>362</v>
      </c>
      <c r="I57" s="3" t="s">
        <v>363</v>
      </c>
    </row>
    <row r="58" spans="1:9">
      <c r="A58" s="3" t="s">
        <v>88</v>
      </c>
      <c r="B58" s="3" t="s">
        <v>10</v>
      </c>
      <c r="C58" s="3" t="s">
        <v>375</v>
      </c>
      <c r="D58" s="3" t="s">
        <v>376</v>
      </c>
      <c r="E58" s="4">
        <v>-2.7795934212</v>
      </c>
      <c r="F58" s="5">
        <v>-0.25031666520000001</v>
      </c>
      <c r="G58" s="3" t="s">
        <v>377</v>
      </c>
      <c r="H58" s="3" t="s">
        <v>378</v>
      </c>
      <c r="I58" s="3" t="s">
        <v>379</v>
      </c>
    </row>
    <row r="59" spans="1:9">
      <c r="A59" s="3" t="s">
        <v>88</v>
      </c>
      <c r="B59" s="3" t="s">
        <v>10</v>
      </c>
      <c r="C59" s="3" t="s">
        <v>380</v>
      </c>
      <c r="D59" s="3" t="s">
        <v>381</v>
      </c>
      <c r="E59" s="4">
        <v>-2.2055448069999999</v>
      </c>
      <c r="F59" s="5">
        <v>0</v>
      </c>
      <c r="G59" s="3" t="s">
        <v>382</v>
      </c>
      <c r="H59" s="3" t="s">
        <v>383</v>
      </c>
      <c r="I59" s="3" t="s">
        <v>384</v>
      </c>
    </row>
    <row r="60" spans="1:9">
      <c r="A60" s="3" t="s">
        <v>88</v>
      </c>
      <c r="B60" s="3" t="s">
        <v>10</v>
      </c>
      <c r="C60" s="3" t="s">
        <v>385</v>
      </c>
      <c r="D60" s="3" t="s">
        <v>386</v>
      </c>
      <c r="E60" s="4">
        <v>-2.0629615328000002</v>
      </c>
      <c r="F60" s="5">
        <v>0</v>
      </c>
      <c r="G60" s="3" t="s">
        <v>387</v>
      </c>
      <c r="H60" s="3" t="s">
        <v>388</v>
      </c>
      <c r="I60" s="3" t="s">
        <v>389</v>
      </c>
    </row>
    <row r="61" spans="1:9">
      <c r="A61" s="3" t="s">
        <v>113</v>
      </c>
      <c r="B61" s="3" t="s">
        <v>10</v>
      </c>
      <c r="C61" s="3" t="s">
        <v>390</v>
      </c>
      <c r="D61" s="3" t="s">
        <v>805</v>
      </c>
      <c r="E61" s="4">
        <v>-4.8755856231000001</v>
      </c>
      <c r="F61" s="5">
        <v>-1.257014595</v>
      </c>
      <c r="G61" s="3" t="s">
        <v>392</v>
      </c>
      <c r="H61" s="3" t="s">
        <v>393</v>
      </c>
      <c r="I61" s="3" t="s">
        <v>394</v>
      </c>
    </row>
    <row r="62" spans="1:9">
      <c r="A62" s="3" t="s">
        <v>116</v>
      </c>
      <c r="B62" s="3" t="s">
        <v>10</v>
      </c>
      <c r="C62" s="3" t="s">
        <v>390</v>
      </c>
      <c r="D62" s="3" t="s">
        <v>391</v>
      </c>
      <c r="E62" s="4">
        <v>-4.8755856231000001</v>
      </c>
      <c r="F62" s="5">
        <v>-1.257014595</v>
      </c>
      <c r="G62" s="3" t="s">
        <v>392</v>
      </c>
      <c r="H62" s="3" t="s">
        <v>395</v>
      </c>
      <c r="I62" s="3" t="s">
        <v>396</v>
      </c>
    </row>
    <row r="63" spans="1:9">
      <c r="A63" s="3" t="s">
        <v>116</v>
      </c>
      <c r="B63" s="3" t="s">
        <v>10</v>
      </c>
      <c r="C63" s="3" t="s">
        <v>397</v>
      </c>
      <c r="D63" s="3" t="s">
        <v>398</v>
      </c>
      <c r="E63" s="4">
        <v>-3.2364911836000001</v>
      </c>
      <c r="F63" s="5">
        <v>-0.4504290682</v>
      </c>
      <c r="G63" s="3" t="s">
        <v>399</v>
      </c>
      <c r="H63" s="3" t="s">
        <v>400</v>
      </c>
      <c r="I63" s="3" t="s">
        <v>401</v>
      </c>
    </row>
    <row r="64" spans="1:9">
      <c r="A64" s="3" t="s">
        <v>116</v>
      </c>
      <c r="B64" s="3" t="s">
        <v>10</v>
      </c>
      <c r="C64" s="3" t="s">
        <v>402</v>
      </c>
      <c r="D64" s="3" t="s">
        <v>403</v>
      </c>
      <c r="E64" s="4">
        <v>-3.0384710341000001</v>
      </c>
      <c r="F64" s="5">
        <v>-0.33101979869999998</v>
      </c>
      <c r="G64" s="3" t="s">
        <v>404</v>
      </c>
      <c r="H64" s="3" t="s">
        <v>405</v>
      </c>
      <c r="I64" s="3" t="s">
        <v>406</v>
      </c>
    </row>
    <row r="65" spans="1:9">
      <c r="A65" s="3" t="s">
        <v>116</v>
      </c>
      <c r="B65" s="3" t="s">
        <v>102</v>
      </c>
      <c r="C65" s="3" t="s">
        <v>407</v>
      </c>
      <c r="D65" s="3" t="s">
        <v>408</v>
      </c>
      <c r="E65" s="4">
        <v>-3.0246954398999999</v>
      </c>
      <c r="F65" s="5">
        <v>-0.33101979869999998</v>
      </c>
      <c r="G65" s="3" t="s">
        <v>409</v>
      </c>
      <c r="H65" s="3" t="s">
        <v>410</v>
      </c>
      <c r="I65" s="3" t="s">
        <v>411</v>
      </c>
    </row>
    <row r="66" spans="1:9">
      <c r="A66" s="3" t="s">
        <v>116</v>
      </c>
      <c r="B66" s="3" t="s">
        <v>10</v>
      </c>
      <c r="C66" s="3" t="s">
        <v>412</v>
      </c>
      <c r="D66" s="3" t="s">
        <v>413</v>
      </c>
      <c r="E66" s="4">
        <v>-2.8856318823999998</v>
      </c>
      <c r="F66" s="5">
        <v>-0.28112247229999998</v>
      </c>
      <c r="G66" s="3" t="s">
        <v>414</v>
      </c>
      <c r="H66" s="3" t="s">
        <v>415</v>
      </c>
      <c r="I66" s="3" t="s">
        <v>416</v>
      </c>
    </row>
    <row r="67" spans="1:9">
      <c r="A67" s="3" t="s">
        <v>116</v>
      </c>
      <c r="B67" s="3" t="s">
        <v>10</v>
      </c>
      <c r="C67" s="3" t="s">
        <v>417</v>
      </c>
      <c r="D67" s="3" t="s">
        <v>418</v>
      </c>
      <c r="E67" s="4">
        <v>-2.8674586699</v>
      </c>
      <c r="F67" s="5">
        <v>-0.27419350710000001</v>
      </c>
      <c r="G67" s="3" t="s">
        <v>419</v>
      </c>
      <c r="H67" s="3" t="s">
        <v>420</v>
      </c>
      <c r="I67" s="3" t="s">
        <v>421</v>
      </c>
    </row>
    <row r="68" spans="1:9">
      <c r="A68" s="3" t="s">
        <v>116</v>
      </c>
      <c r="B68" s="3" t="s">
        <v>10</v>
      </c>
      <c r="C68" s="3" t="s">
        <v>422</v>
      </c>
      <c r="D68" s="3" t="s">
        <v>423</v>
      </c>
      <c r="E68" s="4">
        <v>-2.7922830621000001</v>
      </c>
      <c r="F68" s="5">
        <v>-0.25289328</v>
      </c>
      <c r="G68" s="3" t="s">
        <v>424</v>
      </c>
      <c r="H68" s="3" t="s">
        <v>395</v>
      </c>
      <c r="I68" s="3" t="s">
        <v>396</v>
      </c>
    </row>
    <row r="69" spans="1:9">
      <c r="A69" s="3" t="s">
        <v>116</v>
      </c>
      <c r="B69" s="3" t="s">
        <v>10</v>
      </c>
      <c r="C69" s="3" t="s">
        <v>425</v>
      </c>
      <c r="D69" s="3" t="s">
        <v>426</v>
      </c>
      <c r="E69" s="4">
        <v>-2.6878219459000001</v>
      </c>
      <c r="F69" s="5">
        <v>-0.20278982609999999</v>
      </c>
      <c r="G69" s="3" t="s">
        <v>427</v>
      </c>
      <c r="H69" s="3" t="s">
        <v>428</v>
      </c>
      <c r="I69" s="3" t="s">
        <v>429</v>
      </c>
    </row>
    <row r="70" spans="1:9">
      <c r="A70" s="3" t="s">
        <v>116</v>
      </c>
      <c r="B70" s="3" t="s">
        <v>10</v>
      </c>
      <c r="C70" s="3" t="s">
        <v>430</v>
      </c>
      <c r="D70" s="3" t="s">
        <v>431</v>
      </c>
      <c r="E70" s="4">
        <v>-2.4758082712</v>
      </c>
      <c r="F70" s="5">
        <v>-6.1357225799999998E-2</v>
      </c>
      <c r="G70" s="3" t="s">
        <v>432</v>
      </c>
      <c r="H70" s="3" t="s">
        <v>433</v>
      </c>
      <c r="I70" s="3" t="s">
        <v>434</v>
      </c>
    </row>
    <row r="71" spans="1:9">
      <c r="A71" s="3" t="s">
        <v>116</v>
      </c>
      <c r="B71" s="3" t="s">
        <v>102</v>
      </c>
      <c r="C71" s="3" t="s">
        <v>435</v>
      </c>
      <c r="D71" s="3" t="s">
        <v>436</v>
      </c>
      <c r="E71" s="4">
        <v>-2.2172896133000002</v>
      </c>
      <c r="F71" s="5">
        <v>0</v>
      </c>
      <c r="G71" s="3" t="s">
        <v>437</v>
      </c>
      <c r="H71" s="3" t="s">
        <v>433</v>
      </c>
      <c r="I71" s="3" t="s">
        <v>434</v>
      </c>
    </row>
    <row r="72" spans="1:9">
      <c r="A72" s="3" t="s">
        <v>116</v>
      </c>
      <c r="B72" s="3" t="s">
        <v>10</v>
      </c>
      <c r="C72" s="3" t="s">
        <v>438</v>
      </c>
      <c r="D72" s="3" t="s">
        <v>439</v>
      </c>
      <c r="E72" s="4">
        <v>-2.1565197197999999</v>
      </c>
      <c r="F72" s="5">
        <v>0</v>
      </c>
      <c r="G72" s="3" t="s">
        <v>440</v>
      </c>
      <c r="H72" s="3" t="s">
        <v>441</v>
      </c>
      <c r="I72" s="3" t="s">
        <v>442</v>
      </c>
    </row>
    <row r="73" spans="1:9">
      <c r="A73" s="3" t="s">
        <v>116</v>
      </c>
      <c r="B73" s="3" t="s">
        <v>10</v>
      </c>
      <c r="C73" s="3" t="s">
        <v>443</v>
      </c>
      <c r="D73" s="3" t="s">
        <v>444</v>
      </c>
      <c r="E73" s="4">
        <v>-2.0739324124</v>
      </c>
      <c r="F73" s="5">
        <v>0</v>
      </c>
      <c r="G73" s="3" t="s">
        <v>445</v>
      </c>
      <c r="H73" s="3" t="s">
        <v>446</v>
      </c>
      <c r="I73" s="3" t="s">
        <v>447</v>
      </c>
    </row>
    <row r="74" spans="1:9">
      <c r="A74" s="3" t="s">
        <v>129</v>
      </c>
      <c r="B74" s="3" t="s">
        <v>10</v>
      </c>
      <c r="C74" s="3" t="s">
        <v>448</v>
      </c>
      <c r="D74" s="3" t="s">
        <v>449</v>
      </c>
      <c r="E74" s="4">
        <v>-4.4199419182000002</v>
      </c>
      <c r="F74" s="5">
        <v>-1.0105307166999999</v>
      </c>
      <c r="G74" s="3" t="s">
        <v>450</v>
      </c>
      <c r="H74" s="3" t="s">
        <v>451</v>
      </c>
      <c r="I74" s="3" t="s">
        <v>452</v>
      </c>
    </row>
    <row r="75" spans="1:9">
      <c r="A75" s="3" t="s">
        <v>133</v>
      </c>
      <c r="B75" s="3" t="s">
        <v>10</v>
      </c>
      <c r="C75" s="3" t="s">
        <v>448</v>
      </c>
      <c r="D75" s="3" t="s">
        <v>449</v>
      </c>
      <c r="E75" s="4">
        <v>-4.4199419182000002</v>
      </c>
      <c r="F75" s="5">
        <v>-1.0105307166999999</v>
      </c>
      <c r="G75" s="3" t="s">
        <v>450</v>
      </c>
      <c r="H75" s="3" t="s">
        <v>453</v>
      </c>
      <c r="I75" s="3" t="s">
        <v>454</v>
      </c>
    </row>
    <row r="76" spans="1:9">
      <c r="A76" s="3" t="s">
        <v>133</v>
      </c>
      <c r="B76" s="3" t="s">
        <v>10</v>
      </c>
      <c r="C76" s="3" t="s">
        <v>455</v>
      </c>
      <c r="D76" s="3" t="s">
        <v>456</v>
      </c>
      <c r="E76" s="4">
        <v>-3.947637324</v>
      </c>
      <c r="F76" s="5">
        <v>-0.77622432720000001</v>
      </c>
      <c r="G76" s="3" t="s">
        <v>457</v>
      </c>
      <c r="H76" s="3" t="s">
        <v>458</v>
      </c>
      <c r="I76" s="3" t="s">
        <v>459</v>
      </c>
    </row>
    <row r="77" spans="1:9">
      <c r="A77" s="3" t="s">
        <v>133</v>
      </c>
      <c r="B77" s="3" t="s">
        <v>10</v>
      </c>
      <c r="C77" s="3" t="s">
        <v>460</v>
      </c>
      <c r="D77" s="3" t="s">
        <v>461</v>
      </c>
      <c r="E77" s="4">
        <v>-3.8049934951000002</v>
      </c>
      <c r="F77" s="5">
        <v>-0.71790138400000003</v>
      </c>
      <c r="G77" s="3" t="s">
        <v>462</v>
      </c>
      <c r="H77" s="3" t="s">
        <v>463</v>
      </c>
      <c r="I77" s="3" t="s">
        <v>464</v>
      </c>
    </row>
    <row r="78" spans="1:9">
      <c r="A78" s="3" t="s">
        <v>133</v>
      </c>
      <c r="B78" s="3" t="s">
        <v>10</v>
      </c>
      <c r="C78" s="3" t="s">
        <v>465</v>
      </c>
      <c r="D78" s="3" t="s">
        <v>466</v>
      </c>
      <c r="E78" s="4">
        <v>-3.7069338393</v>
      </c>
      <c r="F78" s="5">
        <v>-0.68555516750000001</v>
      </c>
      <c r="G78" s="3" t="s">
        <v>467</v>
      </c>
      <c r="H78" s="3" t="s">
        <v>468</v>
      </c>
      <c r="I78" s="3" t="s">
        <v>469</v>
      </c>
    </row>
    <row r="79" spans="1:9">
      <c r="A79" s="3" t="s">
        <v>133</v>
      </c>
      <c r="B79" s="3" t="s">
        <v>10</v>
      </c>
      <c r="C79" s="3" t="s">
        <v>470</v>
      </c>
      <c r="D79" s="3" t="s">
        <v>471</v>
      </c>
      <c r="E79" s="4">
        <v>-3.2627225613999999</v>
      </c>
      <c r="F79" s="5">
        <v>-0.4504290682</v>
      </c>
      <c r="G79" s="3" t="s">
        <v>472</v>
      </c>
      <c r="H79" s="3" t="s">
        <v>473</v>
      </c>
      <c r="I79" s="3" t="s">
        <v>474</v>
      </c>
    </row>
    <row r="80" spans="1:9">
      <c r="A80" s="3" t="s">
        <v>133</v>
      </c>
      <c r="B80" s="3" t="s">
        <v>10</v>
      </c>
      <c r="C80" s="3" t="s">
        <v>475</v>
      </c>
      <c r="D80" s="3" t="s">
        <v>476</v>
      </c>
      <c r="E80" s="4">
        <v>-3.1051848443000001</v>
      </c>
      <c r="F80" s="5">
        <v>-0.3674274085</v>
      </c>
      <c r="G80" s="3" t="s">
        <v>477</v>
      </c>
      <c r="H80" s="3" t="s">
        <v>478</v>
      </c>
      <c r="I80" s="3" t="s">
        <v>479</v>
      </c>
    </row>
    <row r="81" spans="1:9">
      <c r="A81" s="3" t="s">
        <v>133</v>
      </c>
      <c r="B81" s="3" t="s">
        <v>10</v>
      </c>
      <c r="C81" s="3" t="s">
        <v>480</v>
      </c>
      <c r="D81" s="3" t="s">
        <v>481</v>
      </c>
      <c r="E81" s="4">
        <v>-3.1051848443000001</v>
      </c>
      <c r="F81" s="5">
        <v>-0.3674274085</v>
      </c>
      <c r="G81" s="3" t="s">
        <v>477</v>
      </c>
      <c r="H81" s="3" t="s">
        <v>478</v>
      </c>
      <c r="I81" s="3" t="s">
        <v>479</v>
      </c>
    </row>
    <row r="82" spans="1:9">
      <c r="A82" s="3" t="s">
        <v>133</v>
      </c>
      <c r="B82" s="3" t="s">
        <v>10</v>
      </c>
      <c r="C82" s="3" t="s">
        <v>482</v>
      </c>
      <c r="D82" s="3" t="s">
        <v>483</v>
      </c>
      <c r="E82" s="4">
        <v>-3.0150923756000001</v>
      </c>
      <c r="F82" s="5">
        <v>-0.33101979869999998</v>
      </c>
      <c r="G82" s="3" t="s">
        <v>484</v>
      </c>
      <c r="H82" s="3" t="s">
        <v>458</v>
      </c>
      <c r="I82" s="3" t="s">
        <v>459</v>
      </c>
    </row>
    <row r="83" spans="1:9">
      <c r="A83" s="3" t="s">
        <v>133</v>
      </c>
      <c r="B83" s="3" t="s">
        <v>10</v>
      </c>
      <c r="C83" s="3" t="s">
        <v>485</v>
      </c>
      <c r="D83" s="3" t="s">
        <v>486</v>
      </c>
      <c r="E83" s="4">
        <v>-2.8856318823999998</v>
      </c>
      <c r="F83" s="5">
        <v>-0.28112247229999998</v>
      </c>
      <c r="G83" s="3" t="s">
        <v>414</v>
      </c>
      <c r="H83" s="3" t="s">
        <v>487</v>
      </c>
      <c r="I83" s="3" t="s">
        <v>488</v>
      </c>
    </row>
    <row r="84" spans="1:9">
      <c r="A84" s="3" t="s">
        <v>133</v>
      </c>
      <c r="B84" s="3" t="s">
        <v>10</v>
      </c>
      <c r="C84" s="3" t="s">
        <v>143</v>
      </c>
      <c r="D84" s="3" t="s">
        <v>144</v>
      </c>
      <c r="E84" s="4">
        <v>-2.7754660081</v>
      </c>
      <c r="F84" s="5">
        <v>-0.25031666520000001</v>
      </c>
      <c r="G84" s="3" t="s">
        <v>489</v>
      </c>
      <c r="H84" s="3" t="s">
        <v>458</v>
      </c>
      <c r="I84" s="3" t="s">
        <v>459</v>
      </c>
    </row>
    <row r="85" spans="1:9">
      <c r="A85" s="3" t="s">
        <v>133</v>
      </c>
      <c r="B85" s="3" t="s">
        <v>10</v>
      </c>
      <c r="C85" s="3" t="s">
        <v>490</v>
      </c>
      <c r="D85" s="3" t="s">
        <v>491</v>
      </c>
      <c r="E85" s="4">
        <v>-2.7357112895000002</v>
      </c>
      <c r="F85" s="5">
        <v>-0.22435023100000001</v>
      </c>
      <c r="G85" s="3" t="s">
        <v>492</v>
      </c>
      <c r="H85" s="3" t="s">
        <v>493</v>
      </c>
      <c r="I85" s="3" t="s">
        <v>494</v>
      </c>
    </row>
    <row r="86" spans="1:9">
      <c r="A86" s="3" t="s">
        <v>133</v>
      </c>
      <c r="B86" s="3" t="s">
        <v>10</v>
      </c>
      <c r="C86" s="3" t="s">
        <v>495</v>
      </c>
      <c r="D86" s="3" t="s">
        <v>496</v>
      </c>
      <c r="E86" s="4">
        <v>-2.7151713692000001</v>
      </c>
      <c r="F86" s="5">
        <v>-0.21145533359999999</v>
      </c>
      <c r="G86" s="3" t="s">
        <v>497</v>
      </c>
      <c r="H86" s="3" t="s">
        <v>498</v>
      </c>
      <c r="I86" s="3" t="s">
        <v>499</v>
      </c>
    </row>
    <row r="87" spans="1:9">
      <c r="A87" s="3" t="s">
        <v>133</v>
      </c>
      <c r="B87" s="3" t="s">
        <v>10</v>
      </c>
      <c r="C87" s="3" t="s">
        <v>500</v>
      </c>
      <c r="D87" s="3" t="s">
        <v>501</v>
      </c>
      <c r="E87" s="4">
        <v>-2.7029215632999999</v>
      </c>
      <c r="F87" s="5">
        <v>-0.21145533359999999</v>
      </c>
      <c r="G87" s="3" t="s">
        <v>502</v>
      </c>
      <c r="H87" s="3" t="s">
        <v>503</v>
      </c>
      <c r="I87" s="3" t="s">
        <v>504</v>
      </c>
    </row>
    <row r="88" spans="1:9">
      <c r="A88" s="3" t="s">
        <v>133</v>
      </c>
      <c r="B88" s="3" t="s">
        <v>10</v>
      </c>
      <c r="C88" s="3" t="s">
        <v>505</v>
      </c>
      <c r="D88" s="3" t="s">
        <v>506</v>
      </c>
      <c r="E88" s="4">
        <v>-2.6568216512</v>
      </c>
      <c r="F88" s="5">
        <v>-0.17812970950000001</v>
      </c>
      <c r="G88" s="3" t="s">
        <v>507</v>
      </c>
      <c r="H88" s="3" t="s">
        <v>498</v>
      </c>
      <c r="I88" s="3" t="s">
        <v>499</v>
      </c>
    </row>
    <row r="89" spans="1:9">
      <c r="A89" s="3" t="s">
        <v>133</v>
      </c>
      <c r="B89" s="3" t="s">
        <v>102</v>
      </c>
      <c r="C89" s="3" t="s">
        <v>103</v>
      </c>
      <c r="D89" s="3" t="s">
        <v>104</v>
      </c>
      <c r="E89" s="4">
        <v>-2.5946324416</v>
      </c>
      <c r="F89" s="5">
        <v>-0.13685079689999999</v>
      </c>
      <c r="G89" s="3" t="s">
        <v>508</v>
      </c>
      <c r="H89" s="3" t="s">
        <v>509</v>
      </c>
      <c r="I89" s="3" t="s">
        <v>510</v>
      </c>
    </row>
    <row r="90" spans="1:9">
      <c r="A90" s="3" t="s">
        <v>133</v>
      </c>
      <c r="B90" s="3" t="s">
        <v>10</v>
      </c>
      <c r="C90" s="3" t="s">
        <v>511</v>
      </c>
      <c r="D90" s="3" t="s">
        <v>512</v>
      </c>
      <c r="E90" s="4">
        <v>-2.5910689693000002</v>
      </c>
      <c r="F90" s="5">
        <v>-0.13685079689999999</v>
      </c>
      <c r="G90" s="3" t="s">
        <v>513</v>
      </c>
      <c r="H90" s="3" t="s">
        <v>473</v>
      </c>
      <c r="I90" s="3" t="s">
        <v>474</v>
      </c>
    </row>
    <row r="91" spans="1:9">
      <c r="A91" s="3" t="s">
        <v>133</v>
      </c>
      <c r="B91" s="3" t="s">
        <v>10</v>
      </c>
      <c r="C91" s="3" t="s">
        <v>514</v>
      </c>
      <c r="D91" s="3" t="s">
        <v>515</v>
      </c>
      <c r="E91" s="4">
        <v>-2.5545641625000002</v>
      </c>
      <c r="F91" s="5">
        <v>-0.1085065752</v>
      </c>
      <c r="G91" s="3" t="s">
        <v>516</v>
      </c>
      <c r="H91" s="3" t="s">
        <v>498</v>
      </c>
      <c r="I91" s="3" t="s">
        <v>499</v>
      </c>
    </row>
    <row r="92" spans="1:9">
      <c r="A92" s="3" t="s">
        <v>133</v>
      </c>
      <c r="B92" s="3" t="s">
        <v>10</v>
      </c>
      <c r="C92" s="3" t="s">
        <v>517</v>
      </c>
      <c r="D92" s="3" t="s">
        <v>518</v>
      </c>
      <c r="E92" s="4">
        <v>-2.4579395325000002</v>
      </c>
      <c r="F92" s="5">
        <v>-5.8139798999999999E-2</v>
      </c>
      <c r="G92" s="3" t="s">
        <v>519</v>
      </c>
      <c r="H92" s="3" t="s">
        <v>498</v>
      </c>
      <c r="I92" s="3" t="s">
        <v>499</v>
      </c>
    </row>
    <row r="93" spans="1:9">
      <c r="A93" s="3" t="s">
        <v>133</v>
      </c>
      <c r="B93" s="3" t="s">
        <v>10</v>
      </c>
      <c r="C93" s="3" t="s">
        <v>130</v>
      </c>
      <c r="D93" s="3" t="s">
        <v>131</v>
      </c>
      <c r="E93" s="4">
        <v>-2.4494172887999999</v>
      </c>
      <c r="F93" s="5">
        <v>-5.8139798999999999E-2</v>
      </c>
      <c r="G93" s="3" t="s">
        <v>520</v>
      </c>
      <c r="H93" s="3" t="s">
        <v>458</v>
      </c>
      <c r="I93" s="3" t="s">
        <v>459</v>
      </c>
    </row>
    <row r="94" spans="1:9">
      <c r="A94" s="3" t="s">
        <v>133</v>
      </c>
      <c r="B94" s="3" t="s">
        <v>10</v>
      </c>
      <c r="C94" s="3" t="s">
        <v>521</v>
      </c>
      <c r="D94" s="3" t="s">
        <v>522</v>
      </c>
      <c r="E94" s="4">
        <v>-2.4234884282000002</v>
      </c>
      <c r="F94" s="5">
        <v>-5.8139798999999999E-2</v>
      </c>
      <c r="G94" s="3" t="s">
        <v>523</v>
      </c>
      <c r="H94" s="3" t="s">
        <v>493</v>
      </c>
      <c r="I94" s="3" t="s">
        <v>494</v>
      </c>
    </row>
    <row r="95" spans="1:9">
      <c r="A95" s="3" t="s">
        <v>133</v>
      </c>
      <c r="B95" s="3" t="s">
        <v>10</v>
      </c>
      <c r="C95" s="3" t="s">
        <v>136</v>
      </c>
      <c r="D95" s="3" t="s">
        <v>137</v>
      </c>
      <c r="E95" s="4">
        <v>-2.4157460216</v>
      </c>
      <c r="F95" s="5">
        <v>-5.8139798999999999E-2</v>
      </c>
      <c r="G95" s="3" t="s">
        <v>524</v>
      </c>
      <c r="H95" s="3" t="s">
        <v>458</v>
      </c>
      <c r="I95" s="3" t="s">
        <v>459</v>
      </c>
    </row>
    <row r="96" spans="1:9">
      <c r="A96" s="3" t="s">
        <v>133</v>
      </c>
      <c r="B96" s="3" t="s">
        <v>10</v>
      </c>
      <c r="C96" s="3" t="s">
        <v>525</v>
      </c>
      <c r="D96" s="3" t="s">
        <v>526</v>
      </c>
      <c r="E96" s="4">
        <v>-2.4025529778000001</v>
      </c>
      <c r="F96" s="5">
        <v>-5.8139798999999999E-2</v>
      </c>
      <c r="G96" s="3" t="s">
        <v>527</v>
      </c>
      <c r="H96" s="3" t="s">
        <v>493</v>
      </c>
      <c r="I96" s="3" t="s">
        <v>494</v>
      </c>
    </row>
    <row r="97" spans="1:9">
      <c r="A97" s="3" t="s">
        <v>133</v>
      </c>
      <c r="B97" s="3" t="s">
        <v>10</v>
      </c>
      <c r="C97" s="3" t="s">
        <v>528</v>
      </c>
      <c r="D97" s="3" t="s">
        <v>529</v>
      </c>
      <c r="E97" s="4">
        <v>-2.3613867179999999</v>
      </c>
      <c r="F97" s="5">
        <v>-3.8787930700000001E-2</v>
      </c>
      <c r="G97" s="3" t="s">
        <v>530</v>
      </c>
      <c r="H97" s="3" t="s">
        <v>493</v>
      </c>
      <c r="I97" s="3" t="s">
        <v>494</v>
      </c>
    </row>
    <row r="98" spans="1:9">
      <c r="A98" s="3" t="s">
        <v>133</v>
      </c>
      <c r="B98" s="3" t="s">
        <v>102</v>
      </c>
      <c r="C98" s="3" t="s">
        <v>531</v>
      </c>
      <c r="D98" s="3" t="s">
        <v>532</v>
      </c>
      <c r="E98" s="4">
        <v>-2.1982539775999999</v>
      </c>
      <c r="F98" s="5">
        <v>0</v>
      </c>
      <c r="G98" s="3" t="s">
        <v>533</v>
      </c>
      <c r="H98" s="3" t="s">
        <v>534</v>
      </c>
      <c r="I98" s="3" t="s">
        <v>535</v>
      </c>
    </row>
    <row r="99" spans="1:9">
      <c r="A99" s="3" t="s">
        <v>133</v>
      </c>
      <c r="B99" s="3" t="s">
        <v>10</v>
      </c>
      <c r="C99" s="3" t="s">
        <v>536</v>
      </c>
      <c r="D99" s="3" t="s">
        <v>537</v>
      </c>
      <c r="E99" s="4">
        <v>-2.1795463859000002</v>
      </c>
      <c r="F99" s="5">
        <v>0</v>
      </c>
      <c r="G99" s="3" t="s">
        <v>538</v>
      </c>
      <c r="H99" s="3" t="s">
        <v>539</v>
      </c>
      <c r="I99" s="3" t="s">
        <v>540</v>
      </c>
    </row>
    <row r="100" spans="1:9">
      <c r="A100" s="3" t="s">
        <v>133</v>
      </c>
      <c r="B100" s="3" t="s">
        <v>10</v>
      </c>
      <c r="C100" s="3" t="s">
        <v>541</v>
      </c>
      <c r="D100" s="3" t="s">
        <v>542</v>
      </c>
      <c r="E100" s="4">
        <v>-2.1418207005999998</v>
      </c>
      <c r="F100" s="5">
        <v>0</v>
      </c>
      <c r="G100" s="3" t="s">
        <v>543</v>
      </c>
      <c r="H100" s="3" t="s">
        <v>544</v>
      </c>
      <c r="I100" s="3" t="s">
        <v>545</v>
      </c>
    </row>
    <row r="101" spans="1:9">
      <c r="A101" s="3" t="s">
        <v>133</v>
      </c>
      <c r="B101" s="3" t="s">
        <v>10</v>
      </c>
      <c r="C101" s="3" t="s">
        <v>546</v>
      </c>
      <c r="D101" s="3" t="s">
        <v>547</v>
      </c>
      <c r="E101" s="4">
        <v>-2.1325201010999999</v>
      </c>
      <c r="F101" s="5">
        <v>0</v>
      </c>
      <c r="G101" s="3" t="s">
        <v>548</v>
      </c>
      <c r="H101" s="3" t="s">
        <v>493</v>
      </c>
      <c r="I101" s="3" t="s">
        <v>494</v>
      </c>
    </row>
    <row r="102" spans="1:9">
      <c r="A102" s="3" t="s">
        <v>133</v>
      </c>
      <c r="B102" s="3" t="s">
        <v>10</v>
      </c>
      <c r="C102" s="3" t="s">
        <v>549</v>
      </c>
      <c r="D102" s="3" t="s">
        <v>550</v>
      </c>
      <c r="E102" s="4">
        <v>-2.1029871941999998</v>
      </c>
      <c r="F102" s="5">
        <v>0</v>
      </c>
      <c r="G102" s="3" t="s">
        <v>551</v>
      </c>
      <c r="H102" s="3" t="s">
        <v>493</v>
      </c>
      <c r="I102" s="3" t="s">
        <v>494</v>
      </c>
    </row>
    <row r="103" spans="1:9">
      <c r="A103" s="3" t="s">
        <v>133</v>
      </c>
      <c r="B103" s="3" t="s">
        <v>10</v>
      </c>
      <c r="C103" s="3" t="s">
        <v>552</v>
      </c>
      <c r="D103" s="3" t="s">
        <v>553</v>
      </c>
      <c r="E103" s="4">
        <v>-2.0569778755999999</v>
      </c>
      <c r="F103" s="5">
        <v>0</v>
      </c>
      <c r="G103" s="3" t="s">
        <v>554</v>
      </c>
      <c r="H103" s="3" t="s">
        <v>555</v>
      </c>
      <c r="I103" s="3" t="s">
        <v>556</v>
      </c>
    </row>
    <row r="104" spans="1:9">
      <c r="A104" s="3" t="s">
        <v>133</v>
      </c>
      <c r="B104" s="3" t="s">
        <v>102</v>
      </c>
      <c r="C104" s="3" t="s">
        <v>557</v>
      </c>
      <c r="D104" s="3" t="s">
        <v>558</v>
      </c>
      <c r="E104" s="4">
        <v>-2.0306095594000002</v>
      </c>
      <c r="F104" s="5">
        <v>0</v>
      </c>
      <c r="G104" s="3" t="s">
        <v>559</v>
      </c>
      <c r="H104" s="3" t="s">
        <v>560</v>
      </c>
      <c r="I104" s="3" t="s">
        <v>561</v>
      </c>
    </row>
    <row r="105" spans="1:9">
      <c r="A105" s="3" t="s">
        <v>145</v>
      </c>
      <c r="B105" s="3" t="s">
        <v>10</v>
      </c>
      <c r="C105" s="3" t="s">
        <v>562</v>
      </c>
      <c r="D105" s="3" t="s">
        <v>563</v>
      </c>
      <c r="E105" s="4">
        <v>-3.8893890809</v>
      </c>
      <c r="F105" s="5">
        <v>-0.76492316689999995</v>
      </c>
      <c r="G105" s="3" t="s">
        <v>564</v>
      </c>
      <c r="H105" s="3" t="s">
        <v>565</v>
      </c>
      <c r="I105" s="3" t="s">
        <v>566</v>
      </c>
    </row>
    <row r="106" spans="1:9">
      <c r="A106" s="3" t="s">
        <v>149</v>
      </c>
      <c r="B106" s="3" t="s">
        <v>10</v>
      </c>
      <c r="C106" s="3" t="s">
        <v>562</v>
      </c>
      <c r="D106" s="3" t="s">
        <v>563</v>
      </c>
      <c r="E106" s="4">
        <v>-3.8893890809</v>
      </c>
      <c r="F106" s="5">
        <v>-0.76492316689999995</v>
      </c>
      <c r="G106" s="3" t="s">
        <v>564</v>
      </c>
      <c r="H106" s="3" t="s">
        <v>567</v>
      </c>
      <c r="I106" s="3" t="s">
        <v>568</v>
      </c>
    </row>
    <row r="107" spans="1:9">
      <c r="A107" s="3" t="s">
        <v>149</v>
      </c>
      <c r="B107" s="3" t="s">
        <v>10</v>
      </c>
      <c r="C107" s="3" t="s">
        <v>569</v>
      </c>
      <c r="D107" s="3" t="s">
        <v>570</v>
      </c>
      <c r="E107" s="4">
        <v>-3.3874325884999998</v>
      </c>
      <c r="F107" s="5">
        <v>-0.50041197439999996</v>
      </c>
      <c r="G107" s="3" t="s">
        <v>571</v>
      </c>
      <c r="H107" s="3" t="s">
        <v>567</v>
      </c>
      <c r="I107" s="3" t="s">
        <v>568</v>
      </c>
    </row>
    <row r="108" spans="1:9">
      <c r="A108" s="3" t="s">
        <v>149</v>
      </c>
      <c r="B108" s="3" t="s">
        <v>10</v>
      </c>
      <c r="C108" s="3" t="s">
        <v>572</v>
      </c>
      <c r="D108" s="3" t="s">
        <v>573</v>
      </c>
      <c r="E108" s="4">
        <v>-3.2457642883000002</v>
      </c>
      <c r="F108" s="5">
        <v>-0.4504290682</v>
      </c>
      <c r="G108" s="3" t="s">
        <v>574</v>
      </c>
      <c r="H108" s="3" t="s">
        <v>567</v>
      </c>
      <c r="I108" s="3" t="s">
        <v>568</v>
      </c>
    </row>
    <row r="109" spans="1:9">
      <c r="A109" s="3" t="s">
        <v>149</v>
      </c>
      <c r="B109" s="3" t="s">
        <v>10</v>
      </c>
      <c r="C109" s="3" t="s">
        <v>575</v>
      </c>
      <c r="D109" s="3" t="s">
        <v>576</v>
      </c>
      <c r="E109" s="4">
        <v>-2.9757280529000001</v>
      </c>
      <c r="F109" s="5">
        <v>-0.30752177000000003</v>
      </c>
      <c r="G109" s="3" t="s">
        <v>577</v>
      </c>
      <c r="H109" s="3" t="s">
        <v>578</v>
      </c>
      <c r="I109" s="3" t="s">
        <v>579</v>
      </c>
    </row>
    <row r="110" spans="1:9">
      <c r="A110" s="3" t="s">
        <v>149</v>
      </c>
      <c r="B110" s="3" t="s">
        <v>10</v>
      </c>
      <c r="C110" s="3" t="s">
        <v>580</v>
      </c>
      <c r="D110" s="3" t="s">
        <v>581</v>
      </c>
      <c r="E110" s="4">
        <v>-2.1611130811999999</v>
      </c>
      <c r="F110" s="5">
        <v>0</v>
      </c>
      <c r="G110" s="3" t="s">
        <v>582</v>
      </c>
      <c r="H110" s="3" t="s">
        <v>583</v>
      </c>
      <c r="I110" s="3" t="s">
        <v>584</v>
      </c>
    </row>
    <row r="111" spans="1:9">
      <c r="A111" s="3" t="s">
        <v>157</v>
      </c>
      <c r="B111" s="3" t="s">
        <v>10</v>
      </c>
      <c r="C111" s="3" t="s">
        <v>585</v>
      </c>
      <c r="D111" s="3" t="s">
        <v>586</v>
      </c>
      <c r="E111" s="4">
        <v>-3.8783442167</v>
      </c>
      <c r="F111" s="5">
        <v>-0.76492316689999995</v>
      </c>
      <c r="G111" s="3" t="s">
        <v>587</v>
      </c>
      <c r="H111" s="3" t="s">
        <v>588</v>
      </c>
      <c r="I111" s="3" t="s">
        <v>589</v>
      </c>
    </row>
    <row r="112" spans="1:9">
      <c r="A112" s="3" t="s">
        <v>158</v>
      </c>
      <c r="B112" s="3" t="s">
        <v>10</v>
      </c>
      <c r="C112" s="3" t="s">
        <v>585</v>
      </c>
      <c r="D112" s="3" t="s">
        <v>586</v>
      </c>
      <c r="E112" s="4">
        <v>-3.8783442167</v>
      </c>
      <c r="F112" s="5">
        <v>-0.76492316689999995</v>
      </c>
      <c r="G112" s="3" t="s">
        <v>587</v>
      </c>
      <c r="H112" s="3" t="s">
        <v>590</v>
      </c>
      <c r="I112" s="3" t="s">
        <v>591</v>
      </c>
    </row>
    <row r="113" spans="1:9">
      <c r="A113" s="3" t="s">
        <v>158</v>
      </c>
      <c r="B113" s="3" t="s">
        <v>10</v>
      </c>
      <c r="C113" s="3" t="s">
        <v>592</v>
      </c>
      <c r="D113" s="3" t="s">
        <v>593</v>
      </c>
      <c r="E113" s="4">
        <v>-3.6918926114000001</v>
      </c>
      <c r="F113" s="5">
        <v>-0.68555516750000001</v>
      </c>
      <c r="G113" s="3" t="s">
        <v>594</v>
      </c>
      <c r="H113" s="3" t="s">
        <v>590</v>
      </c>
      <c r="I113" s="3" t="s">
        <v>591</v>
      </c>
    </row>
    <row r="114" spans="1:9">
      <c r="A114" s="3" t="s">
        <v>158</v>
      </c>
      <c r="B114" s="3" t="s">
        <v>10</v>
      </c>
      <c r="C114" s="3" t="s">
        <v>595</v>
      </c>
      <c r="D114" s="3" t="s">
        <v>596</v>
      </c>
      <c r="E114" s="4">
        <v>-2.8441306267000002</v>
      </c>
      <c r="F114" s="5">
        <v>-0.25898335410000001</v>
      </c>
      <c r="G114" s="3" t="s">
        <v>597</v>
      </c>
      <c r="H114" s="3" t="s">
        <v>598</v>
      </c>
      <c r="I114" s="3" t="s">
        <v>599</v>
      </c>
    </row>
    <row r="115" spans="1:9">
      <c r="A115" s="3" t="s">
        <v>158</v>
      </c>
      <c r="B115" s="3" t="s">
        <v>10</v>
      </c>
      <c r="C115" s="3" t="s">
        <v>600</v>
      </c>
      <c r="D115" s="3" t="s">
        <v>601</v>
      </c>
      <c r="E115" s="4">
        <v>-2.3827880252</v>
      </c>
      <c r="F115" s="5">
        <v>-4.7518225800000001E-2</v>
      </c>
      <c r="G115" s="3" t="s">
        <v>602</v>
      </c>
      <c r="H115" s="3" t="s">
        <v>603</v>
      </c>
      <c r="I115" s="3" t="s">
        <v>604</v>
      </c>
    </row>
    <row r="116" spans="1:9">
      <c r="A116" s="3" t="s">
        <v>158</v>
      </c>
      <c r="B116" s="3" t="s">
        <v>10</v>
      </c>
      <c r="C116" s="3" t="s">
        <v>605</v>
      </c>
      <c r="D116" s="3" t="s">
        <v>606</v>
      </c>
      <c r="E116" s="4">
        <v>-2.2508623149</v>
      </c>
      <c r="F116" s="5">
        <v>0</v>
      </c>
      <c r="G116" s="3" t="s">
        <v>607</v>
      </c>
      <c r="H116" s="3" t="s">
        <v>608</v>
      </c>
      <c r="I116" s="3" t="s">
        <v>609</v>
      </c>
    </row>
    <row r="117" spans="1:9">
      <c r="A117" s="3" t="s">
        <v>158</v>
      </c>
      <c r="B117" s="3" t="s">
        <v>10</v>
      </c>
      <c r="C117" s="3" t="s">
        <v>610</v>
      </c>
      <c r="D117" s="3" t="s">
        <v>611</v>
      </c>
      <c r="E117" s="4">
        <v>-2.1771607499000001</v>
      </c>
      <c r="F117" s="5">
        <v>0</v>
      </c>
      <c r="G117" s="3" t="s">
        <v>612</v>
      </c>
      <c r="H117" s="3" t="s">
        <v>613</v>
      </c>
      <c r="I117" s="3" t="s">
        <v>614</v>
      </c>
    </row>
    <row r="118" spans="1:9">
      <c r="A118" s="3" t="s">
        <v>615</v>
      </c>
      <c r="B118" s="3" t="s">
        <v>102</v>
      </c>
      <c r="C118" s="3" t="s">
        <v>616</v>
      </c>
      <c r="D118" s="3" t="s">
        <v>617</v>
      </c>
      <c r="E118" s="4">
        <v>-3.4950587694999999</v>
      </c>
      <c r="F118" s="5">
        <v>-0.53924557299999998</v>
      </c>
      <c r="G118" s="3" t="s">
        <v>618</v>
      </c>
      <c r="H118" s="3" t="s">
        <v>619</v>
      </c>
      <c r="I118" s="3" t="s">
        <v>620</v>
      </c>
    </row>
    <row r="119" spans="1:9">
      <c r="A119" s="3" t="s">
        <v>621</v>
      </c>
      <c r="B119" s="3" t="s">
        <v>102</v>
      </c>
      <c r="C119" s="3" t="s">
        <v>616</v>
      </c>
      <c r="D119" s="3" t="s">
        <v>617</v>
      </c>
      <c r="E119" s="4">
        <v>-3.4950587694999999</v>
      </c>
      <c r="F119" s="5">
        <v>-0.53924557299999998</v>
      </c>
      <c r="G119" s="3" t="s">
        <v>618</v>
      </c>
      <c r="H119" s="3" t="s">
        <v>622</v>
      </c>
      <c r="I119" s="3" t="s">
        <v>623</v>
      </c>
    </row>
    <row r="120" spans="1:9">
      <c r="A120" s="3" t="s">
        <v>621</v>
      </c>
      <c r="B120" s="3" t="s">
        <v>102</v>
      </c>
      <c r="C120" s="3" t="s">
        <v>624</v>
      </c>
      <c r="D120" s="3" t="s">
        <v>625</v>
      </c>
      <c r="E120" s="4">
        <v>-2.4676347744</v>
      </c>
      <c r="F120" s="5">
        <v>-5.8578760899999999E-2</v>
      </c>
      <c r="G120" s="3" t="s">
        <v>626</v>
      </c>
      <c r="H120" s="3" t="s">
        <v>627</v>
      </c>
      <c r="I120" s="3" t="s">
        <v>628</v>
      </c>
    </row>
    <row r="121" spans="1:9">
      <c r="A121" s="3" t="s">
        <v>621</v>
      </c>
      <c r="B121" s="3" t="s">
        <v>10</v>
      </c>
      <c r="C121" s="3" t="s">
        <v>629</v>
      </c>
      <c r="D121" s="3" t="s">
        <v>630</v>
      </c>
      <c r="E121" s="4">
        <v>-2.1252922684</v>
      </c>
      <c r="F121" s="5">
        <v>0</v>
      </c>
      <c r="G121" s="3" t="s">
        <v>631</v>
      </c>
      <c r="H121" s="3" t="s">
        <v>632</v>
      </c>
      <c r="I121" s="3" t="s">
        <v>633</v>
      </c>
    </row>
    <row r="122" spans="1:9">
      <c r="A122" s="3" t="s">
        <v>621</v>
      </c>
      <c r="B122" s="3" t="s">
        <v>10</v>
      </c>
      <c r="C122" s="3" t="s">
        <v>634</v>
      </c>
      <c r="D122" s="3" t="s">
        <v>635</v>
      </c>
      <c r="E122" s="4">
        <v>-2.1252922684</v>
      </c>
      <c r="F122" s="5">
        <v>0</v>
      </c>
      <c r="G122" s="3" t="s">
        <v>631</v>
      </c>
      <c r="H122" s="3" t="s">
        <v>632</v>
      </c>
      <c r="I122" s="3" t="s">
        <v>633</v>
      </c>
    </row>
    <row r="123" spans="1:9">
      <c r="A123" s="3" t="s">
        <v>636</v>
      </c>
      <c r="B123" s="3" t="s">
        <v>159</v>
      </c>
      <c r="C123" s="3" t="s">
        <v>637</v>
      </c>
      <c r="D123" s="3" t="s">
        <v>638</v>
      </c>
      <c r="E123" s="4">
        <v>-3.1051848443000001</v>
      </c>
      <c r="F123" s="5">
        <v>-0.3674274085</v>
      </c>
      <c r="G123" s="3" t="s">
        <v>477</v>
      </c>
      <c r="H123" s="3" t="s">
        <v>639</v>
      </c>
      <c r="I123" s="3" t="s">
        <v>640</v>
      </c>
    </row>
    <row r="124" spans="1:9">
      <c r="A124" s="3" t="s">
        <v>641</v>
      </c>
      <c r="B124" s="3" t="s">
        <v>159</v>
      </c>
      <c r="C124" s="3" t="s">
        <v>637</v>
      </c>
      <c r="D124" s="3" t="s">
        <v>638</v>
      </c>
      <c r="E124" s="4">
        <v>-3.1051848443000001</v>
      </c>
      <c r="F124" s="5">
        <v>-0.3674274085</v>
      </c>
      <c r="G124" s="3" t="s">
        <v>477</v>
      </c>
      <c r="H124" s="3" t="s">
        <v>639</v>
      </c>
      <c r="I124" s="3" t="s">
        <v>640</v>
      </c>
    </row>
    <row r="125" spans="1:9">
      <c r="A125" s="3" t="s">
        <v>642</v>
      </c>
      <c r="B125" s="3" t="s">
        <v>10</v>
      </c>
      <c r="C125" s="3" t="s">
        <v>643</v>
      </c>
      <c r="D125" s="3" t="s">
        <v>644</v>
      </c>
      <c r="E125" s="4">
        <v>-2.8826601611</v>
      </c>
      <c r="F125" s="5">
        <v>-0.28112247229999998</v>
      </c>
      <c r="G125" s="3" t="s">
        <v>645</v>
      </c>
      <c r="H125" s="3" t="s">
        <v>646</v>
      </c>
      <c r="I125" s="3" t="s">
        <v>647</v>
      </c>
    </row>
    <row r="126" spans="1:9">
      <c r="A126" s="3" t="s">
        <v>648</v>
      </c>
      <c r="B126" s="3" t="s">
        <v>10</v>
      </c>
      <c r="C126" s="3" t="s">
        <v>643</v>
      </c>
      <c r="D126" s="3" t="s">
        <v>644</v>
      </c>
      <c r="E126" s="4">
        <v>-2.8826601611</v>
      </c>
      <c r="F126" s="5">
        <v>-0.28112247229999998</v>
      </c>
      <c r="G126" s="3" t="s">
        <v>645</v>
      </c>
      <c r="H126" s="3" t="s">
        <v>649</v>
      </c>
      <c r="I126" s="3" t="s">
        <v>650</v>
      </c>
    </row>
    <row r="127" spans="1:9">
      <c r="A127" s="3" t="s">
        <v>648</v>
      </c>
      <c r="B127" s="3" t="s">
        <v>10</v>
      </c>
      <c r="C127" s="3" t="s">
        <v>651</v>
      </c>
      <c r="D127" s="3" t="s">
        <v>652</v>
      </c>
      <c r="E127" s="4">
        <v>-2.4053290487000001</v>
      </c>
      <c r="F127" s="5">
        <v>-5.8139798999999999E-2</v>
      </c>
      <c r="G127" s="3" t="s">
        <v>653</v>
      </c>
      <c r="H127" s="3" t="s">
        <v>654</v>
      </c>
      <c r="I127" s="3" t="s">
        <v>655</v>
      </c>
    </row>
    <row r="128" spans="1:9">
      <c r="A128" s="3" t="s">
        <v>648</v>
      </c>
      <c r="B128" s="3" t="s">
        <v>10</v>
      </c>
      <c r="C128" s="3" t="s">
        <v>656</v>
      </c>
      <c r="D128" s="3" t="s">
        <v>657</v>
      </c>
      <c r="E128" s="4">
        <v>-2.3606937685</v>
      </c>
      <c r="F128" s="5">
        <v>-3.8787930700000001E-2</v>
      </c>
      <c r="G128" s="3" t="s">
        <v>658</v>
      </c>
      <c r="H128" s="3" t="s">
        <v>659</v>
      </c>
      <c r="I128" s="3" t="s">
        <v>660</v>
      </c>
    </row>
    <row r="129" spans="1:9">
      <c r="A129" s="3" t="s">
        <v>661</v>
      </c>
      <c r="B129" s="3" t="s">
        <v>10</v>
      </c>
      <c r="C129" s="3" t="s">
        <v>662</v>
      </c>
      <c r="D129" s="3" t="s">
        <v>663</v>
      </c>
      <c r="E129" s="4">
        <v>-2.8240374036999998</v>
      </c>
      <c r="F129" s="5">
        <v>-0.25289328</v>
      </c>
      <c r="G129" s="3" t="s">
        <v>664</v>
      </c>
      <c r="H129" s="3" t="s">
        <v>665</v>
      </c>
      <c r="I129" s="3" t="s">
        <v>666</v>
      </c>
    </row>
    <row r="130" spans="1:9">
      <c r="A130" s="3" t="s">
        <v>667</v>
      </c>
      <c r="B130" s="3" t="s">
        <v>10</v>
      </c>
      <c r="C130" s="3" t="s">
        <v>662</v>
      </c>
      <c r="D130" s="3" t="s">
        <v>663</v>
      </c>
      <c r="E130" s="4">
        <v>-2.8240374036999998</v>
      </c>
      <c r="F130" s="5">
        <v>-0.25289328</v>
      </c>
      <c r="G130" s="3" t="s">
        <v>664</v>
      </c>
      <c r="H130" s="3" t="s">
        <v>668</v>
      </c>
      <c r="I130" s="3" t="s">
        <v>669</v>
      </c>
    </row>
    <row r="131" spans="1:9">
      <c r="A131" s="3" t="s">
        <v>667</v>
      </c>
      <c r="B131" s="3" t="s">
        <v>10</v>
      </c>
      <c r="C131" s="3" t="s">
        <v>670</v>
      </c>
      <c r="D131" s="3" t="s">
        <v>671</v>
      </c>
      <c r="E131" s="4">
        <v>-2.0952790911000001</v>
      </c>
      <c r="F131" s="5">
        <v>0</v>
      </c>
      <c r="G131" s="3" t="s">
        <v>350</v>
      </c>
      <c r="H131" s="3" t="s">
        <v>672</v>
      </c>
      <c r="I131" s="3" t="s">
        <v>673</v>
      </c>
    </row>
    <row r="132" spans="1:9">
      <c r="A132" s="3" t="s">
        <v>667</v>
      </c>
      <c r="B132" s="3" t="s">
        <v>10</v>
      </c>
      <c r="C132" s="3" t="s">
        <v>674</v>
      </c>
      <c r="D132" s="3" t="s">
        <v>675</v>
      </c>
      <c r="E132" s="4">
        <v>-2.0308501228</v>
      </c>
      <c r="F132" s="5">
        <v>0</v>
      </c>
      <c r="G132" s="3" t="s">
        <v>676</v>
      </c>
      <c r="H132" s="3" t="s">
        <v>677</v>
      </c>
      <c r="I132" s="3" t="s">
        <v>678</v>
      </c>
    </row>
    <row r="133" spans="1:9">
      <c r="A133" s="3" t="s">
        <v>679</v>
      </c>
      <c r="B133" s="3" t="s">
        <v>10</v>
      </c>
      <c r="C133" s="3" t="s">
        <v>680</v>
      </c>
      <c r="D133" s="3" t="s">
        <v>681</v>
      </c>
      <c r="E133" s="4">
        <v>-2.8170272909</v>
      </c>
      <c r="F133" s="5">
        <v>-0.25289328</v>
      </c>
      <c r="G133" s="3" t="s">
        <v>682</v>
      </c>
      <c r="H133" s="3" t="s">
        <v>683</v>
      </c>
      <c r="I133" s="3" t="s">
        <v>684</v>
      </c>
    </row>
    <row r="134" spans="1:9">
      <c r="A134" s="3" t="s">
        <v>685</v>
      </c>
      <c r="B134" s="3" t="s">
        <v>10</v>
      </c>
      <c r="C134" s="3" t="s">
        <v>680</v>
      </c>
      <c r="D134" s="3" t="s">
        <v>681</v>
      </c>
      <c r="E134" s="4">
        <v>-2.8170272909</v>
      </c>
      <c r="F134" s="5">
        <v>-0.25289328</v>
      </c>
      <c r="G134" s="3" t="s">
        <v>682</v>
      </c>
      <c r="H134" s="3" t="s">
        <v>686</v>
      </c>
      <c r="I134" s="3" t="s">
        <v>687</v>
      </c>
    </row>
    <row r="135" spans="1:9">
      <c r="A135" s="3" t="s">
        <v>685</v>
      </c>
      <c r="B135" s="3" t="s">
        <v>10</v>
      </c>
      <c r="C135" s="3" t="s">
        <v>688</v>
      </c>
      <c r="D135" s="3" t="s">
        <v>689</v>
      </c>
      <c r="E135" s="4">
        <v>-2.7053142211000001</v>
      </c>
      <c r="F135" s="5">
        <v>-0.21145533359999999</v>
      </c>
      <c r="G135" s="3" t="s">
        <v>690</v>
      </c>
      <c r="H135" s="3" t="s">
        <v>691</v>
      </c>
      <c r="I135" s="3" t="s">
        <v>692</v>
      </c>
    </row>
    <row r="136" spans="1:9">
      <c r="A136" s="3" t="s">
        <v>685</v>
      </c>
      <c r="B136" s="3" t="s">
        <v>10</v>
      </c>
      <c r="C136" s="3" t="s">
        <v>693</v>
      </c>
      <c r="D136" s="3" t="s">
        <v>694</v>
      </c>
      <c r="E136" s="4">
        <v>-2.4144628499</v>
      </c>
      <c r="F136" s="5">
        <v>-5.8139798999999999E-2</v>
      </c>
      <c r="G136" s="3" t="s">
        <v>695</v>
      </c>
      <c r="H136" s="3" t="s">
        <v>686</v>
      </c>
      <c r="I136" s="3" t="s">
        <v>687</v>
      </c>
    </row>
    <row r="137" spans="1:9">
      <c r="A137" s="3" t="s">
        <v>685</v>
      </c>
      <c r="B137" s="3" t="s">
        <v>10</v>
      </c>
      <c r="C137" s="3" t="s">
        <v>696</v>
      </c>
      <c r="D137" s="3" t="s">
        <v>697</v>
      </c>
      <c r="E137" s="4">
        <v>-2.3732042059</v>
      </c>
      <c r="F137" s="5">
        <v>-4.2434907700000003E-2</v>
      </c>
      <c r="G137" s="3" t="s">
        <v>698</v>
      </c>
      <c r="H137" s="3" t="s">
        <v>686</v>
      </c>
      <c r="I137" s="3" t="s">
        <v>687</v>
      </c>
    </row>
    <row r="138" spans="1:9">
      <c r="A138" s="3" t="s">
        <v>685</v>
      </c>
      <c r="B138" s="3" t="s">
        <v>10</v>
      </c>
      <c r="C138" s="3" t="s">
        <v>699</v>
      </c>
      <c r="D138" s="3" t="s">
        <v>700</v>
      </c>
      <c r="E138" s="4">
        <v>-2.3478689756</v>
      </c>
      <c r="F138" s="5">
        <v>-3.0327943199999999E-2</v>
      </c>
      <c r="G138" s="3" t="s">
        <v>701</v>
      </c>
      <c r="H138" s="3" t="s">
        <v>702</v>
      </c>
      <c r="I138" s="3" t="s">
        <v>703</v>
      </c>
    </row>
    <row r="139" spans="1:9">
      <c r="A139" s="3" t="s">
        <v>685</v>
      </c>
      <c r="B139" s="3" t="s">
        <v>10</v>
      </c>
      <c r="C139" s="3" t="s">
        <v>704</v>
      </c>
      <c r="D139" s="3" t="s">
        <v>705</v>
      </c>
      <c r="E139" s="4">
        <v>-2.2172896133000002</v>
      </c>
      <c r="F139" s="5">
        <v>0</v>
      </c>
      <c r="G139" s="3" t="s">
        <v>437</v>
      </c>
      <c r="H139" s="3" t="s">
        <v>706</v>
      </c>
      <c r="I139" s="3" t="s">
        <v>707</v>
      </c>
    </row>
    <row r="140" spans="1:9">
      <c r="A140" s="3" t="s">
        <v>685</v>
      </c>
      <c r="B140" s="3" t="s">
        <v>10</v>
      </c>
      <c r="C140" s="3" t="s">
        <v>708</v>
      </c>
      <c r="D140" s="3" t="s">
        <v>709</v>
      </c>
      <c r="E140" s="4">
        <v>-2.0708308082000002</v>
      </c>
      <c r="F140" s="5">
        <v>0</v>
      </c>
      <c r="G140" s="3" t="s">
        <v>710</v>
      </c>
      <c r="H140" s="3" t="s">
        <v>711</v>
      </c>
      <c r="I140" s="3" t="s">
        <v>712</v>
      </c>
    </row>
    <row r="141" spans="1:9">
      <c r="A141" s="3" t="s">
        <v>713</v>
      </c>
      <c r="B141" s="3" t="s">
        <v>10</v>
      </c>
      <c r="C141" s="3" t="s">
        <v>714</v>
      </c>
      <c r="D141" s="3" t="s">
        <v>715</v>
      </c>
      <c r="E141" s="4">
        <v>-2.7922830621000001</v>
      </c>
      <c r="F141" s="5">
        <v>-0.25289328</v>
      </c>
      <c r="G141" s="3" t="s">
        <v>424</v>
      </c>
      <c r="H141" s="3" t="s">
        <v>716</v>
      </c>
      <c r="I141" s="3" t="s">
        <v>717</v>
      </c>
    </row>
    <row r="142" spans="1:9">
      <c r="A142" s="3" t="s">
        <v>718</v>
      </c>
      <c r="B142" s="3" t="s">
        <v>10</v>
      </c>
      <c r="C142" s="3" t="s">
        <v>714</v>
      </c>
      <c r="D142" s="3" t="s">
        <v>715</v>
      </c>
      <c r="E142" s="4">
        <v>-2.7922830621000001</v>
      </c>
      <c r="F142" s="5">
        <v>-0.25289328</v>
      </c>
      <c r="G142" s="3" t="s">
        <v>424</v>
      </c>
      <c r="H142" s="3" t="s">
        <v>716</v>
      </c>
      <c r="I142" s="3" t="s">
        <v>717</v>
      </c>
    </row>
    <row r="143" spans="1:9">
      <c r="A143" s="3" t="s">
        <v>718</v>
      </c>
      <c r="B143" s="3" t="s">
        <v>10</v>
      </c>
      <c r="C143" s="3" t="s">
        <v>719</v>
      </c>
      <c r="D143" s="3" t="s">
        <v>720</v>
      </c>
      <c r="E143" s="4">
        <v>-2.435513539</v>
      </c>
      <c r="F143" s="5">
        <v>-5.8139798999999999E-2</v>
      </c>
      <c r="G143" s="3" t="s">
        <v>721</v>
      </c>
      <c r="H143" s="3" t="s">
        <v>722</v>
      </c>
      <c r="I143" s="3" t="s">
        <v>723</v>
      </c>
    </row>
    <row r="144" spans="1:9">
      <c r="A144" s="3" t="s">
        <v>718</v>
      </c>
      <c r="B144" s="3" t="s">
        <v>10</v>
      </c>
      <c r="C144" s="3" t="s">
        <v>724</v>
      </c>
      <c r="D144" s="3" t="s">
        <v>725</v>
      </c>
      <c r="E144" s="4">
        <v>-2.4144628499</v>
      </c>
      <c r="F144" s="5">
        <v>-5.8139798999999999E-2</v>
      </c>
      <c r="G144" s="3" t="s">
        <v>695</v>
      </c>
      <c r="H144" s="3" t="s">
        <v>722</v>
      </c>
      <c r="I144" s="3" t="s">
        <v>723</v>
      </c>
    </row>
    <row r="145" spans="1:9">
      <c r="A145" s="3" t="s">
        <v>718</v>
      </c>
      <c r="B145" s="3" t="s">
        <v>10</v>
      </c>
      <c r="C145" s="3" t="s">
        <v>726</v>
      </c>
      <c r="D145" s="3" t="s">
        <v>727</v>
      </c>
      <c r="E145" s="4">
        <v>-2.0619067078</v>
      </c>
      <c r="F145" s="5">
        <v>0</v>
      </c>
      <c r="G145" s="3" t="s">
        <v>728</v>
      </c>
      <c r="H145" s="3" t="s">
        <v>722</v>
      </c>
      <c r="I145" s="3" t="s">
        <v>723</v>
      </c>
    </row>
    <row r="146" spans="1:9">
      <c r="A146" s="3" t="s">
        <v>729</v>
      </c>
      <c r="B146" s="3" t="s">
        <v>10</v>
      </c>
      <c r="C146" s="3" t="s">
        <v>730</v>
      </c>
      <c r="D146" s="3" t="s">
        <v>731</v>
      </c>
      <c r="E146" s="4">
        <v>-2.7382879763000001</v>
      </c>
      <c r="F146" s="5">
        <v>-0.22435023100000001</v>
      </c>
      <c r="G146" s="3" t="s">
        <v>732</v>
      </c>
      <c r="H146" s="3" t="s">
        <v>733</v>
      </c>
      <c r="I146" s="3" t="s">
        <v>734</v>
      </c>
    </row>
    <row r="147" spans="1:9">
      <c r="A147" s="3" t="s">
        <v>735</v>
      </c>
      <c r="B147" s="3" t="s">
        <v>10</v>
      </c>
      <c r="C147" s="3" t="s">
        <v>730</v>
      </c>
      <c r="D147" s="3" t="s">
        <v>731</v>
      </c>
      <c r="E147" s="4">
        <v>-2.7382879763000001</v>
      </c>
      <c r="F147" s="5">
        <v>-0.22435023100000001</v>
      </c>
      <c r="G147" s="3" t="s">
        <v>732</v>
      </c>
      <c r="H147" s="3" t="s">
        <v>733</v>
      </c>
      <c r="I147" s="3" t="s">
        <v>734</v>
      </c>
    </row>
    <row r="148" spans="1:9">
      <c r="A148" s="3" t="s">
        <v>736</v>
      </c>
      <c r="B148" s="3" t="s">
        <v>10</v>
      </c>
      <c r="C148" s="3" t="s">
        <v>737</v>
      </c>
      <c r="D148" s="3" t="s">
        <v>738</v>
      </c>
      <c r="E148" s="4">
        <v>-2.3107175133000002</v>
      </c>
      <c r="F148" s="5">
        <v>-8.0110862999999994E-3</v>
      </c>
      <c r="G148" s="3" t="s">
        <v>739</v>
      </c>
      <c r="H148" s="3" t="s">
        <v>740</v>
      </c>
      <c r="I148" s="3" t="s">
        <v>741</v>
      </c>
    </row>
    <row r="149" spans="1:9">
      <c r="A149" s="3" t="s">
        <v>742</v>
      </c>
      <c r="B149" s="3" t="s">
        <v>10</v>
      </c>
      <c r="C149" s="3" t="s">
        <v>737</v>
      </c>
      <c r="D149" s="3" t="s">
        <v>738</v>
      </c>
      <c r="E149" s="4">
        <v>-2.3107175133000002</v>
      </c>
      <c r="F149" s="5">
        <v>-8.0110862999999994E-3</v>
      </c>
      <c r="G149" s="3" t="s">
        <v>739</v>
      </c>
      <c r="H149" s="3" t="s">
        <v>740</v>
      </c>
      <c r="I149" s="3" t="s">
        <v>741</v>
      </c>
    </row>
    <row r="150" spans="1:9">
      <c r="A150" s="3" t="s">
        <v>742</v>
      </c>
      <c r="B150" s="3" t="s">
        <v>10</v>
      </c>
      <c r="C150" s="3" t="s">
        <v>743</v>
      </c>
      <c r="D150" s="3" t="s">
        <v>744</v>
      </c>
      <c r="E150" s="4">
        <v>-2.2172896133000002</v>
      </c>
      <c r="F150" s="5">
        <v>0</v>
      </c>
      <c r="G150" s="3" t="s">
        <v>437</v>
      </c>
      <c r="H150" s="3" t="s">
        <v>745</v>
      </c>
      <c r="I150" s="3" t="s">
        <v>746</v>
      </c>
    </row>
    <row r="151" spans="1:9">
      <c r="A151" s="3" t="s">
        <v>747</v>
      </c>
      <c r="B151" s="3" t="s">
        <v>10</v>
      </c>
      <c r="C151" s="3" t="s">
        <v>748</v>
      </c>
      <c r="D151" s="3" t="s">
        <v>749</v>
      </c>
      <c r="E151" s="4">
        <v>-2.2651833344000001</v>
      </c>
      <c r="F151" s="5">
        <v>0</v>
      </c>
      <c r="G151" s="3" t="s">
        <v>750</v>
      </c>
      <c r="H151" s="3" t="s">
        <v>751</v>
      </c>
      <c r="I151" s="3" t="s">
        <v>752</v>
      </c>
    </row>
    <row r="152" spans="1:9">
      <c r="A152" s="3" t="s">
        <v>753</v>
      </c>
      <c r="B152" s="3" t="s">
        <v>10</v>
      </c>
      <c r="C152" s="3" t="s">
        <v>748</v>
      </c>
      <c r="D152" s="3" t="s">
        <v>749</v>
      </c>
      <c r="E152" s="4">
        <v>-2.2651833344000001</v>
      </c>
      <c r="F152" s="5">
        <v>0</v>
      </c>
      <c r="G152" s="3" t="s">
        <v>750</v>
      </c>
      <c r="H152" s="3" t="s">
        <v>754</v>
      </c>
      <c r="I152" s="3" t="s">
        <v>755</v>
      </c>
    </row>
    <row r="153" spans="1:9">
      <c r="A153" s="3" t="s">
        <v>753</v>
      </c>
      <c r="B153" s="3" t="s">
        <v>10</v>
      </c>
      <c r="C153" s="3" t="s">
        <v>756</v>
      </c>
      <c r="D153" s="3" t="s">
        <v>757</v>
      </c>
      <c r="E153" s="4">
        <v>-2.0569778755999999</v>
      </c>
      <c r="F153" s="5">
        <v>0</v>
      </c>
      <c r="G153" s="3" t="s">
        <v>554</v>
      </c>
      <c r="H153" s="3" t="s">
        <v>758</v>
      </c>
      <c r="I153" s="3" t="s">
        <v>759</v>
      </c>
    </row>
    <row r="154" spans="1:9">
      <c r="A154" s="3" t="s">
        <v>760</v>
      </c>
      <c r="B154" s="3" t="s">
        <v>83</v>
      </c>
      <c r="C154" s="3" t="s">
        <v>761</v>
      </c>
      <c r="D154" s="3" t="s">
        <v>762</v>
      </c>
      <c r="E154" s="4">
        <v>-2.2366639820000001</v>
      </c>
      <c r="F154" s="5">
        <v>0</v>
      </c>
      <c r="G154" s="3" t="s">
        <v>339</v>
      </c>
      <c r="H154" s="3" t="s">
        <v>763</v>
      </c>
      <c r="I154" s="3" t="s">
        <v>764</v>
      </c>
    </row>
    <row r="155" spans="1:9">
      <c r="A155" s="3" t="s">
        <v>765</v>
      </c>
      <c r="B155" s="3" t="s">
        <v>83</v>
      </c>
      <c r="C155" s="3" t="s">
        <v>761</v>
      </c>
      <c r="D155" s="3" t="s">
        <v>762</v>
      </c>
      <c r="E155" s="4">
        <v>-2.2366639820000001</v>
      </c>
      <c r="F155" s="5">
        <v>0</v>
      </c>
      <c r="G155" s="3" t="s">
        <v>339</v>
      </c>
      <c r="H155" s="3" t="s">
        <v>766</v>
      </c>
      <c r="I155" s="3" t="s">
        <v>767</v>
      </c>
    </row>
    <row r="156" spans="1:9">
      <c r="A156" s="3" t="s">
        <v>765</v>
      </c>
      <c r="B156" s="3" t="s">
        <v>102</v>
      </c>
      <c r="C156" s="3" t="s">
        <v>768</v>
      </c>
      <c r="D156" s="3" t="s">
        <v>769</v>
      </c>
      <c r="E156" s="4">
        <v>-2.1795463859000002</v>
      </c>
      <c r="F156" s="5">
        <v>0</v>
      </c>
      <c r="G156" s="3" t="s">
        <v>538</v>
      </c>
      <c r="H156" s="3" t="s">
        <v>770</v>
      </c>
      <c r="I156" s="3" t="s">
        <v>771</v>
      </c>
    </row>
    <row r="157" spans="1:9">
      <c r="A157" s="3" t="s">
        <v>765</v>
      </c>
      <c r="B157" s="3" t="s">
        <v>10</v>
      </c>
      <c r="C157" s="3" t="s">
        <v>772</v>
      </c>
      <c r="D157" s="3" t="s">
        <v>773</v>
      </c>
      <c r="E157" s="4">
        <v>-2.1468849192000001</v>
      </c>
      <c r="F157" s="5">
        <v>0</v>
      </c>
      <c r="G157" s="3" t="s">
        <v>774</v>
      </c>
      <c r="H157" s="3" t="s">
        <v>775</v>
      </c>
      <c r="I157" s="3" t="s">
        <v>776</v>
      </c>
    </row>
    <row r="158" spans="1:9">
      <c r="A158" s="3" t="s">
        <v>777</v>
      </c>
      <c r="B158" s="3" t="s">
        <v>10</v>
      </c>
      <c r="C158" s="3" t="s">
        <v>778</v>
      </c>
      <c r="D158" s="3" t="s">
        <v>779</v>
      </c>
      <c r="E158" s="4">
        <v>-2.2045696155000001</v>
      </c>
      <c r="F158" s="5">
        <v>0</v>
      </c>
      <c r="G158" s="3" t="s">
        <v>780</v>
      </c>
      <c r="H158" s="3" t="s">
        <v>781</v>
      </c>
      <c r="I158" s="3" t="s">
        <v>782</v>
      </c>
    </row>
    <row r="159" spans="1:9">
      <c r="A159" s="3" t="s">
        <v>783</v>
      </c>
      <c r="B159" s="3" t="s">
        <v>10</v>
      </c>
      <c r="C159" s="3" t="s">
        <v>778</v>
      </c>
      <c r="D159" s="3" t="s">
        <v>779</v>
      </c>
      <c r="E159" s="4">
        <v>-2.2045696155000001</v>
      </c>
      <c r="F159" s="5">
        <v>0</v>
      </c>
      <c r="G159" s="3" t="s">
        <v>780</v>
      </c>
      <c r="H159" s="3" t="s">
        <v>784</v>
      </c>
      <c r="I159" s="3" t="s">
        <v>785</v>
      </c>
    </row>
    <row r="160" spans="1:9">
      <c r="A160" s="3" t="s">
        <v>783</v>
      </c>
      <c r="B160" s="3" t="s">
        <v>10</v>
      </c>
      <c r="C160" s="3" t="s">
        <v>786</v>
      </c>
      <c r="D160" s="3" t="s">
        <v>787</v>
      </c>
      <c r="E160" s="4">
        <v>-2.0062838170999999</v>
      </c>
      <c r="F160" s="5">
        <v>0</v>
      </c>
      <c r="G160" s="3" t="s">
        <v>788</v>
      </c>
      <c r="H160" s="3" t="s">
        <v>789</v>
      </c>
      <c r="I160" s="3" t="s">
        <v>790</v>
      </c>
    </row>
    <row r="161" spans="1:9">
      <c r="A161" s="3" t="s">
        <v>791</v>
      </c>
      <c r="B161" s="3" t="s">
        <v>10</v>
      </c>
      <c r="C161" s="3" t="s">
        <v>792</v>
      </c>
      <c r="D161" s="3" t="s">
        <v>793</v>
      </c>
      <c r="E161" s="4">
        <v>-2.0244005087999999</v>
      </c>
      <c r="F161" s="5">
        <v>0</v>
      </c>
      <c r="G161" s="3" t="s">
        <v>794</v>
      </c>
      <c r="H161" s="3" t="s">
        <v>795</v>
      </c>
      <c r="I161" s="3" t="s">
        <v>796</v>
      </c>
    </row>
    <row r="162" spans="1:9">
      <c r="A162" s="3" t="s">
        <v>797</v>
      </c>
      <c r="B162" s="3" t="s">
        <v>10</v>
      </c>
      <c r="C162" s="3" t="s">
        <v>792</v>
      </c>
      <c r="D162" s="3" t="s">
        <v>793</v>
      </c>
      <c r="E162" s="4">
        <v>-2.0244005087999999</v>
      </c>
      <c r="F162" s="5">
        <v>0</v>
      </c>
      <c r="G162" s="3" t="s">
        <v>794</v>
      </c>
      <c r="H162" s="3" t="s">
        <v>795</v>
      </c>
      <c r="I162" s="3" t="s">
        <v>796</v>
      </c>
    </row>
    <row r="163" spans="1:9">
      <c r="A163" s="3" t="s">
        <v>798</v>
      </c>
      <c r="B163" s="3" t="s">
        <v>102</v>
      </c>
      <c r="C163" s="3" t="s">
        <v>799</v>
      </c>
      <c r="D163" s="3" t="s">
        <v>800</v>
      </c>
      <c r="E163" s="4">
        <v>-2.0075395046</v>
      </c>
      <c r="F163" s="5">
        <v>0</v>
      </c>
      <c r="G163" s="3" t="s">
        <v>801</v>
      </c>
      <c r="H163" s="3" t="s">
        <v>802</v>
      </c>
      <c r="I163" s="3" t="s">
        <v>803</v>
      </c>
    </row>
    <row r="164" spans="1:9">
      <c r="A164" s="3" t="s">
        <v>804</v>
      </c>
      <c r="B164" s="3" t="s">
        <v>102</v>
      </c>
      <c r="C164" s="3" t="s">
        <v>799</v>
      </c>
      <c r="D164" s="3" t="s">
        <v>800</v>
      </c>
      <c r="E164" s="4">
        <v>-2.0075395046</v>
      </c>
      <c r="F164" s="5">
        <v>0</v>
      </c>
      <c r="G164" s="3" t="s">
        <v>801</v>
      </c>
      <c r="H164" s="3" t="s">
        <v>802</v>
      </c>
      <c r="I164" s="3" t="s">
        <v>803</v>
      </c>
    </row>
  </sheetData>
  <phoneticPr fontId="1" type="noConversion"/>
  <conditionalFormatting sqref="C4:C164">
    <cfRule type="expression" dxfId="5" priority="1">
      <formula>1=1</formula>
    </cfRule>
  </conditionalFormatting>
  <conditionalFormatting sqref="A4:A163">
    <cfRule type="expression" dxfId="4" priority="2">
      <formula>RIGHT(A4,1)="y"</formula>
    </cfRule>
    <cfRule type="expression" dxfId="3" priority="3" stopIfTrue="1">
      <formula>TRUE</formula>
    </cfRule>
  </conditionalFormatting>
  <conditionalFormatting sqref="E4:E16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16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3145-3B88-9B4B-BC6B-E9CFDDBA2EDE}">
  <sheetPr>
    <tabColor rgb="FFDDDDFF"/>
  </sheetPr>
  <dimension ref="A1:I43"/>
  <sheetViews>
    <sheetView workbookViewId="0">
      <selection activeCell="G1" sqref="G1"/>
    </sheetView>
  </sheetViews>
  <sheetFormatPr baseColWidth="10" defaultColWidth="18.83203125" defaultRowHeight="14"/>
  <cols>
    <col min="1" max="3" width="18.83203125" style="8"/>
    <col min="4" max="4" width="38.6640625" style="8" customWidth="1"/>
    <col min="5" max="16384" width="18.83203125" style="8"/>
  </cols>
  <sheetData>
    <row r="1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829</v>
      </c>
      <c r="G1" s="7" t="s">
        <v>6</v>
      </c>
      <c r="H1" s="7" t="s">
        <v>7</v>
      </c>
      <c r="I1" s="7" t="s">
        <v>8</v>
      </c>
    </row>
    <row r="2" spans="1:9">
      <c r="A2" s="8" t="s">
        <v>9</v>
      </c>
      <c r="B2" s="8" t="s">
        <v>10</v>
      </c>
      <c r="C2" s="8" t="s">
        <v>11</v>
      </c>
      <c r="D2" s="8" t="s">
        <v>819</v>
      </c>
      <c r="E2" s="9">
        <v>-4.7506771463000002</v>
      </c>
      <c r="F2" s="10">
        <v>-0.4331361138</v>
      </c>
      <c r="G2" s="8" t="s">
        <v>13</v>
      </c>
      <c r="H2" s="8" t="s">
        <v>817</v>
      </c>
      <c r="I2" s="8" t="s">
        <v>816</v>
      </c>
    </row>
    <row r="3" spans="1:9">
      <c r="A3" s="8" t="s">
        <v>14</v>
      </c>
      <c r="B3" s="8" t="s">
        <v>10</v>
      </c>
      <c r="C3" s="8" t="s">
        <v>11</v>
      </c>
      <c r="D3" s="8" t="s">
        <v>12</v>
      </c>
      <c r="E3" s="9">
        <v>-4.7506771463000002</v>
      </c>
      <c r="F3" s="10">
        <v>-0.4331361138</v>
      </c>
      <c r="G3" s="8" t="s">
        <v>13</v>
      </c>
      <c r="H3" s="8" t="s">
        <v>15</v>
      </c>
      <c r="I3" s="8" t="s">
        <v>16</v>
      </c>
    </row>
    <row r="4" spans="1:9">
      <c r="A4" s="8" t="s">
        <v>14</v>
      </c>
      <c r="B4" s="8" t="s">
        <v>10</v>
      </c>
      <c r="C4" s="8" t="s">
        <v>51</v>
      </c>
      <c r="D4" s="8" t="s">
        <v>52</v>
      </c>
      <c r="E4" s="9">
        <v>-2.5123151568000002</v>
      </c>
      <c r="F4" s="10">
        <v>0</v>
      </c>
      <c r="G4" s="8" t="s">
        <v>53</v>
      </c>
      <c r="H4" s="8" t="s">
        <v>54</v>
      </c>
      <c r="I4" s="8" t="s">
        <v>55</v>
      </c>
    </row>
    <row r="5" spans="1:9">
      <c r="A5" s="8" t="s">
        <v>14</v>
      </c>
      <c r="B5" s="8" t="s">
        <v>10</v>
      </c>
      <c r="C5" s="8" t="s">
        <v>130</v>
      </c>
      <c r="D5" s="8" t="s">
        <v>131</v>
      </c>
      <c r="E5" s="9">
        <v>-2.4217581681999998</v>
      </c>
      <c r="F5" s="10">
        <v>0</v>
      </c>
      <c r="G5" s="8" t="s">
        <v>132</v>
      </c>
      <c r="H5" s="8" t="s">
        <v>134</v>
      </c>
      <c r="I5" s="8" t="s">
        <v>135</v>
      </c>
    </row>
    <row r="6" spans="1:9">
      <c r="A6" s="8" t="s">
        <v>14</v>
      </c>
      <c r="B6" s="8" t="s">
        <v>10</v>
      </c>
      <c r="C6" s="8" t="s">
        <v>136</v>
      </c>
      <c r="D6" s="8" t="s">
        <v>137</v>
      </c>
      <c r="E6" s="9">
        <v>-2.3925247389000002</v>
      </c>
      <c r="F6" s="10">
        <v>0</v>
      </c>
      <c r="G6" s="8" t="s">
        <v>138</v>
      </c>
      <c r="H6" s="8" t="s">
        <v>134</v>
      </c>
      <c r="I6" s="8" t="s">
        <v>135</v>
      </c>
    </row>
    <row r="7" spans="1:9">
      <c r="A7" s="8" t="s">
        <v>84</v>
      </c>
      <c r="B7" s="8" t="s">
        <v>10</v>
      </c>
      <c r="C7" s="8" t="s">
        <v>114</v>
      </c>
      <c r="D7" s="8" t="s">
        <v>115</v>
      </c>
      <c r="E7" s="9">
        <v>-3.5685135278</v>
      </c>
      <c r="F7" s="10">
        <v>0</v>
      </c>
      <c r="G7" s="8" t="s">
        <v>815</v>
      </c>
      <c r="H7" s="8" t="s">
        <v>811</v>
      </c>
      <c r="I7" s="8" t="s">
        <v>810</v>
      </c>
    </row>
    <row r="8" spans="1:9">
      <c r="A8" s="8" t="s">
        <v>88</v>
      </c>
      <c r="B8" s="8" t="s">
        <v>10</v>
      </c>
      <c r="C8" s="8" t="s">
        <v>114</v>
      </c>
      <c r="D8" s="8" t="s">
        <v>115</v>
      </c>
      <c r="E8" s="9">
        <v>-3.5685135278</v>
      </c>
      <c r="F8" s="10">
        <v>0</v>
      </c>
      <c r="G8" s="8" t="s">
        <v>815</v>
      </c>
      <c r="H8" s="8" t="s">
        <v>811</v>
      </c>
      <c r="I8" s="8" t="s">
        <v>810</v>
      </c>
    </row>
    <row r="9" spans="1:9">
      <c r="A9" s="8" t="s">
        <v>88</v>
      </c>
      <c r="B9" s="8" t="s">
        <v>10</v>
      </c>
      <c r="C9" s="8" t="s">
        <v>117</v>
      </c>
      <c r="D9" s="8" t="s">
        <v>118</v>
      </c>
      <c r="E9" s="9">
        <v>-2.3952463201</v>
      </c>
      <c r="F9" s="10">
        <v>0</v>
      </c>
      <c r="G9" s="8" t="s">
        <v>119</v>
      </c>
      <c r="H9" s="8" t="s">
        <v>120</v>
      </c>
      <c r="I9" s="8" t="s">
        <v>121</v>
      </c>
    </row>
    <row r="10" spans="1:9">
      <c r="A10" s="8" t="s">
        <v>88</v>
      </c>
      <c r="B10" s="8" t="s">
        <v>10</v>
      </c>
      <c r="C10" s="8" t="s">
        <v>814</v>
      </c>
      <c r="D10" s="8" t="s">
        <v>813</v>
      </c>
      <c r="E10" s="9">
        <v>-2.2409999275999999</v>
      </c>
      <c r="F10" s="10">
        <v>0</v>
      </c>
      <c r="G10" s="8" t="s">
        <v>812</v>
      </c>
      <c r="H10" s="8" t="s">
        <v>811</v>
      </c>
      <c r="I10" s="8" t="s">
        <v>810</v>
      </c>
    </row>
    <row r="11" spans="1:9">
      <c r="A11" s="8" t="s">
        <v>113</v>
      </c>
      <c r="B11" s="8" t="s">
        <v>10</v>
      </c>
      <c r="C11" s="8" t="s">
        <v>22</v>
      </c>
      <c r="D11" s="8" t="s">
        <v>23</v>
      </c>
      <c r="E11" s="9">
        <v>-3.2839617578999998</v>
      </c>
      <c r="F11" s="10">
        <v>0</v>
      </c>
      <c r="G11" s="8" t="s">
        <v>24</v>
      </c>
      <c r="H11" s="8" t="s">
        <v>809</v>
      </c>
      <c r="I11" s="8" t="s">
        <v>808</v>
      </c>
    </row>
    <row r="12" spans="1:9">
      <c r="A12" s="8" t="s">
        <v>116</v>
      </c>
      <c r="B12" s="8" t="s">
        <v>10</v>
      </c>
      <c r="C12" s="8" t="s">
        <v>22</v>
      </c>
      <c r="D12" s="8" t="s">
        <v>23</v>
      </c>
      <c r="E12" s="9">
        <v>-3.2839617578999998</v>
      </c>
      <c r="F12" s="10">
        <v>0</v>
      </c>
      <c r="G12" s="8" t="s">
        <v>24</v>
      </c>
      <c r="H12" s="8" t="s">
        <v>25</v>
      </c>
      <c r="I12" s="8" t="s">
        <v>26</v>
      </c>
    </row>
    <row r="13" spans="1:9">
      <c r="A13" s="8" t="s">
        <v>116</v>
      </c>
      <c r="B13" s="8" t="s">
        <v>10</v>
      </c>
      <c r="C13" s="8" t="s">
        <v>17</v>
      </c>
      <c r="D13" s="8" t="s">
        <v>18</v>
      </c>
      <c r="E13" s="9">
        <v>-3.2295611818999999</v>
      </c>
      <c r="F13" s="10">
        <v>0</v>
      </c>
      <c r="G13" s="8" t="s">
        <v>19</v>
      </c>
      <c r="H13" s="8" t="s">
        <v>20</v>
      </c>
      <c r="I13" s="8" t="s">
        <v>21</v>
      </c>
    </row>
    <row r="14" spans="1:9">
      <c r="A14" s="8" t="s">
        <v>116</v>
      </c>
      <c r="B14" s="8" t="s">
        <v>10</v>
      </c>
      <c r="C14" s="8" t="s">
        <v>27</v>
      </c>
      <c r="D14" s="8" t="s">
        <v>28</v>
      </c>
      <c r="E14" s="9">
        <v>-3.0956901227000002</v>
      </c>
      <c r="F14" s="10">
        <v>0</v>
      </c>
      <c r="G14" s="8" t="s">
        <v>29</v>
      </c>
      <c r="H14" s="8" t="s">
        <v>25</v>
      </c>
      <c r="I14" s="8" t="s">
        <v>26</v>
      </c>
    </row>
    <row r="15" spans="1:9">
      <c r="A15" s="8" t="s">
        <v>116</v>
      </c>
      <c r="B15" s="8" t="s">
        <v>10</v>
      </c>
      <c r="C15" s="8" t="s">
        <v>30</v>
      </c>
      <c r="D15" s="8" t="s">
        <v>31</v>
      </c>
      <c r="E15" s="9">
        <v>-2.9526542024000002</v>
      </c>
      <c r="F15" s="10">
        <v>0</v>
      </c>
      <c r="G15" s="8" t="s">
        <v>32</v>
      </c>
      <c r="H15" s="8" t="s">
        <v>33</v>
      </c>
      <c r="I15" s="8" t="s">
        <v>34</v>
      </c>
    </row>
    <row r="16" spans="1:9">
      <c r="A16" s="8" t="s">
        <v>116</v>
      </c>
      <c r="B16" s="8" t="s">
        <v>10</v>
      </c>
      <c r="C16" s="8" t="s">
        <v>35</v>
      </c>
      <c r="D16" s="8" t="s">
        <v>36</v>
      </c>
      <c r="E16" s="9">
        <v>-2.6489753353999999</v>
      </c>
      <c r="F16" s="10">
        <v>0</v>
      </c>
      <c r="G16" s="8" t="s">
        <v>37</v>
      </c>
      <c r="H16" s="8" t="s">
        <v>33</v>
      </c>
      <c r="I16" s="8" t="s">
        <v>34</v>
      </c>
    </row>
    <row r="17" spans="1:9">
      <c r="A17" s="8" t="s">
        <v>116</v>
      </c>
      <c r="B17" s="8" t="s">
        <v>10</v>
      </c>
      <c r="C17" s="8" t="s">
        <v>38</v>
      </c>
      <c r="D17" s="8" t="s">
        <v>39</v>
      </c>
      <c r="E17" s="9">
        <v>-2.5907314209000001</v>
      </c>
      <c r="F17" s="10">
        <v>0</v>
      </c>
      <c r="G17" s="8" t="s">
        <v>40</v>
      </c>
      <c r="H17" s="8" t="s">
        <v>33</v>
      </c>
      <c r="I17" s="8" t="s">
        <v>34</v>
      </c>
    </row>
    <row r="18" spans="1:9">
      <c r="A18" s="8" t="s">
        <v>116</v>
      </c>
      <c r="B18" s="8" t="s">
        <v>10</v>
      </c>
      <c r="C18" s="8" t="s">
        <v>41</v>
      </c>
      <c r="D18" s="8" t="s">
        <v>42</v>
      </c>
      <c r="E18" s="9">
        <v>-2.5128919240999998</v>
      </c>
      <c r="F18" s="10">
        <v>0</v>
      </c>
      <c r="G18" s="8" t="s">
        <v>43</v>
      </c>
      <c r="H18" s="8" t="s">
        <v>44</v>
      </c>
      <c r="I18" s="8" t="s">
        <v>45</v>
      </c>
    </row>
    <row r="19" spans="1:9">
      <c r="A19" s="8" t="s">
        <v>116</v>
      </c>
      <c r="B19" s="8" t="s">
        <v>10</v>
      </c>
      <c r="C19" s="8" t="s">
        <v>46</v>
      </c>
      <c r="D19" s="8" t="s">
        <v>47</v>
      </c>
      <c r="E19" s="9">
        <v>-2.4916560179</v>
      </c>
      <c r="F19" s="10">
        <v>0</v>
      </c>
      <c r="G19" s="8" t="s">
        <v>48</v>
      </c>
      <c r="H19" s="8" t="s">
        <v>49</v>
      </c>
      <c r="I19" s="8" t="s">
        <v>50</v>
      </c>
    </row>
    <row r="20" spans="1:9">
      <c r="A20" s="8" t="s">
        <v>116</v>
      </c>
      <c r="B20" s="8" t="s">
        <v>10</v>
      </c>
      <c r="C20" s="8" t="s">
        <v>56</v>
      </c>
      <c r="D20" s="8" t="s">
        <v>57</v>
      </c>
      <c r="E20" s="9">
        <v>-2.4810733243</v>
      </c>
      <c r="F20" s="10">
        <v>0</v>
      </c>
      <c r="G20" s="8" t="s">
        <v>58</v>
      </c>
      <c r="H20" s="8" t="s">
        <v>49</v>
      </c>
      <c r="I20" s="8" t="s">
        <v>50</v>
      </c>
    </row>
    <row r="21" spans="1:9">
      <c r="A21" s="8" t="s">
        <v>116</v>
      </c>
      <c r="B21" s="8" t="s">
        <v>10</v>
      </c>
      <c r="C21" s="8" t="s">
        <v>59</v>
      </c>
      <c r="D21" s="8" t="s">
        <v>60</v>
      </c>
      <c r="E21" s="9">
        <v>-2.3034310921999999</v>
      </c>
      <c r="F21" s="10">
        <v>0</v>
      </c>
      <c r="G21" s="8" t="s">
        <v>61</v>
      </c>
      <c r="H21" s="8" t="s">
        <v>33</v>
      </c>
      <c r="I21" s="8" t="s">
        <v>34</v>
      </c>
    </row>
    <row r="22" spans="1:9">
      <c r="A22" s="8" t="s">
        <v>116</v>
      </c>
      <c r="B22" s="8" t="s">
        <v>10</v>
      </c>
      <c r="C22" s="8" t="s">
        <v>62</v>
      </c>
      <c r="D22" s="8" t="s">
        <v>63</v>
      </c>
      <c r="E22" s="9">
        <v>-2.2759778973999998</v>
      </c>
      <c r="F22" s="10">
        <v>0</v>
      </c>
      <c r="G22" s="8" t="s">
        <v>64</v>
      </c>
      <c r="H22" s="8" t="s">
        <v>33</v>
      </c>
      <c r="I22" s="8" t="s">
        <v>34</v>
      </c>
    </row>
    <row r="23" spans="1:9">
      <c r="A23" s="8" t="s">
        <v>116</v>
      </c>
      <c r="B23" s="8" t="s">
        <v>10</v>
      </c>
      <c r="C23" s="8" t="s">
        <v>65</v>
      </c>
      <c r="D23" s="8" t="s">
        <v>66</v>
      </c>
      <c r="E23" s="9">
        <v>-2.2749287342</v>
      </c>
      <c r="F23" s="10">
        <v>0</v>
      </c>
      <c r="G23" s="8" t="s">
        <v>67</v>
      </c>
      <c r="H23" s="8" t="s">
        <v>25</v>
      </c>
      <c r="I23" s="8" t="s">
        <v>26</v>
      </c>
    </row>
    <row r="24" spans="1:9">
      <c r="A24" s="8" t="s">
        <v>116</v>
      </c>
      <c r="B24" s="8" t="s">
        <v>10</v>
      </c>
      <c r="C24" s="8" t="s">
        <v>68</v>
      </c>
      <c r="D24" s="8" t="s">
        <v>69</v>
      </c>
      <c r="E24" s="9">
        <v>-2.2607692225</v>
      </c>
      <c r="F24" s="10">
        <v>0</v>
      </c>
      <c r="G24" s="8" t="s">
        <v>70</v>
      </c>
      <c r="H24" s="8" t="s">
        <v>25</v>
      </c>
      <c r="I24" s="8" t="s">
        <v>26</v>
      </c>
    </row>
    <row r="25" spans="1:9">
      <c r="A25" s="8" t="s">
        <v>116</v>
      </c>
      <c r="B25" s="8" t="s">
        <v>10</v>
      </c>
      <c r="C25" s="8" t="s">
        <v>71</v>
      </c>
      <c r="D25" s="8" t="s">
        <v>72</v>
      </c>
      <c r="E25" s="9">
        <v>-2.2467899255999999</v>
      </c>
      <c r="F25" s="10">
        <v>0</v>
      </c>
      <c r="G25" s="8" t="s">
        <v>73</v>
      </c>
      <c r="H25" s="8" t="s">
        <v>25</v>
      </c>
      <c r="I25" s="8" t="s">
        <v>26</v>
      </c>
    </row>
    <row r="26" spans="1:9">
      <c r="A26" s="8" t="s">
        <v>116</v>
      </c>
      <c r="B26" s="8" t="s">
        <v>10</v>
      </c>
      <c r="C26" s="8" t="s">
        <v>74</v>
      </c>
      <c r="D26" s="8" t="s">
        <v>75</v>
      </c>
      <c r="E26" s="9">
        <v>-2.1664746630999998</v>
      </c>
      <c r="F26" s="10">
        <v>0</v>
      </c>
      <c r="G26" s="8" t="s">
        <v>76</v>
      </c>
      <c r="H26" s="8" t="s">
        <v>25</v>
      </c>
      <c r="I26" s="8" t="s">
        <v>26</v>
      </c>
    </row>
    <row r="27" spans="1:9">
      <c r="A27" s="8" t="s">
        <v>116</v>
      </c>
      <c r="B27" s="8" t="s">
        <v>10</v>
      </c>
      <c r="C27" s="8" t="s">
        <v>77</v>
      </c>
      <c r="D27" s="8" t="s">
        <v>78</v>
      </c>
      <c r="E27" s="9">
        <v>-2.1284418609000002</v>
      </c>
      <c r="F27" s="10">
        <v>0</v>
      </c>
      <c r="G27" s="8" t="s">
        <v>79</v>
      </c>
      <c r="H27" s="8" t="s">
        <v>25</v>
      </c>
      <c r="I27" s="8" t="s">
        <v>26</v>
      </c>
    </row>
    <row r="28" spans="1:9">
      <c r="A28" s="8" t="s">
        <v>116</v>
      </c>
      <c r="B28" s="8" t="s">
        <v>10</v>
      </c>
      <c r="C28" s="8" t="s">
        <v>80</v>
      </c>
      <c r="D28" s="8" t="s">
        <v>81</v>
      </c>
      <c r="E28" s="9">
        <v>-2.0917076497</v>
      </c>
      <c r="F28" s="10">
        <v>0</v>
      </c>
      <c r="G28" s="8" t="s">
        <v>82</v>
      </c>
      <c r="H28" s="8" t="s">
        <v>25</v>
      </c>
      <c r="I28" s="8" t="s">
        <v>26</v>
      </c>
    </row>
    <row r="29" spans="1:9">
      <c r="A29" s="8" t="s">
        <v>129</v>
      </c>
      <c r="B29" s="8" t="s">
        <v>10</v>
      </c>
      <c r="C29" s="8" t="s">
        <v>85</v>
      </c>
      <c r="D29" s="8" t="s">
        <v>86</v>
      </c>
      <c r="E29" s="9">
        <v>-3.1250908645000002</v>
      </c>
      <c r="F29" s="10">
        <v>0</v>
      </c>
      <c r="G29" s="8" t="s">
        <v>87</v>
      </c>
      <c r="H29" s="8" t="s">
        <v>807</v>
      </c>
      <c r="I29" s="8" t="s">
        <v>806</v>
      </c>
    </row>
    <row r="30" spans="1:9">
      <c r="A30" s="8" t="s">
        <v>133</v>
      </c>
      <c r="B30" s="8" t="s">
        <v>10</v>
      </c>
      <c r="C30" s="8" t="s">
        <v>85</v>
      </c>
      <c r="D30" s="8" t="s">
        <v>86</v>
      </c>
      <c r="E30" s="9">
        <v>-3.1250908645000002</v>
      </c>
      <c r="F30" s="10">
        <v>0</v>
      </c>
      <c r="G30" s="8" t="s">
        <v>87</v>
      </c>
      <c r="H30" s="8" t="s">
        <v>89</v>
      </c>
      <c r="I30" s="8" t="s">
        <v>90</v>
      </c>
    </row>
    <row r="31" spans="1:9">
      <c r="A31" s="8" t="s">
        <v>133</v>
      </c>
      <c r="B31" s="8" t="s">
        <v>10</v>
      </c>
      <c r="C31" s="8" t="s">
        <v>91</v>
      </c>
      <c r="D31" s="8" t="s">
        <v>92</v>
      </c>
      <c r="E31" s="9">
        <v>-2.5123151568000002</v>
      </c>
      <c r="F31" s="10">
        <v>0</v>
      </c>
      <c r="G31" s="8" t="s">
        <v>53</v>
      </c>
      <c r="H31" s="8" t="s">
        <v>93</v>
      </c>
      <c r="I31" s="8" t="s">
        <v>94</v>
      </c>
    </row>
    <row r="32" spans="1:9">
      <c r="A32" s="8" t="s">
        <v>133</v>
      </c>
      <c r="B32" s="8" t="s">
        <v>10</v>
      </c>
      <c r="C32" s="8" t="s">
        <v>100</v>
      </c>
      <c r="D32" s="8" t="s">
        <v>101</v>
      </c>
      <c r="E32" s="9">
        <v>-2.1664746630999998</v>
      </c>
      <c r="F32" s="10">
        <v>0</v>
      </c>
      <c r="G32" s="8" t="s">
        <v>76</v>
      </c>
      <c r="H32" s="8" t="s">
        <v>89</v>
      </c>
      <c r="I32" s="8" t="s">
        <v>90</v>
      </c>
    </row>
    <row r="33" spans="1:9">
      <c r="A33" s="8" t="s">
        <v>133</v>
      </c>
      <c r="B33" s="8" t="s">
        <v>10</v>
      </c>
      <c r="C33" s="8" t="s">
        <v>95</v>
      </c>
      <c r="D33" s="8" t="s">
        <v>96</v>
      </c>
      <c r="E33" s="9">
        <v>-2.1581437127999998</v>
      </c>
      <c r="F33" s="10">
        <v>0</v>
      </c>
      <c r="G33" s="8" t="s">
        <v>97</v>
      </c>
      <c r="H33" s="8" t="s">
        <v>98</v>
      </c>
      <c r="I33" s="8" t="s">
        <v>99</v>
      </c>
    </row>
    <row r="34" spans="1:9">
      <c r="A34" s="8" t="s">
        <v>133</v>
      </c>
      <c r="B34" s="8" t="s">
        <v>10</v>
      </c>
      <c r="C34" s="8" t="s">
        <v>139</v>
      </c>
      <c r="D34" s="8" t="s">
        <v>140</v>
      </c>
      <c r="E34" s="9">
        <v>-2.1160568611000001</v>
      </c>
      <c r="F34" s="10">
        <v>0</v>
      </c>
      <c r="G34" s="8" t="s">
        <v>105</v>
      </c>
      <c r="H34" s="8" t="s">
        <v>141</v>
      </c>
      <c r="I34" s="8" t="s">
        <v>142</v>
      </c>
    </row>
    <row r="35" spans="1:9">
      <c r="A35" s="8" t="s">
        <v>133</v>
      </c>
      <c r="B35" s="8" t="s">
        <v>102</v>
      </c>
      <c r="C35" s="8" t="s">
        <v>103</v>
      </c>
      <c r="D35" s="8" t="s">
        <v>104</v>
      </c>
      <c r="E35" s="9">
        <v>-2.1160568611000001</v>
      </c>
      <c r="F35" s="10">
        <v>0</v>
      </c>
      <c r="G35" s="8" t="s">
        <v>105</v>
      </c>
      <c r="H35" s="8" t="s">
        <v>106</v>
      </c>
      <c r="I35" s="8" t="s">
        <v>107</v>
      </c>
    </row>
    <row r="36" spans="1:9">
      <c r="A36" s="8" t="s">
        <v>145</v>
      </c>
      <c r="B36" s="8" t="s">
        <v>10</v>
      </c>
      <c r="C36" s="8" t="s">
        <v>108</v>
      </c>
      <c r="D36" s="8" t="s">
        <v>109</v>
      </c>
      <c r="E36" s="9">
        <v>-2.0679005834000002</v>
      </c>
      <c r="F36" s="10">
        <v>0</v>
      </c>
      <c r="G36" s="8" t="s">
        <v>110</v>
      </c>
      <c r="H36" s="8" t="s">
        <v>111</v>
      </c>
      <c r="I36" s="8" t="s">
        <v>112</v>
      </c>
    </row>
    <row r="37" spans="1:9">
      <c r="A37" s="8" t="s">
        <v>149</v>
      </c>
      <c r="B37" s="8" t="s">
        <v>10</v>
      </c>
      <c r="C37" s="8" t="s">
        <v>108</v>
      </c>
      <c r="D37" s="8" t="s">
        <v>109</v>
      </c>
      <c r="E37" s="9">
        <v>-2.0679005834000002</v>
      </c>
      <c r="F37" s="10">
        <v>0</v>
      </c>
      <c r="G37" s="8" t="s">
        <v>110</v>
      </c>
      <c r="H37" s="8" t="s">
        <v>111</v>
      </c>
      <c r="I37" s="8" t="s">
        <v>112</v>
      </c>
    </row>
    <row r="38" spans="1:9">
      <c r="A38" s="8" t="s">
        <v>157</v>
      </c>
      <c r="B38" s="8" t="s">
        <v>10</v>
      </c>
      <c r="C38" s="8" t="s">
        <v>152</v>
      </c>
      <c r="D38" s="8" t="s">
        <v>153</v>
      </c>
      <c r="E38" s="9">
        <v>-2.0561935831999998</v>
      </c>
      <c r="F38" s="10">
        <v>0</v>
      </c>
      <c r="G38" s="8" t="s">
        <v>154</v>
      </c>
      <c r="H38" s="8" t="s">
        <v>155</v>
      </c>
      <c r="I38" s="8" t="s">
        <v>156</v>
      </c>
    </row>
    <row r="39" spans="1:9">
      <c r="A39" s="8" t="s">
        <v>158</v>
      </c>
      <c r="B39" s="8" t="s">
        <v>10</v>
      </c>
      <c r="C39" s="8" t="s">
        <v>152</v>
      </c>
      <c r="D39" s="8" t="s">
        <v>153</v>
      </c>
      <c r="E39" s="9">
        <v>-2.0561935831999998</v>
      </c>
      <c r="F39" s="10">
        <v>0</v>
      </c>
      <c r="G39" s="8" t="s">
        <v>154</v>
      </c>
      <c r="H39" s="8" t="s">
        <v>155</v>
      </c>
      <c r="I39" s="8" t="s">
        <v>156</v>
      </c>
    </row>
    <row r="40" spans="1:9">
      <c r="A40" s="8" t="s">
        <v>615</v>
      </c>
      <c r="B40" s="8" t="s">
        <v>10</v>
      </c>
      <c r="C40" s="8" t="s">
        <v>146</v>
      </c>
      <c r="D40" s="8" t="s">
        <v>147</v>
      </c>
      <c r="E40" s="9">
        <v>-2.0075161259000001</v>
      </c>
      <c r="F40" s="10">
        <v>0</v>
      </c>
      <c r="G40" s="8" t="s">
        <v>148</v>
      </c>
      <c r="H40" s="8" t="s">
        <v>150</v>
      </c>
      <c r="I40" s="8" t="s">
        <v>151</v>
      </c>
    </row>
    <row r="41" spans="1:9">
      <c r="A41" s="8" t="s">
        <v>621</v>
      </c>
      <c r="B41" s="8" t="s">
        <v>10</v>
      </c>
      <c r="C41" s="8" t="s">
        <v>146</v>
      </c>
      <c r="D41" s="8" t="s">
        <v>147</v>
      </c>
      <c r="E41" s="9">
        <v>-2.0075161259000001</v>
      </c>
      <c r="F41" s="10">
        <v>0</v>
      </c>
      <c r="G41" s="8" t="s">
        <v>148</v>
      </c>
      <c r="H41" s="8" t="s">
        <v>150</v>
      </c>
      <c r="I41" s="8" t="s">
        <v>151</v>
      </c>
    </row>
    <row r="42" spans="1:9">
      <c r="A42" s="8" t="s">
        <v>636</v>
      </c>
      <c r="B42" s="8" t="s">
        <v>10</v>
      </c>
      <c r="C42" s="8" t="s">
        <v>122</v>
      </c>
      <c r="D42" s="8" t="s">
        <v>123</v>
      </c>
      <c r="E42" s="9">
        <v>-2.0068914580000001</v>
      </c>
      <c r="F42" s="10">
        <v>0</v>
      </c>
      <c r="G42" s="8" t="s">
        <v>124</v>
      </c>
      <c r="H42" s="8" t="s">
        <v>125</v>
      </c>
      <c r="I42" s="8" t="s">
        <v>126</v>
      </c>
    </row>
    <row r="43" spans="1:9">
      <c r="A43" s="8" t="s">
        <v>641</v>
      </c>
      <c r="B43" s="8" t="s">
        <v>10</v>
      </c>
      <c r="C43" s="8" t="s">
        <v>122</v>
      </c>
      <c r="D43" s="8" t="s">
        <v>123</v>
      </c>
      <c r="E43" s="9">
        <v>-2.0068914580000001</v>
      </c>
      <c r="F43" s="10">
        <v>0</v>
      </c>
      <c r="G43" s="8" t="s">
        <v>124</v>
      </c>
      <c r="H43" s="8" t="s">
        <v>125</v>
      </c>
      <c r="I43" s="8" t="s">
        <v>126</v>
      </c>
    </row>
  </sheetData>
  <phoneticPr fontId="1" type="noConversion"/>
  <conditionalFormatting sqref="C2:C43">
    <cfRule type="expression" dxfId="2" priority="1">
      <formula>1=1</formula>
    </cfRule>
  </conditionalFormatting>
  <conditionalFormatting sqref="A2:A42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4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4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9515-D8E9-6243-B01B-D53E7F360C4E}">
  <dimension ref="A1:A456"/>
  <sheetViews>
    <sheetView workbookViewId="0">
      <selection activeCell="G27" sqref="G27"/>
    </sheetView>
  </sheetViews>
  <sheetFormatPr baseColWidth="10" defaultRowHeight="16"/>
  <sheetData>
    <row r="1" spans="1:1">
      <c r="A1" t="s">
        <v>1089</v>
      </c>
    </row>
    <row r="2" spans="1:1">
      <c r="A2" t="s">
        <v>1090</v>
      </c>
    </row>
    <row r="3" spans="1:1">
      <c r="A3" t="s">
        <v>1091</v>
      </c>
    </row>
    <row r="4" spans="1:1">
      <c r="A4" t="s">
        <v>1092</v>
      </c>
    </row>
    <row r="5" spans="1:1">
      <c r="A5" t="s">
        <v>1093</v>
      </c>
    </row>
    <row r="6" spans="1:1">
      <c r="A6" t="s">
        <v>1094</v>
      </c>
    </row>
    <row r="7" spans="1:1">
      <c r="A7" t="s">
        <v>1095</v>
      </c>
    </row>
    <row r="8" spans="1:1">
      <c r="A8" t="s">
        <v>1096</v>
      </c>
    </row>
    <row r="9" spans="1:1">
      <c r="A9" t="s">
        <v>1097</v>
      </c>
    </row>
    <row r="10" spans="1:1">
      <c r="A10" t="s">
        <v>1098</v>
      </c>
    </row>
    <row r="11" spans="1:1">
      <c r="A11" t="s">
        <v>1099</v>
      </c>
    </row>
    <row r="12" spans="1:1">
      <c r="A12" t="s">
        <v>1100</v>
      </c>
    </row>
    <row r="13" spans="1:1">
      <c r="A13" t="s">
        <v>1101</v>
      </c>
    </row>
    <row r="14" spans="1:1">
      <c r="A14" t="s">
        <v>1102</v>
      </c>
    </row>
    <row r="15" spans="1:1">
      <c r="A15" t="s">
        <v>1103</v>
      </c>
    </row>
    <row r="16" spans="1:1">
      <c r="A16" t="s">
        <v>1104</v>
      </c>
    </row>
    <row r="17" spans="1:1">
      <c r="A17" t="s">
        <v>1105</v>
      </c>
    </row>
    <row r="18" spans="1:1">
      <c r="A18" t="s">
        <v>1106</v>
      </c>
    </row>
    <row r="19" spans="1:1">
      <c r="A19" t="s">
        <v>1107</v>
      </c>
    </row>
    <row r="20" spans="1:1">
      <c r="A20" t="s">
        <v>1108</v>
      </c>
    </row>
    <row r="21" spans="1:1">
      <c r="A21" t="s">
        <v>1109</v>
      </c>
    </row>
    <row r="22" spans="1:1">
      <c r="A22" t="s">
        <v>1110</v>
      </c>
    </row>
    <row r="23" spans="1:1">
      <c r="A23" t="s">
        <v>1111</v>
      </c>
    </row>
    <row r="24" spans="1:1">
      <c r="A24" t="s">
        <v>1112</v>
      </c>
    </row>
    <row r="25" spans="1:1">
      <c r="A25" t="s">
        <v>1113</v>
      </c>
    </row>
    <row r="26" spans="1:1">
      <c r="A26" t="s">
        <v>1114</v>
      </c>
    </row>
    <row r="27" spans="1:1">
      <c r="A27" t="s">
        <v>1115</v>
      </c>
    </row>
    <row r="28" spans="1:1">
      <c r="A28" t="s">
        <v>1116</v>
      </c>
    </row>
    <row r="29" spans="1:1">
      <c r="A29" t="s">
        <v>1117</v>
      </c>
    </row>
    <row r="30" spans="1:1">
      <c r="A30" t="s">
        <v>1118</v>
      </c>
    </row>
    <row r="31" spans="1:1">
      <c r="A31" t="s">
        <v>1119</v>
      </c>
    </row>
    <row r="32" spans="1:1">
      <c r="A32" t="s">
        <v>1120</v>
      </c>
    </row>
    <row r="33" spans="1:1">
      <c r="A33" t="s">
        <v>1121</v>
      </c>
    </row>
    <row r="34" spans="1:1">
      <c r="A34" t="s">
        <v>1122</v>
      </c>
    </row>
    <row r="35" spans="1:1">
      <c r="A35" t="s">
        <v>1123</v>
      </c>
    </row>
    <row r="36" spans="1:1">
      <c r="A36" t="s">
        <v>1124</v>
      </c>
    </row>
    <row r="37" spans="1:1">
      <c r="A37" t="s">
        <v>1125</v>
      </c>
    </row>
    <row r="38" spans="1:1">
      <c r="A38" t="s">
        <v>1126</v>
      </c>
    </row>
    <row r="39" spans="1:1">
      <c r="A39" t="s">
        <v>1127</v>
      </c>
    </row>
    <row r="40" spans="1:1">
      <c r="A40" t="s">
        <v>1128</v>
      </c>
    </row>
    <row r="41" spans="1:1">
      <c r="A41" t="s">
        <v>1129</v>
      </c>
    </row>
    <row r="42" spans="1:1">
      <c r="A42" t="s">
        <v>1130</v>
      </c>
    </row>
    <row r="43" spans="1:1">
      <c r="A43" t="s">
        <v>1131</v>
      </c>
    </row>
    <row r="44" spans="1:1">
      <c r="A44" t="s">
        <v>1132</v>
      </c>
    </row>
    <row r="45" spans="1:1">
      <c r="A45" t="s">
        <v>1133</v>
      </c>
    </row>
    <row r="46" spans="1:1">
      <c r="A46" t="s">
        <v>1134</v>
      </c>
    </row>
    <row r="47" spans="1:1">
      <c r="A47" t="s">
        <v>1135</v>
      </c>
    </row>
    <row r="48" spans="1:1">
      <c r="A48" t="s">
        <v>1136</v>
      </c>
    </row>
    <row r="49" spans="1:1">
      <c r="A49" t="s">
        <v>1137</v>
      </c>
    </row>
    <row r="50" spans="1:1">
      <c r="A50" t="s">
        <v>1138</v>
      </c>
    </row>
    <row r="51" spans="1:1">
      <c r="A51" t="s">
        <v>1139</v>
      </c>
    </row>
    <row r="52" spans="1:1">
      <c r="A52" t="s">
        <v>1140</v>
      </c>
    </row>
    <row r="53" spans="1:1">
      <c r="A53" t="s">
        <v>1141</v>
      </c>
    </row>
    <row r="54" spans="1:1">
      <c r="A54" t="s">
        <v>1142</v>
      </c>
    </row>
    <row r="55" spans="1:1">
      <c r="A55" t="s">
        <v>1143</v>
      </c>
    </row>
    <row r="56" spans="1:1">
      <c r="A56" t="s">
        <v>1144</v>
      </c>
    </row>
    <row r="57" spans="1:1">
      <c r="A57" t="s">
        <v>1145</v>
      </c>
    </row>
    <row r="58" spans="1:1">
      <c r="A58" t="s">
        <v>1146</v>
      </c>
    </row>
    <row r="59" spans="1:1">
      <c r="A59" t="s">
        <v>1147</v>
      </c>
    </row>
    <row r="60" spans="1:1">
      <c r="A60" t="s">
        <v>1148</v>
      </c>
    </row>
    <row r="61" spans="1:1">
      <c r="A61" t="s">
        <v>1149</v>
      </c>
    </row>
    <row r="62" spans="1:1">
      <c r="A62" t="s">
        <v>1150</v>
      </c>
    </row>
    <row r="63" spans="1:1">
      <c r="A63" t="s">
        <v>1151</v>
      </c>
    </row>
    <row r="64" spans="1:1">
      <c r="A64" t="s">
        <v>1152</v>
      </c>
    </row>
    <row r="65" spans="1:1">
      <c r="A65" t="s">
        <v>1153</v>
      </c>
    </row>
    <row r="66" spans="1:1">
      <c r="A66" t="s">
        <v>1154</v>
      </c>
    </row>
    <row r="67" spans="1:1">
      <c r="A67" t="s">
        <v>1155</v>
      </c>
    </row>
    <row r="68" spans="1:1">
      <c r="A68" t="s">
        <v>1156</v>
      </c>
    </row>
    <row r="69" spans="1:1">
      <c r="A69" t="s">
        <v>1157</v>
      </c>
    </row>
    <row r="70" spans="1:1">
      <c r="A70" t="s">
        <v>1158</v>
      </c>
    </row>
    <row r="71" spans="1:1">
      <c r="A71" t="s">
        <v>1159</v>
      </c>
    </row>
    <row r="72" spans="1:1">
      <c r="A72" t="s">
        <v>1160</v>
      </c>
    </row>
    <row r="73" spans="1:1">
      <c r="A73" t="s">
        <v>1161</v>
      </c>
    </row>
    <row r="74" spans="1:1">
      <c r="A74" t="s">
        <v>1162</v>
      </c>
    </row>
    <row r="75" spans="1:1">
      <c r="A75" t="s">
        <v>1163</v>
      </c>
    </row>
    <row r="76" spans="1:1">
      <c r="A76" t="s">
        <v>1164</v>
      </c>
    </row>
    <row r="77" spans="1:1">
      <c r="A77" t="s">
        <v>1165</v>
      </c>
    </row>
    <row r="78" spans="1:1">
      <c r="A78" t="s">
        <v>1166</v>
      </c>
    </row>
    <row r="79" spans="1:1">
      <c r="A79" t="s">
        <v>1167</v>
      </c>
    </row>
    <row r="80" spans="1:1">
      <c r="A80" t="s">
        <v>1168</v>
      </c>
    </row>
    <row r="81" spans="1:1">
      <c r="A81" t="s">
        <v>1169</v>
      </c>
    </row>
    <row r="82" spans="1:1">
      <c r="A82" t="s">
        <v>1170</v>
      </c>
    </row>
    <row r="83" spans="1:1">
      <c r="A83" t="s">
        <v>1171</v>
      </c>
    </row>
    <row r="84" spans="1:1">
      <c r="A84" t="s">
        <v>1172</v>
      </c>
    </row>
    <row r="85" spans="1:1">
      <c r="A85" t="s">
        <v>1173</v>
      </c>
    </row>
    <row r="86" spans="1:1">
      <c r="A86" t="s">
        <v>1174</v>
      </c>
    </row>
    <row r="87" spans="1:1">
      <c r="A87" t="s">
        <v>1175</v>
      </c>
    </row>
    <row r="88" spans="1:1">
      <c r="A88" t="s">
        <v>1176</v>
      </c>
    </row>
    <row r="89" spans="1:1">
      <c r="A89" t="s">
        <v>1177</v>
      </c>
    </row>
    <row r="90" spans="1:1">
      <c r="A90" t="s">
        <v>1178</v>
      </c>
    </row>
    <row r="91" spans="1:1">
      <c r="A91" t="s">
        <v>1179</v>
      </c>
    </row>
    <row r="92" spans="1:1">
      <c r="A92" t="s">
        <v>1180</v>
      </c>
    </row>
    <row r="93" spans="1:1">
      <c r="A93" t="s">
        <v>1181</v>
      </c>
    </row>
    <row r="94" spans="1:1">
      <c r="A94" t="s">
        <v>1182</v>
      </c>
    </row>
    <row r="95" spans="1:1">
      <c r="A95" t="s">
        <v>1183</v>
      </c>
    </row>
    <row r="96" spans="1:1">
      <c r="A96" t="s">
        <v>1184</v>
      </c>
    </row>
    <row r="97" spans="1:1">
      <c r="A97" t="s">
        <v>1185</v>
      </c>
    </row>
    <row r="98" spans="1:1">
      <c r="A98" t="s">
        <v>1186</v>
      </c>
    </row>
    <row r="99" spans="1:1">
      <c r="A99" t="s">
        <v>1187</v>
      </c>
    </row>
    <row r="100" spans="1:1">
      <c r="A100" t="s">
        <v>1188</v>
      </c>
    </row>
    <row r="101" spans="1:1">
      <c r="A101" t="s">
        <v>1189</v>
      </c>
    </row>
    <row r="102" spans="1:1">
      <c r="A102" t="s">
        <v>1190</v>
      </c>
    </row>
    <row r="103" spans="1:1">
      <c r="A103" t="s">
        <v>1191</v>
      </c>
    </row>
    <row r="104" spans="1:1">
      <c r="A104" t="s">
        <v>1192</v>
      </c>
    </row>
    <row r="105" spans="1:1">
      <c r="A105" t="s">
        <v>1193</v>
      </c>
    </row>
    <row r="106" spans="1:1">
      <c r="A106" t="s">
        <v>1194</v>
      </c>
    </row>
    <row r="107" spans="1:1">
      <c r="A107" t="s">
        <v>1195</v>
      </c>
    </row>
    <row r="108" spans="1:1">
      <c r="A108" t="s">
        <v>1196</v>
      </c>
    </row>
    <row r="109" spans="1:1">
      <c r="A109" t="s">
        <v>1197</v>
      </c>
    </row>
    <row r="110" spans="1:1">
      <c r="A110" t="s">
        <v>1198</v>
      </c>
    </row>
    <row r="111" spans="1:1">
      <c r="A111" t="s">
        <v>1199</v>
      </c>
    </row>
    <row r="112" spans="1:1">
      <c r="A112" t="s">
        <v>1200</v>
      </c>
    </row>
    <row r="113" spans="1:1">
      <c r="A113" t="s">
        <v>1201</v>
      </c>
    </row>
    <row r="114" spans="1:1">
      <c r="A114" t="s">
        <v>1202</v>
      </c>
    </row>
    <row r="115" spans="1:1">
      <c r="A115" t="s">
        <v>1203</v>
      </c>
    </row>
    <row r="116" spans="1:1">
      <c r="A116" t="s">
        <v>1204</v>
      </c>
    </row>
    <row r="117" spans="1:1">
      <c r="A117" t="s">
        <v>1205</v>
      </c>
    </row>
    <row r="118" spans="1:1">
      <c r="A118" t="s">
        <v>1206</v>
      </c>
    </row>
    <row r="119" spans="1:1">
      <c r="A119" t="s">
        <v>1207</v>
      </c>
    </row>
    <row r="120" spans="1:1">
      <c r="A120" t="s">
        <v>1208</v>
      </c>
    </row>
    <row r="121" spans="1:1">
      <c r="A121" t="s">
        <v>1209</v>
      </c>
    </row>
    <row r="122" spans="1:1">
      <c r="A122" t="s">
        <v>1210</v>
      </c>
    </row>
    <row r="123" spans="1:1">
      <c r="A123" t="s">
        <v>1211</v>
      </c>
    </row>
    <row r="124" spans="1:1">
      <c r="A124" t="s">
        <v>1212</v>
      </c>
    </row>
    <row r="125" spans="1:1">
      <c r="A125" t="s">
        <v>1213</v>
      </c>
    </row>
    <row r="126" spans="1:1">
      <c r="A126" t="s">
        <v>1214</v>
      </c>
    </row>
    <row r="127" spans="1:1">
      <c r="A127" t="s">
        <v>1215</v>
      </c>
    </row>
    <row r="128" spans="1:1">
      <c r="A128" t="s">
        <v>1216</v>
      </c>
    </row>
    <row r="129" spans="1:1">
      <c r="A129" t="s">
        <v>1217</v>
      </c>
    </row>
    <row r="130" spans="1:1">
      <c r="A130" t="s">
        <v>1218</v>
      </c>
    </row>
    <row r="131" spans="1:1">
      <c r="A131" t="s">
        <v>1219</v>
      </c>
    </row>
    <row r="132" spans="1:1">
      <c r="A132" t="s">
        <v>1220</v>
      </c>
    </row>
    <row r="133" spans="1:1">
      <c r="A133" t="s">
        <v>1221</v>
      </c>
    </row>
    <row r="134" spans="1:1">
      <c r="A134" t="s">
        <v>1222</v>
      </c>
    </row>
    <row r="135" spans="1:1">
      <c r="A135" t="s">
        <v>1223</v>
      </c>
    </row>
    <row r="136" spans="1:1">
      <c r="A136" t="s">
        <v>1224</v>
      </c>
    </row>
    <row r="137" spans="1:1">
      <c r="A137" t="s">
        <v>1225</v>
      </c>
    </row>
    <row r="138" spans="1:1">
      <c r="A138" t="s">
        <v>1226</v>
      </c>
    </row>
    <row r="139" spans="1:1">
      <c r="A139" t="s">
        <v>1227</v>
      </c>
    </row>
    <row r="140" spans="1:1">
      <c r="A140" t="s">
        <v>1228</v>
      </c>
    </row>
    <row r="141" spans="1:1">
      <c r="A141" t="s">
        <v>1229</v>
      </c>
    </row>
    <row r="142" spans="1:1">
      <c r="A142" t="s">
        <v>1230</v>
      </c>
    </row>
    <row r="143" spans="1:1">
      <c r="A143" t="s">
        <v>1231</v>
      </c>
    </row>
    <row r="144" spans="1:1">
      <c r="A144" t="s">
        <v>1232</v>
      </c>
    </row>
    <row r="145" spans="1:1">
      <c r="A145" t="s">
        <v>1233</v>
      </c>
    </row>
    <row r="146" spans="1:1">
      <c r="A146" t="s">
        <v>1234</v>
      </c>
    </row>
    <row r="147" spans="1:1">
      <c r="A147" t="s">
        <v>1235</v>
      </c>
    </row>
    <row r="148" spans="1:1">
      <c r="A148" t="s">
        <v>1236</v>
      </c>
    </row>
    <row r="149" spans="1:1">
      <c r="A149" t="s">
        <v>1237</v>
      </c>
    </row>
    <row r="150" spans="1:1">
      <c r="A150" t="s">
        <v>1238</v>
      </c>
    </row>
    <row r="151" spans="1:1">
      <c r="A151" t="s">
        <v>1239</v>
      </c>
    </row>
    <row r="152" spans="1:1">
      <c r="A152" t="s">
        <v>1240</v>
      </c>
    </row>
    <row r="153" spans="1:1">
      <c r="A153" t="s">
        <v>1241</v>
      </c>
    </row>
    <row r="154" spans="1:1">
      <c r="A154" t="s">
        <v>1242</v>
      </c>
    </row>
    <row r="155" spans="1:1">
      <c r="A155" t="s">
        <v>1243</v>
      </c>
    </row>
    <row r="156" spans="1:1">
      <c r="A156" t="s">
        <v>1244</v>
      </c>
    </row>
    <row r="157" spans="1:1">
      <c r="A157" t="s">
        <v>1245</v>
      </c>
    </row>
    <row r="158" spans="1:1">
      <c r="A158" t="s">
        <v>1246</v>
      </c>
    </row>
    <row r="159" spans="1:1">
      <c r="A159" t="s">
        <v>1247</v>
      </c>
    </row>
    <row r="160" spans="1:1">
      <c r="A160" t="s">
        <v>1248</v>
      </c>
    </row>
    <row r="161" spans="1:1">
      <c r="A161" t="s">
        <v>1249</v>
      </c>
    </row>
    <row r="162" spans="1:1">
      <c r="A162" t="s">
        <v>1250</v>
      </c>
    </row>
    <row r="163" spans="1:1">
      <c r="A163" t="s">
        <v>1251</v>
      </c>
    </row>
    <row r="164" spans="1:1">
      <c r="A164" t="s">
        <v>1252</v>
      </c>
    </row>
    <row r="165" spans="1:1">
      <c r="A165" t="s">
        <v>1253</v>
      </c>
    </row>
    <row r="166" spans="1:1">
      <c r="A166" t="s">
        <v>1254</v>
      </c>
    </row>
    <row r="167" spans="1:1">
      <c r="A167" t="s">
        <v>1255</v>
      </c>
    </row>
    <row r="168" spans="1:1">
      <c r="A168" t="s">
        <v>1256</v>
      </c>
    </row>
    <row r="169" spans="1:1">
      <c r="A169" t="s">
        <v>1257</v>
      </c>
    </row>
    <row r="170" spans="1:1">
      <c r="A170" t="s">
        <v>1258</v>
      </c>
    </row>
    <row r="171" spans="1:1">
      <c r="A171" t="s">
        <v>1259</v>
      </c>
    </row>
    <row r="172" spans="1:1">
      <c r="A172" t="s">
        <v>1260</v>
      </c>
    </row>
    <row r="173" spans="1:1">
      <c r="A173" t="s">
        <v>1261</v>
      </c>
    </row>
    <row r="174" spans="1:1">
      <c r="A174" t="s">
        <v>1262</v>
      </c>
    </row>
    <row r="175" spans="1:1">
      <c r="A175" t="s">
        <v>1263</v>
      </c>
    </row>
    <row r="176" spans="1:1">
      <c r="A176" t="s">
        <v>1264</v>
      </c>
    </row>
    <row r="177" spans="1:1">
      <c r="A177" t="s">
        <v>1265</v>
      </c>
    </row>
    <row r="178" spans="1:1">
      <c r="A178" t="s">
        <v>1266</v>
      </c>
    </row>
    <row r="179" spans="1:1">
      <c r="A179" t="s">
        <v>1267</v>
      </c>
    </row>
    <row r="180" spans="1:1">
      <c r="A180" t="s">
        <v>1268</v>
      </c>
    </row>
    <row r="181" spans="1:1">
      <c r="A181" t="s">
        <v>1269</v>
      </c>
    </row>
    <row r="182" spans="1:1">
      <c r="A182" t="s">
        <v>1270</v>
      </c>
    </row>
    <row r="183" spans="1:1">
      <c r="A183" t="s">
        <v>1271</v>
      </c>
    </row>
    <row r="184" spans="1:1">
      <c r="A184" t="s">
        <v>1272</v>
      </c>
    </row>
    <row r="185" spans="1:1">
      <c r="A185" t="s">
        <v>1273</v>
      </c>
    </row>
    <row r="186" spans="1:1">
      <c r="A186" t="s">
        <v>1274</v>
      </c>
    </row>
    <row r="187" spans="1:1">
      <c r="A187" t="s">
        <v>1275</v>
      </c>
    </row>
    <row r="188" spans="1:1">
      <c r="A188" t="s">
        <v>1276</v>
      </c>
    </row>
    <row r="189" spans="1:1">
      <c r="A189" t="s">
        <v>1277</v>
      </c>
    </row>
    <row r="190" spans="1:1">
      <c r="A190" t="s">
        <v>1278</v>
      </c>
    </row>
    <row r="191" spans="1:1">
      <c r="A191" t="s">
        <v>1279</v>
      </c>
    </row>
    <row r="192" spans="1:1">
      <c r="A192" t="s">
        <v>1280</v>
      </c>
    </row>
    <row r="193" spans="1:1">
      <c r="A193" t="s">
        <v>1281</v>
      </c>
    </row>
    <row r="194" spans="1:1">
      <c r="A194" t="s">
        <v>1282</v>
      </c>
    </row>
    <row r="195" spans="1:1">
      <c r="A195" t="s">
        <v>1283</v>
      </c>
    </row>
    <row r="196" spans="1:1">
      <c r="A196" t="s">
        <v>1284</v>
      </c>
    </row>
    <row r="197" spans="1:1">
      <c r="A197" t="s">
        <v>1285</v>
      </c>
    </row>
    <row r="198" spans="1:1">
      <c r="A198" t="s">
        <v>1286</v>
      </c>
    </row>
    <row r="199" spans="1:1">
      <c r="A199" t="s">
        <v>1287</v>
      </c>
    </row>
    <row r="200" spans="1:1">
      <c r="A200" t="s">
        <v>1288</v>
      </c>
    </row>
    <row r="201" spans="1:1">
      <c r="A201" t="s">
        <v>1289</v>
      </c>
    </row>
    <row r="202" spans="1:1">
      <c r="A202" t="s">
        <v>1290</v>
      </c>
    </row>
    <row r="203" spans="1:1">
      <c r="A203" t="s">
        <v>1291</v>
      </c>
    </row>
    <row r="204" spans="1:1">
      <c r="A204" t="s">
        <v>1292</v>
      </c>
    </row>
    <row r="205" spans="1:1">
      <c r="A205" t="s">
        <v>1293</v>
      </c>
    </row>
    <row r="206" spans="1:1">
      <c r="A206" t="s">
        <v>1294</v>
      </c>
    </row>
    <row r="207" spans="1:1">
      <c r="A207" t="s">
        <v>1295</v>
      </c>
    </row>
    <row r="208" spans="1:1">
      <c r="A208" t="s">
        <v>1296</v>
      </c>
    </row>
    <row r="209" spans="1:1">
      <c r="A209" t="s">
        <v>1297</v>
      </c>
    </row>
    <row r="210" spans="1:1">
      <c r="A210" t="s">
        <v>1298</v>
      </c>
    </row>
    <row r="211" spans="1:1">
      <c r="A211" t="s">
        <v>1299</v>
      </c>
    </row>
    <row r="212" spans="1:1">
      <c r="A212" t="s">
        <v>1300</v>
      </c>
    </row>
    <row r="213" spans="1:1">
      <c r="A213" t="s">
        <v>1301</v>
      </c>
    </row>
    <row r="214" spans="1:1">
      <c r="A214" t="s">
        <v>1302</v>
      </c>
    </row>
    <row r="215" spans="1:1">
      <c r="A215" t="s">
        <v>1303</v>
      </c>
    </row>
    <row r="216" spans="1:1">
      <c r="A216" t="s">
        <v>1304</v>
      </c>
    </row>
    <row r="217" spans="1:1">
      <c r="A217" t="s">
        <v>1305</v>
      </c>
    </row>
    <row r="218" spans="1:1">
      <c r="A218" t="s">
        <v>1306</v>
      </c>
    </row>
    <row r="219" spans="1:1">
      <c r="A219" t="s">
        <v>1307</v>
      </c>
    </row>
    <row r="220" spans="1:1">
      <c r="A220" t="s">
        <v>1308</v>
      </c>
    </row>
    <row r="221" spans="1:1">
      <c r="A221" t="s">
        <v>1309</v>
      </c>
    </row>
    <row r="222" spans="1:1">
      <c r="A222" t="s">
        <v>1310</v>
      </c>
    </row>
    <row r="223" spans="1:1">
      <c r="A223" t="s">
        <v>1311</v>
      </c>
    </row>
    <row r="224" spans="1:1">
      <c r="A224" t="s">
        <v>1312</v>
      </c>
    </row>
    <row r="225" spans="1:1">
      <c r="A225" t="s">
        <v>1313</v>
      </c>
    </row>
    <row r="226" spans="1:1">
      <c r="A226" t="s">
        <v>1314</v>
      </c>
    </row>
    <row r="227" spans="1:1">
      <c r="A227" t="s">
        <v>1315</v>
      </c>
    </row>
    <row r="228" spans="1:1">
      <c r="A228" t="s">
        <v>1316</v>
      </c>
    </row>
    <row r="229" spans="1:1">
      <c r="A229" t="s">
        <v>1317</v>
      </c>
    </row>
    <row r="230" spans="1:1">
      <c r="A230" t="s">
        <v>1318</v>
      </c>
    </row>
    <row r="231" spans="1:1">
      <c r="A231" t="s">
        <v>1319</v>
      </c>
    </row>
    <row r="232" spans="1:1">
      <c r="A232" t="s">
        <v>1320</v>
      </c>
    </row>
    <row r="233" spans="1:1">
      <c r="A233" t="s">
        <v>1321</v>
      </c>
    </row>
    <row r="234" spans="1:1">
      <c r="A234" t="s">
        <v>1322</v>
      </c>
    </row>
    <row r="235" spans="1:1">
      <c r="A235" t="s">
        <v>1323</v>
      </c>
    </row>
    <row r="236" spans="1:1">
      <c r="A236" t="s">
        <v>1324</v>
      </c>
    </row>
    <row r="237" spans="1:1">
      <c r="A237" t="s">
        <v>1325</v>
      </c>
    </row>
    <row r="238" spans="1:1">
      <c r="A238" t="s">
        <v>1326</v>
      </c>
    </row>
    <row r="239" spans="1:1">
      <c r="A239" t="s">
        <v>1327</v>
      </c>
    </row>
    <row r="240" spans="1:1">
      <c r="A240" t="s">
        <v>1328</v>
      </c>
    </row>
    <row r="241" spans="1:1">
      <c r="A241" t="s">
        <v>1329</v>
      </c>
    </row>
    <row r="242" spans="1:1">
      <c r="A242" t="s">
        <v>1330</v>
      </c>
    </row>
    <row r="243" spans="1:1">
      <c r="A243" t="s">
        <v>1331</v>
      </c>
    </row>
    <row r="244" spans="1:1">
      <c r="A244" t="s">
        <v>1332</v>
      </c>
    </row>
    <row r="245" spans="1:1">
      <c r="A245" t="s">
        <v>1333</v>
      </c>
    </row>
    <row r="246" spans="1:1">
      <c r="A246" t="s">
        <v>1334</v>
      </c>
    </row>
    <row r="247" spans="1:1">
      <c r="A247" t="s">
        <v>1335</v>
      </c>
    </row>
    <row r="248" spans="1:1">
      <c r="A248" t="s">
        <v>1336</v>
      </c>
    </row>
    <row r="249" spans="1:1">
      <c r="A249" t="s">
        <v>1337</v>
      </c>
    </row>
    <row r="250" spans="1:1">
      <c r="A250" t="s">
        <v>1338</v>
      </c>
    </row>
    <row r="251" spans="1:1">
      <c r="A251" t="s">
        <v>1339</v>
      </c>
    </row>
    <row r="252" spans="1:1">
      <c r="A252" t="s">
        <v>1340</v>
      </c>
    </row>
    <row r="253" spans="1:1">
      <c r="A253" t="s">
        <v>1341</v>
      </c>
    </row>
    <row r="254" spans="1:1">
      <c r="A254" t="s">
        <v>1342</v>
      </c>
    </row>
    <row r="255" spans="1:1">
      <c r="A255" t="s">
        <v>1343</v>
      </c>
    </row>
    <row r="256" spans="1:1">
      <c r="A256" t="s">
        <v>1344</v>
      </c>
    </row>
    <row r="257" spans="1:1">
      <c r="A257" t="s">
        <v>1345</v>
      </c>
    </row>
    <row r="258" spans="1:1">
      <c r="A258" t="s">
        <v>1346</v>
      </c>
    </row>
    <row r="259" spans="1:1">
      <c r="A259" t="s">
        <v>1347</v>
      </c>
    </row>
    <row r="260" spans="1:1">
      <c r="A260" t="s">
        <v>1348</v>
      </c>
    </row>
    <row r="261" spans="1:1">
      <c r="A261" t="s">
        <v>1349</v>
      </c>
    </row>
    <row r="262" spans="1:1">
      <c r="A262" t="s">
        <v>1350</v>
      </c>
    </row>
    <row r="263" spans="1:1">
      <c r="A263" t="s">
        <v>1351</v>
      </c>
    </row>
    <row r="264" spans="1:1">
      <c r="A264" t="s">
        <v>1352</v>
      </c>
    </row>
    <row r="265" spans="1:1">
      <c r="A265" t="s">
        <v>1353</v>
      </c>
    </row>
    <row r="266" spans="1:1">
      <c r="A266" t="s">
        <v>1354</v>
      </c>
    </row>
    <row r="267" spans="1:1">
      <c r="A267" t="s">
        <v>1355</v>
      </c>
    </row>
    <row r="268" spans="1:1">
      <c r="A268" t="s">
        <v>1356</v>
      </c>
    </row>
    <row r="269" spans="1:1">
      <c r="A269" t="s">
        <v>1357</v>
      </c>
    </row>
    <row r="270" spans="1:1">
      <c r="A270" t="s">
        <v>1358</v>
      </c>
    </row>
    <row r="271" spans="1:1">
      <c r="A271" t="s">
        <v>1359</v>
      </c>
    </row>
    <row r="272" spans="1:1">
      <c r="A272" t="s">
        <v>1360</v>
      </c>
    </row>
    <row r="273" spans="1:1">
      <c r="A273" t="s">
        <v>1361</v>
      </c>
    </row>
    <row r="274" spans="1:1">
      <c r="A274" t="s">
        <v>1362</v>
      </c>
    </row>
    <row r="275" spans="1:1">
      <c r="A275" t="s">
        <v>1363</v>
      </c>
    </row>
    <row r="276" spans="1:1">
      <c r="A276" t="s">
        <v>1364</v>
      </c>
    </row>
    <row r="277" spans="1:1">
      <c r="A277" t="s">
        <v>1365</v>
      </c>
    </row>
    <row r="278" spans="1:1">
      <c r="A278" t="s">
        <v>1366</v>
      </c>
    </row>
    <row r="279" spans="1:1">
      <c r="A279" t="s">
        <v>1367</v>
      </c>
    </row>
    <row r="280" spans="1:1">
      <c r="A280" t="s">
        <v>1368</v>
      </c>
    </row>
    <row r="281" spans="1:1">
      <c r="A281" t="s">
        <v>1369</v>
      </c>
    </row>
    <row r="282" spans="1:1">
      <c r="A282" t="s">
        <v>1370</v>
      </c>
    </row>
    <row r="283" spans="1:1">
      <c r="A283" t="s">
        <v>1371</v>
      </c>
    </row>
    <row r="284" spans="1:1">
      <c r="A284" t="s">
        <v>1372</v>
      </c>
    </row>
    <row r="285" spans="1:1">
      <c r="A285" t="s">
        <v>1373</v>
      </c>
    </row>
    <row r="286" spans="1:1">
      <c r="A286" t="s">
        <v>1374</v>
      </c>
    </row>
    <row r="287" spans="1:1">
      <c r="A287" t="s">
        <v>1375</v>
      </c>
    </row>
    <row r="288" spans="1:1">
      <c r="A288" t="s">
        <v>1376</v>
      </c>
    </row>
    <row r="289" spans="1:1">
      <c r="A289" t="s">
        <v>1377</v>
      </c>
    </row>
    <row r="290" spans="1:1">
      <c r="A290" t="s">
        <v>1378</v>
      </c>
    </row>
    <row r="291" spans="1:1">
      <c r="A291" t="s">
        <v>1379</v>
      </c>
    </row>
    <row r="292" spans="1:1">
      <c r="A292" t="s">
        <v>1380</v>
      </c>
    </row>
    <row r="293" spans="1:1">
      <c r="A293" t="s">
        <v>1381</v>
      </c>
    </row>
    <row r="294" spans="1:1">
      <c r="A294" t="s">
        <v>1382</v>
      </c>
    </row>
    <row r="295" spans="1:1">
      <c r="A295" t="s">
        <v>1383</v>
      </c>
    </row>
    <row r="296" spans="1:1">
      <c r="A296" t="s">
        <v>1384</v>
      </c>
    </row>
    <row r="297" spans="1:1">
      <c r="A297" t="s">
        <v>1385</v>
      </c>
    </row>
    <row r="298" spans="1:1">
      <c r="A298" t="s">
        <v>1386</v>
      </c>
    </row>
    <row r="299" spans="1:1">
      <c r="A299" t="s">
        <v>1387</v>
      </c>
    </row>
    <row r="300" spans="1:1">
      <c r="A300" t="s">
        <v>1388</v>
      </c>
    </row>
    <row r="301" spans="1:1">
      <c r="A301" t="s">
        <v>1389</v>
      </c>
    </row>
    <row r="302" spans="1:1">
      <c r="A302" t="s">
        <v>1390</v>
      </c>
    </row>
    <row r="303" spans="1:1">
      <c r="A303" t="s">
        <v>1391</v>
      </c>
    </row>
    <row r="304" spans="1:1">
      <c r="A304" t="s">
        <v>1392</v>
      </c>
    </row>
    <row r="305" spans="1:1">
      <c r="A305" t="s">
        <v>1393</v>
      </c>
    </row>
    <row r="306" spans="1:1">
      <c r="A306" t="s">
        <v>1394</v>
      </c>
    </row>
    <row r="307" spans="1:1">
      <c r="A307" t="s">
        <v>1395</v>
      </c>
    </row>
    <row r="308" spans="1:1">
      <c r="A308" t="s">
        <v>1396</v>
      </c>
    </row>
    <row r="309" spans="1:1">
      <c r="A309" t="s">
        <v>1397</v>
      </c>
    </row>
    <row r="310" spans="1:1">
      <c r="A310" t="s">
        <v>1398</v>
      </c>
    </row>
    <row r="311" spans="1:1">
      <c r="A311" t="s">
        <v>1399</v>
      </c>
    </row>
    <row r="312" spans="1:1">
      <c r="A312" t="s">
        <v>1400</v>
      </c>
    </row>
    <row r="313" spans="1:1">
      <c r="A313" t="s">
        <v>1401</v>
      </c>
    </row>
    <row r="314" spans="1:1">
      <c r="A314" t="s">
        <v>1402</v>
      </c>
    </row>
    <row r="315" spans="1:1">
      <c r="A315" t="s">
        <v>1403</v>
      </c>
    </row>
    <row r="316" spans="1:1">
      <c r="A316" t="s">
        <v>1404</v>
      </c>
    </row>
    <row r="317" spans="1:1">
      <c r="A317" t="s">
        <v>1405</v>
      </c>
    </row>
    <row r="318" spans="1:1">
      <c r="A318" t="s">
        <v>1406</v>
      </c>
    </row>
    <row r="319" spans="1:1">
      <c r="A319" t="s">
        <v>1407</v>
      </c>
    </row>
    <row r="320" spans="1:1">
      <c r="A320" t="s">
        <v>1408</v>
      </c>
    </row>
    <row r="321" spans="1:1">
      <c r="A321" t="s">
        <v>1409</v>
      </c>
    </row>
    <row r="322" spans="1:1">
      <c r="A322" t="s">
        <v>1410</v>
      </c>
    </row>
    <row r="323" spans="1:1">
      <c r="A323" t="s">
        <v>1411</v>
      </c>
    </row>
    <row r="324" spans="1:1">
      <c r="A324" t="s">
        <v>1412</v>
      </c>
    </row>
    <row r="325" spans="1:1">
      <c r="A325" t="s">
        <v>1413</v>
      </c>
    </row>
    <row r="326" spans="1:1">
      <c r="A326" t="s">
        <v>1414</v>
      </c>
    </row>
    <row r="327" spans="1:1">
      <c r="A327" t="s">
        <v>1415</v>
      </c>
    </row>
    <row r="328" spans="1:1">
      <c r="A328" t="s">
        <v>1416</v>
      </c>
    </row>
    <row r="329" spans="1:1">
      <c r="A329" t="s">
        <v>1417</v>
      </c>
    </row>
    <row r="330" spans="1:1">
      <c r="A330" t="s">
        <v>1418</v>
      </c>
    </row>
    <row r="331" spans="1:1">
      <c r="A331" t="s">
        <v>1419</v>
      </c>
    </row>
    <row r="332" spans="1:1">
      <c r="A332" t="s">
        <v>1420</v>
      </c>
    </row>
    <row r="333" spans="1:1">
      <c r="A333" t="s">
        <v>1421</v>
      </c>
    </row>
    <row r="334" spans="1:1">
      <c r="A334" t="s">
        <v>1422</v>
      </c>
    </row>
    <row r="335" spans="1:1">
      <c r="A335" t="s">
        <v>1423</v>
      </c>
    </row>
    <row r="336" spans="1:1">
      <c r="A336" t="s">
        <v>1424</v>
      </c>
    </row>
    <row r="337" spans="1:1">
      <c r="A337" t="s">
        <v>1425</v>
      </c>
    </row>
    <row r="338" spans="1:1">
      <c r="A338" t="s">
        <v>1426</v>
      </c>
    </row>
    <row r="339" spans="1:1">
      <c r="A339" t="s">
        <v>1427</v>
      </c>
    </row>
    <row r="340" spans="1:1">
      <c r="A340" t="s">
        <v>1428</v>
      </c>
    </row>
    <row r="341" spans="1:1">
      <c r="A341" t="s">
        <v>1429</v>
      </c>
    </row>
    <row r="342" spans="1:1">
      <c r="A342" t="s">
        <v>1430</v>
      </c>
    </row>
    <row r="343" spans="1:1">
      <c r="A343" t="s">
        <v>1431</v>
      </c>
    </row>
    <row r="344" spans="1:1">
      <c r="A344" t="s">
        <v>1432</v>
      </c>
    </row>
    <row r="345" spans="1:1">
      <c r="A345" t="s">
        <v>1433</v>
      </c>
    </row>
    <row r="346" spans="1:1">
      <c r="A346" t="s">
        <v>1434</v>
      </c>
    </row>
    <row r="347" spans="1:1">
      <c r="A347" t="s">
        <v>1435</v>
      </c>
    </row>
    <row r="348" spans="1:1">
      <c r="A348" t="s">
        <v>1436</v>
      </c>
    </row>
    <row r="349" spans="1:1">
      <c r="A349" t="s">
        <v>1437</v>
      </c>
    </row>
    <row r="350" spans="1:1">
      <c r="A350" t="s">
        <v>1438</v>
      </c>
    </row>
    <row r="351" spans="1:1">
      <c r="A351" t="s">
        <v>1439</v>
      </c>
    </row>
    <row r="352" spans="1:1">
      <c r="A352" t="s">
        <v>1440</v>
      </c>
    </row>
    <row r="353" spans="1:1">
      <c r="A353" t="s">
        <v>1441</v>
      </c>
    </row>
    <row r="354" spans="1:1">
      <c r="A354" t="s">
        <v>1442</v>
      </c>
    </row>
    <row r="355" spans="1:1">
      <c r="A355" t="s">
        <v>1443</v>
      </c>
    </row>
    <row r="356" spans="1:1">
      <c r="A356" t="s">
        <v>1444</v>
      </c>
    </row>
    <row r="357" spans="1:1">
      <c r="A357" t="s">
        <v>1445</v>
      </c>
    </row>
    <row r="358" spans="1:1">
      <c r="A358" t="s">
        <v>1446</v>
      </c>
    </row>
    <row r="359" spans="1:1">
      <c r="A359" t="s">
        <v>1447</v>
      </c>
    </row>
    <row r="360" spans="1:1">
      <c r="A360" t="s">
        <v>1448</v>
      </c>
    </row>
    <row r="361" spans="1:1">
      <c r="A361" t="s">
        <v>1449</v>
      </c>
    </row>
    <row r="362" spans="1:1">
      <c r="A362" t="s">
        <v>1450</v>
      </c>
    </row>
    <row r="363" spans="1:1">
      <c r="A363" t="s">
        <v>1451</v>
      </c>
    </row>
    <row r="364" spans="1:1">
      <c r="A364" t="s">
        <v>1452</v>
      </c>
    </row>
    <row r="365" spans="1:1">
      <c r="A365" t="s">
        <v>1453</v>
      </c>
    </row>
    <row r="366" spans="1:1">
      <c r="A366" t="s">
        <v>1454</v>
      </c>
    </row>
    <row r="367" spans="1:1">
      <c r="A367" t="s">
        <v>1455</v>
      </c>
    </row>
    <row r="368" spans="1:1">
      <c r="A368" t="s">
        <v>1456</v>
      </c>
    </row>
    <row r="369" spans="1:1">
      <c r="A369" t="s">
        <v>1457</v>
      </c>
    </row>
    <row r="370" spans="1:1">
      <c r="A370" t="s">
        <v>1458</v>
      </c>
    </row>
    <row r="371" spans="1:1">
      <c r="A371" t="s">
        <v>1459</v>
      </c>
    </row>
    <row r="372" spans="1:1">
      <c r="A372" t="s">
        <v>1460</v>
      </c>
    </row>
    <row r="373" spans="1:1">
      <c r="A373" t="s">
        <v>1461</v>
      </c>
    </row>
    <row r="374" spans="1:1">
      <c r="A374" t="s">
        <v>1462</v>
      </c>
    </row>
    <row r="375" spans="1:1">
      <c r="A375" t="s">
        <v>1463</v>
      </c>
    </row>
    <row r="376" spans="1:1">
      <c r="A376" t="s">
        <v>1464</v>
      </c>
    </row>
    <row r="377" spans="1:1">
      <c r="A377" t="s">
        <v>1465</v>
      </c>
    </row>
    <row r="378" spans="1:1">
      <c r="A378" t="s">
        <v>1466</v>
      </c>
    </row>
    <row r="379" spans="1:1">
      <c r="A379" t="s">
        <v>1467</v>
      </c>
    </row>
    <row r="380" spans="1:1">
      <c r="A380" t="s">
        <v>1468</v>
      </c>
    </row>
    <row r="381" spans="1:1">
      <c r="A381" t="s">
        <v>1469</v>
      </c>
    </row>
    <row r="382" spans="1:1">
      <c r="A382" t="s">
        <v>1470</v>
      </c>
    </row>
    <row r="383" spans="1:1">
      <c r="A383" t="s">
        <v>1471</v>
      </c>
    </row>
    <row r="384" spans="1:1">
      <c r="A384" t="s">
        <v>1472</v>
      </c>
    </row>
    <row r="385" spans="1:1">
      <c r="A385" t="s">
        <v>1473</v>
      </c>
    </row>
    <row r="386" spans="1:1">
      <c r="A386" t="s">
        <v>1474</v>
      </c>
    </row>
    <row r="387" spans="1:1">
      <c r="A387" t="s">
        <v>1475</v>
      </c>
    </row>
    <row r="388" spans="1:1">
      <c r="A388" t="s">
        <v>1476</v>
      </c>
    </row>
    <row r="389" spans="1:1">
      <c r="A389" t="s">
        <v>1477</v>
      </c>
    </row>
    <row r="390" spans="1:1">
      <c r="A390" t="s">
        <v>1478</v>
      </c>
    </row>
    <row r="391" spans="1:1">
      <c r="A391" t="s">
        <v>1479</v>
      </c>
    </row>
    <row r="392" spans="1:1">
      <c r="A392" t="s">
        <v>1480</v>
      </c>
    </row>
    <row r="393" spans="1:1">
      <c r="A393" t="s">
        <v>1481</v>
      </c>
    </row>
    <row r="394" spans="1:1">
      <c r="A394" t="s">
        <v>1482</v>
      </c>
    </row>
    <row r="395" spans="1:1">
      <c r="A395" t="s">
        <v>1483</v>
      </c>
    </row>
    <row r="396" spans="1:1">
      <c r="A396" t="s">
        <v>1484</v>
      </c>
    </row>
    <row r="397" spans="1:1">
      <c r="A397" t="s">
        <v>1485</v>
      </c>
    </row>
    <row r="398" spans="1:1">
      <c r="A398" t="s">
        <v>1486</v>
      </c>
    </row>
    <row r="399" spans="1:1">
      <c r="A399" t="s">
        <v>1487</v>
      </c>
    </row>
    <row r="400" spans="1:1">
      <c r="A400" t="s">
        <v>1488</v>
      </c>
    </row>
    <row r="401" spans="1:1">
      <c r="A401" t="s">
        <v>1489</v>
      </c>
    </row>
    <row r="402" spans="1:1">
      <c r="A402" t="s">
        <v>1490</v>
      </c>
    </row>
    <row r="403" spans="1:1">
      <c r="A403" t="s">
        <v>1491</v>
      </c>
    </row>
    <row r="404" spans="1:1">
      <c r="A404" t="s">
        <v>1492</v>
      </c>
    </row>
    <row r="405" spans="1:1">
      <c r="A405" t="s">
        <v>1493</v>
      </c>
    </row>
    <row r="406" spans="1:1">
      <c r="A406" t="s">
        <v>1494</v>
      </c>
    </row>
    <row r="407" spans="1:1">
      <c r="A407" t="s">
        <v>1495</v>
      </c>
    </row>
    <row r="408" spans="1:1">
      <c r="A408" t="s">
        <v>1496</v>
      </c>
    </row>
    <row r="409" spans="1:1">
      <c r="A409" t="s">
        <v>1497</v>
      </c>
    </row>
    <row r="410" spans="1:1">
      <c r="A410" t="s">
        <v>1498</v>
      </c>
    </row>
    <row r="411" spans="1:1">
      <c r="A411" t="s">
        <v>1499</v>
      </c>
    </row>
    <row r="412" spans="1:1">
      <c r="A412" t="s">
        <v>1500</v>
      </c>
    </row>
    <row r="413" spans="1:1">
      <c r="A413" t="s">
        <v>1501</v>
      </c>
    </row>
    <row r="414" spans="1:1">
      <c r="A414" t="s">
        <v>1502</v>
      </c>
    </row>
    <row r="415" spans="1:1">
      <c r="A415" t="s">
        <v>1503</v>
      </c>
    </row>
    <row r="416" spans="1:1">
      <c r="A416" t="s">
        <v>1504</v>
      </c>
    </row>
    <row r="417" spans="1:1">
      <c r="A417" t="s">
        <v>1505</v>
      </c>
    </row>
    <row r="418" spans="1:1">
      <c r="A418" t="s">
        <v>1506</v>
      </c>
    </row>
    <row r="419" spans="1:1">
      <c r="A419" t="s">
        <v>1507</v>
      </c>
    </row>
    <row r="420" spans="1:1">
      <c r="A420" t="s">
        <v>1508</v>
      </c>
    </row>
    <row r="421" spans="1:1">
      <c r="A421" t="s">
        <v>1509</v>
      </c>
    </row>
    <row r="422" spans="1:1">
      <c r="A422" t="s">
        <v>1510</v>
      </c>
    </row>
    <row r="423" spans="1:1">
      <c r="A423" t="s">
        <v>1511</v>
      </c>
    </row>
    <row r="424" spans="1:1">
      <c r="A424" t="s">
        <v>1512</v>
      </c>
    </row>
    <row r="425" spans="1:1">
      <c r="A425" t="s">
        <v>1513</v>
      </c>
    </row>
    <row r="426" spans="1:1">
      <c r="A426" t="s">
        <v>1514</v>
      </c>
    </row>
    <row r="427" spans="1:1">
      <c r="A427" t="s">
        <v>1515</v>
      </c>
    </row>
    <row r="428" spans="1:1">
      <c r="A428" t="s">
        <v>1516</v>
      </c>
    </row>
    <row r="429" spans="1:1">
      <c r="A429" t="s">
        <v>1517</v>
      </c>
    </row>
    <row r="430" spans="1:1">
      <c r="A430" t="s">
        <v>1518</v>
      </c>
    </row>
    <row r="431" spans="1:1">
      <c r="A431" t="s">
        <v>1519</v>
      </c>
    </row>
    <row r="432" spans="1:1">
      <c r="A432" t="s">
        <v>1520</v>
      </c>
    </row>
    <row r="433" spans="1:1">
      <c r="A433" t="s">
        <v>1521</v>
      </c>
    </row>
    <row r="434" spans="1:1">
      <c r="A434" t="s">
        <v>1522</v>
      </c>
    </row>
    <row r="435" spans="1:1">
      <c r="A435" t="s">
        <v>1523</v>
      </c>
    </row>
    <row r="436" spans="1:1">
      <c r="A436" t="s">
        <v>1524</v>
      </c>
    </row>
    <row r="437" spans="1:1">
      <c r="A437" t="s">
        <v>1525</v>
      </c>
    </row>
    <row r="438" spans="1:1">
      <c r="A438" t="s">
        <v>1526</v>
      </c>
    </row>
    <row r="439" spans="1:1">
      <c r="A439" t="s">
        <v>1527</v>
      </c>
    </row>
    <row r="440" spans="1:1">
      <c r="A440" t="s">
        <v>1528</v>
      </c>
    </row>
    <row r="441" spans="1:1">
      <c r="A441" t="s">
        <v>1529</v>
      </c>
    </row>
    <row r="442" spans="1:1">
      <c r="A442" t="s">
        <v>1530</v>
      </c>
    </row>
    <row r="443" spans="1:1">
      <c r="A443" t="s">
        <v>1531</v>
      </c>
    </row>
    <row r="444" spans="1:1">
      <c r="A444" t="s">
        <v>1532</v>
      </c>
    </row>
    <row r="445" spans="1:1">
      <c r="A445" t="s">
        <v>1533</v>
      </c>
    </row>
    <row r="446" spans="1:1">
      <c r="A446" t="s">
        <v>1534</v>
      </c>
    </row>
    <row r="447" spans="1:1">
      <c r="A447" t="s">
        <v>1535</v>
      </c>
    </row>
    <row r="448" spans="1:1">
      <c r="A448" t="s">
        <v>1536</v>
      </c>
    </row>
    <row r="449" spans="1:1">
      <c r="A449" t="s">
        <v>1537</v>
      </c>
    </row>
    <row r="450" spans="1:1">
      <c r="A450" t="s">
        <v>1538</v>
      </c>
    </row>
    <row r="451" spans="1:1">
      <c r="A451" t="s">
        <v>1539</v>
      </c>
    </row>
    <row r="452" spans="1:1">
      <c r="A452" t="s">
        <v>1540</v>
      </c>
    </row>
    <row r="453" spans="1:1">
      <c r="A453" t="s">
        <v>1541</v>
      </c>
    </row>
    <row r="454" spans="1:1">
      <c r="A454" t="s">
        <v>1542</v>
      </c>
    </row>
    <row r="455" spans="1:1">
      <c r="A455" t="s">
        <v>1543</v>
      </c>
    </row>
    <row r="456" spans="1:1">
      <c r="A456" t="s">
        <v>1544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B0F2-6FD5-2047-8952-BD463B36B1BC}">
  <dimension ref="A1:A46"/>
  <sheetViews>
    <sheetView workbookViewId="0">
      <selection activeCell="F51" sqref="F51"/>
    </sheetView>
  </sheetViews>
  <sheetFormatPr baseColWidth="10" defaultRowHeight="16"/>
  <sheetData>
    <row r="1" spans="1:1">
      <c r="A1" t="s">
        <v>1198</v>
      </c>
    </row>
    <row r="2" spans="1:1">
      <c r="A2" t="s">
        <v>1606</v>
      </c>
    </row>
    <row r="3" spans="1:1">
      <c r="A3" t="s">
        <v>1607</v>
      </c>
    </row>
    <row r="4" spans="1:1">
      <c r="A4" t="s">
        <v>1205</v>
      </c>
    </row>
    <row r="5" spans="1:1">
      <c r="A5" t="s">
        <v>1608</v>
      </c>
    </row>
    <row r="6" spans="1:1">
      <c r="A6" t="s">
        <v>1609</v>
      </c>
    </row>
    <row r="7" spans="1:1">
      <c r="A7" t="s">
        <v>1610</v>
      </c>
    </row>
    <row r="8" spans="1:1">
      <c r="A8" t="s">
        <v>1611</v>
      </c>
    </row>
    <row r="9" spans="1:1">
      <c r="A9" t="s">
        <v>1612</v>
      </c>
    </row>
    <row r="10" spans="1:1">
      <c r="A10" t="s">
        <v>1613</v>
      </c>
    </row>
    <row r="11" spans="1:1">
      <c r="A11" t="s">
        <v>1614</v>
      </c>
    </row>
    <row r="12" spans="1:1">
      <c r="A12" t="s">
        <v>1615</v>
      </c>
    </row>
    <row r="13" spans="1:1">
      <c r="A13" t="s">
        <v>1616</v>
      </c>
    </row>
    <row r="14" spans="1:1">
      <c r="A14" t="s">
        <v>1617</v>
      </c>
    </row>
    <row r="15" spans="1:1">
      <c r="A15" t="s">
        <v>1618</v>
      </c>
    </row>
    <row r="16" spans="1:1">
      <c r="A16" t="s">
        <v>1619</v>
      </c>
    </row>
    <row r="17" spans="1:1">
      <c r="A17" t="s">
        <v>1620</v>
      </c>
    </row>
    <row r="18" spans="1:1">
      <c r="A18" t="s">
        <v>1621</v>
      </c>
    </row>
    <row r="19" spans="1:1">
      <c r="A19" t="s">
        <v>1622</v>
      </c>
    </row>
    <row r="20" spans="1:1">
      <c r="A20" t="s">
        <v>1623</v>
      </c>
    </row>
    <row r="21" spans="1:1">
      <c r="A21" t="s">
        <v>1624</v>
      </c>
    </row>
    <row r="22" spans="1:1">
      <c r="A22" t="s">
        <v>1625</v>
      </c>
    </row>
    <row r="23" spans="1:1">
      <c r="A23" t="s">
        <v>1626</v>
      </c>
    </row>
    <row r="24" spans="1:1">
      <c r="A24" t="s">
        <v>1627</v>
      </c>
    </row>
    <row r="25" spans="1:1">
      <c r="A25" t="s">
        <v>1628</v>
      </c>
    </row>
    <row r="26" spans="1:1">
      <c r="A26" t="s">
        <v>1133</v>
      </c>
    </row>
    <row r="27" spans="1:1">
      <c r="A27" t="s">
        <v>1629</v>
      </c>
    </row>
    <row r="28" spans="1:1">
      <c r="A28" t="s">
        <v>1324</v>
      </c>
    </row>
    <row r="29" spans="1:1">
      <c r="A29" t="s">
        <v>1630</v>
      </c>
    </row>
    <row r="30" spans="1:1">
      <c r="A30" t="s">
        <v>1631</v>
      </c>
    </row>
    <row r="31" spans="1:1">
      <c r="A31" t="s">
        <v>1155</v>
      </c>
    </row>
    <row r="32" spans="1:1">
      <c r="A32" t="s">
        <v>1533</v>
      </c>
    </row>
    <row r="33" spans="1:1">
      <c r="A33" t="s">
        <v>1632</v>
      </c>
    </row>
    <row r="34" spans="1:1">
      <c r="A34" t="s">
        <v>1275</v>
      </c>
    </row>
    <row r="35" spans="1:1">
      <c r="A35" t="s">
        <v>1633</v>
      </c>
    </row>
    <row r="36" spans="1:1">
      <c r="A36" t="s">
        <v>1634</v>
      </c>
    </row>
    <row r="37" spans="1:1">
      <c r="A37" t="s">
        <v>1635</v>
      </c>
    </row>
    <row r="38" spans="1:1">
      <c r="A38" t="s">
        <v>1636</v>
      </c>
    </row>
    <row r="39" spans="1:1">
      <c r="A39" t="s">
        <v>1637</v>
      </c>
    </row>
    <row r="40" spans="1:1">
      <c r="A40" t="s">
        <v>1638</v>
      </c>
    </row>
    <row r="41" spans="1:1">
      <c r="A41" t="s">
        <v>1639</v>
      </c>
    </row>
    <row r="42" spans="1:1">
      <c r="A42" t="s">
        <v>1640</v>
      </c>
    </row>
    <row r="43" spans="1:1">
      <c r="A43" t="s">
        <v>1641</v>
      </c>
    </row>
    <row r="44" spans="1:1">
      <c r="A44" t="s">
        <v>1642</v>
      </c>
    </row>
    <row r="45" spans="1:1">
      <c r="A45" t="s">
        <v>1643</v>
      </c>
    </row>
    <row r="46" spans="1:1">
      <c r="A46" t="s">
        <v>1644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B289F-248E-B940-B1DF-C5D665B014B5}">
  <dimension ref="A1:A65"/>
  <sheetViews>
    <sheetView topLeftCell="A29" workbookViewId="0">
      <selection activeCell="A65" sqref="A65"/>
    </sheetView>
  </sheetViews>
  <sheetFormatPr baseColWidth="10" defaultRowHeight="16"/>
  <sheetData>
    <row r="1" spans="1:1">
      <c r="A1" t="s">
        <v>1545</v>
      </c>
    </row>
    <row r="2" spans="1:1">
      <c r="A2" t="s">
        <v>1438</v>
      </c>
    </row>
    <row r="3" spans="1:1">
      <c r="A3" t="s">
        <v>1546</v>
      </c>
    </row>
    <row r="4" spans="1:1">
      <c r="A4" t="s">
        <v>1273</v>
      </c>
    </row>
    <row r="5" spans="1:1">
      <c r="A5" t="s">
        <v>1547</v>
      </c>
    </row>
    <row r="6" spans="1:1">
      <c r="A6" t="s">
        <v>1548</v>
      </c>
    </row>
    <row r="7" spans="1:1">
      <c r="A7" t="s">
        <v>1549</v>
      </c>
    </row>
    <row r="8" spans="1:1">
      <c r="A8" t="s">
        <v>1550</v>
      </c>
    </row>
    <row r="9" spans="1:1">
      <c r="A9" t="s">
        <v>1551</v>
      </c>
    </row>
    <row r="10" spans="1:1">
      <c r="A10" t="s">
        <v>1436</v>
      </c>
    </row>
    <row r="11" spans="1:1">
      <c r="A11" t="s">
        <v>1552</v>
      </c>
    </row>
    <row r="12" spans="1:1">
      <c r="A12" t="s">
        <v>1553</v>
      </c>
    </row>
    <row r="13" spans="1:1">
      <c r="A13" t="s">
        <v>1554</v>
      </c>
    </row>
    <row r="14" spans="1:1">
      <c r="A14" t="s">
        <v>1555</v>
      </c>
    </row>
    <row r="15" spans="1:1">
      <c r="A15" t="s">
        <v>1556</v>
      </c>
    </row>
    <row r="16" spans="1:1">
      <c r="A16" t="s">
        <v>1557</v>
      </c>
    </row>
    <row r="17" spans="1:1">
      <c r="A17" t="s">
        <v>1558</v>
      </c>
    </row>
    <row r="18" spans="1:1">
      <c r="A18" t="s">
        <v>1559</v>
      </c>
    </row>
    <row r="19" spans="1:1">
      <c r="A19" t="s">
        <v>1560</v>
      </c>
    </row>
    <row r="20" spans="1:1">
      <c r="A20" t="s">
        <v>1561</v>
      </c>
    </row>
    <row r="21" spans="1:1">
      <c r="A21" t="s">
        <v>1562</v>
      </c>
    </row>
    <row r="22" spans="1:1">
      <c r="A22" t="s">
        <v>1563</v>
      </c>
    </row>
    <row r="23" spans="1:1">
      <c r="A23" t="s">
        <v>1564</v>
      </c>
    </row>
    <row r="24" spans="1:1">
      <c r="A24" t="s">
        <v>1565</v>
      </c>
    </row>
    <row r="25" spans="1:1">
      <c r="A25" t="s">
        <v>1566</v>
      </c>
    </row>
    <row r="26" spans="1:1">
      <c r="A26" t="s">
        <v>1567</v>
      </c>
    </row>
    <row r="27" spans="1:1">
      <c r="A27" t="s">
        <v>1568</v>
      </c>
    </row>
    <row r="28" spans="1:1">
      <c r="A28" t="s">
        <v>1569</v>
      </c>
    </row>
    <row r="29" spans="1:1">
      <c r="A29" t="s">
        <v>1570</v>
      </c>
    </row>
    <row r="30" spans="1:1">
      <c r="A30" t="s">
        <v>1571</v>
      </c>
    </row>
    <row r="31" spans="1:1">
      <c r="A31" t="s">
        <v>1572</v>
      </c>
    </row>
    <row r="32" spans="1:1">
      <c r="A32" t="s">
        <v>1573</v>
      </c>
    </row>
    <row r="33" spans="1:1">
      <c r="A33" t="s">
        <v>1574</v>
      </c>
    </row>
    <row r="34" spans="1:1">
      <c r="A34" t="s">
        <v>1575</v>
      </c>
    </row>
    <row r="35" spans="1:1">
      <c r="A35" t="s">
        <v>1576</v>
      </c>
    </row>
    <row r="36" spans="1:1">
      <c r="A36" t="s">
        <v>1577</v>
      </c>
    </row>
    <row r="37" spans="1:1">
      <c r="A37" t="s">
        <v>1578</v>
      </c>
    </row>
    <row r="38" spans="1:1">
      <c r="A38" t="s">
        <v>1579</v>
      </c>
    </row>
    <row r="39" spans="1:1">
      <c r="A39" t="s">
        <v>1580</v>
      </c>
    </row>
    <row r="40" spans="1:1">
      <c r="A40" t="s">
        <v>1581</v>
      </c>
    </row>
    <row r="41" spans="1:1">
      <c r="A41" t="s">
        <v>1582</v>
      </c>
    </row>
    <row r="42" spans="1:1">
      <c r="A42" t="s">
        <v>1583</v>
      </c>
    </row>
    <row r="43" spans="1:1">
      <c r="A43" t="s">
        <v>1584</v>
      </c>
    </row>
    <row r="44" spans="1:1">
      <c r="A44" t="s">
        <v>1585</v>
      </c>
    </row>
    <row r="45" spans="1:1">
      <c r="A45" t="s">
        <v>1586</v>
      </c>
    </row>
    <row r="46" spans="1:1">
      <c r="A46" t="s">
        <v>1587</v>
      </c>
    </row>
    <row r="47" spans="1:1">
      <c r="A47" t="s">
        <v>1588</v>
      </c>
    </row>
    <row r="48" spans="1:1">
      <c r="A48" t="s">
        <v>1589</v>
      </c>
    </row>
    <row r="49" spans="1:1">
      <c r="A49" t="s">
        <v>1590</v>
      </c>
    </row>
    <row r="50" spans="1:1">
      <c r="A50" t="s">
        <v>1591</v>
      </c>
    </row>
    <row r="51" spans="1:1">
      <c r="A51" t="s">
        <v>1592</v>
      </c>
    </row>
    <row r="52" spans="1:1">
      <c r="A52" t="s">
        <v>1593</v>
      </c>
    </row>
    <row r="53" spans="1:1">
      <c r="A53" t="s">
        <v>1594</v>
      </c>
    </row>
    <row r="54" spans="1:1">
      <c r="A54" t="s">
        <v>1595</v>
      </c>
    </row>
    <row r="55" spans="1:1">
      <c r="A55" t="s">
        <v>1596</v>
      </c>
    </row>
    <row r="56" spans="1:1">
      <c r="A56" t="s">
        <v>1597</v>
      </c>
    </row>
    <row r="57" spans="1:1">
      <c r="A57" t="s">
        <v>1598</v>
      </c>
    </row>
    <row r="58" spans="1:1">
      <c r="A58" t="s">
        <v>1599</v>
      </c>
    </row>
    <row r="59" spans="1:1">
      <c r="A59" t="s">
        <v>1600</v>
      </c>
    </row>
    <row r="60" spans="1:1">
      <c r="A60" t="s">
        <v>1116</v>
      </c>
    </row>
    <row r="61" spans="1:1">
      <c r="A61" t="s">
        <v>1601</v>
      </c>
    </row>
    <row r="62" spans="1:1">
      <c r="A62" t="s">
        <v>1602</v>
      </c>
    </row>
    <row r="63" spans="1:1">
      <c r="A63" t="s">
        <v>1603</v>
      </c>
    </row>
    <row r="64" spans="1:1">
      <c r="A64" t="s">
        <v>1604</v>
      </c>
    </row>
    <row r="65" spans="1:1">
      <c r="A65" t="s">
        <v>1605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C1</vt:lpstr>
      <vt:lpstr>F&gt;M</vt:lpstr>
      <vt:lpstr>F&lt;M</vt:lpstr>
      <vt:lpstr>C1 targets</vt:lpstr>
      <vt:lpstr>F&lt;M targets</vt:lpstr>
      <vt:lpstr>F&gt;M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2020-01-22T08:05:19Z</dcterms:created>
  <dcterms:modified xsi:type="dcterms:W3CDTF">2020-07-28T08:32:02Z</dcterms:modified>
</cp:coreProperties>
</file>