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65AAEF88-6A18-49CF-9B95-43426346ABA0}" xr6:coauthVersionLast="45" xr6:coauthVersionMax="45" xr10:uidLastSave="{00000000-0000-0000-0000-000000000000}"/>
  <bookViews>
    <workbookView minimized="1" xWindow="5460" yWindow="1935" windowWidth="15375" windowHeight="7875" xr2:uid="{00000000-000D-0000-FFFF-FFFF00000000}"/>
  </bookViews>
  <sheets>
    <sheet name="Table 2" sheetId="1" r:id="rId1"/>
    <sheet name="Table 4" sheetId="4" r:id="rId2"/>
    <sheet name="List2" sheetId="2" state="hidden" r:id="rId3"/>
    <sheet name="List3" sheetId="3" state="hidden" r:id="rId4"/>
  </sheets>
  <calcPr calcId="122211"/>
</workbook>
</file>

<file path=xl/sharedStrings.xml><?xml version="1.0" encoding="utf-8"?>
<sst xmlns="http://schemas.openxmlformats.org/spreadsheetml/2006/main" count="629" uniqueCount="458">
  <si>
    <t>adhesins</t>
  </si>
  <si>
    <t>invasins, protectins</t>
  </si>
  <si>
    <t>siderophores</t>
  </si>
  <si>
    <t>toxins</t>
  </si>
  <si>
    <t>miscellanous</t>
  </si>
  <si>
    <t>AF/R1 pilus</t>
  </si>
  <si>
    <r>
      <t xml:space="preserve"> Putative adhesin E.</t>
    </r>
    <r>
      <rPr>
        <i/>
        <sz val="11"/>
        <color theme="1"/>
        <rFont val="Calibri"/>
        <family val="2"/>
        <charset val="238"/>
        <scheme val="minor"/>
      </rPr>
      <t xml:space="preserve"> col</t>
    </r>
    <r>
      <rPr>
        <sz val="11"/>
        <color theme="1"/>
        <rFont val="Calibri"/>
        <family val="2"/>
        <scheme val="minor"/>
      </rPr>
      <t>i O157:H7</t>
    </r>
  </si>
  <si>
    <t xml:space="preserve"> Fimbrial protein [CFA/I fimbriae</t>
  </si>
  <si>
    <t>Curli</t>
  </si>
  <si>
    <t>putative attaching/effacing protein homolog</t>
  </si>
  <si>
    <r>
      <rPr>
        <sz val="11"/>
        <color theme="1"/>
        <rFont val="Calibri"/>
        <family val="2"/>
        <charset val="238"/>
        <scheme val="minor"/>
      </rPr>
      <t>E. coli</t>
    </r>
    <r>
      <rPr>
        <sz val="11"/>
        <color theme="1"/>
        <rFont val="Calibri"/>
        <family val="2"/>
        <scheme val="minor"/>
      </rPr>
      <t xml:space="preserve"> common pilus</t>
    </r>
  </si>
  <si>
    <t>AidA-I adhesin</t>
  </si>
  <si>
    <t>K99/F5 fimbrie</t>
  </si>
  <si>
    <t>Intimin-like adhesin</t>
  </si>
  <si>
    <t>F18 fimbriae</t>
  </si>
  <si>
    <t>F1 fimbriae</t>
  </si>
  <si>
    <t>Hemorrhagic coli pili</t>
  </si>
  <si>
    <t>Prepilin peptidase dependent protein</t>
  </si>
  <si>
    <t>Locus for diffuse adhesion</t>
  </si>
  <si>
    <t>P fimbriae</t>
  </si>
  <si>
    <t>Pix pilus</t>
  </si>
  <si>
    <t>Sfp fimbriae</t>
  </si>
  <si>
    <t>Stg fimbriae</t>
  </si>
  <si>
    <t>Adhesin/hemagglutinin/invasin</t>
  </si>
  <si>
    <t>Fimbrial-like protein</t>
  </si>
  <si>
    <t>Arylsulfatase</t>
  </si>
  <si>
    <t>invasion of brain endothelium</t>
  </si>
  <si>
    <t>invasion protein S. flexneri</t>
  </si>
  <si>
    <t>Tia invasion determinant</t>
  </si>
  <si>
    <t>Increased serum survival</t>
  </si>
  <si>
    <t>Capsular antigens</t>
  </si>
  <si>
    <t>K1 capsule</t>
  </si>
  <si>
    <t>Outer membrane protein involved in serum resistance</t>
  </si>
  <si>
    <t>Hemin uptake</t>
  </si>
  <si>
    <t>Enterobactin</t>
  </si>
  <si>
    <t>Outer membrane receptor for ferric enterobactin, colicin D and colicin B</t>
  </si>
  <si>
    <t>Haem aquisition</t>
  </si>
  <si>
    <t>Iron-regulated element</t>
  </si>
  <si>
    <t>Salmochelin</t>
  </si>
  <si>
    <t>Yersiniabactin</t>
  </si>
  <si>
    <t>Aerobactin</t>
  </si>
  <si>
    <t>Salmonella iron transport system</t>
  </si>
  <si>
    <r>
      <t xml:space="preserve">Enteroaggregative </t>
    </r>
    <r>
      <rPr>
        <i/>
        <sz val="11"/>
        <color theme="1"/>
        <rFont val="Calibri"/>
        <family val="2"/>
        <charset val="238"/>
        <scheme val="minor"/>
      </rPr>
      <t xml:space="preserve">E. coli </t>
    </r>
    <r>
      <rPr>
        <sz val="11"/>
        <color theme="1"/>
        <rFont val="Calibri"/>
        <family val="2"/>
        <scheme val="minor"/>
      </rPr>
      <t xml:space="preserve"> enterotoxin </t>
    </r>
  </si>
  <si>
    <t>Alpha hemolysin</t>
  </si>
  <si>
    <t>vacuolating autotransporter toxin</t>
  </si>
  <si>
    <t>ABC transporter for dispersin</t>
  </si>
  <si>
    <t>Antigen 43 autotransporter</t>
  </si>
  <si>
    <t>Flagella</t>
  </si>
  <si>
    <t>Flagellar motor protein</t>
  </si>
  <si>
    <t>Chemotaxis protein (peritrichous flagella)</t>
  </si>
  <si>
    <t>T6SS (haemolysin-coregulated protein</t>
  </si>
  <si>
    <t>T5SS serine protease</t>
  </si>
  <si>
    <t>General secretion pathway proteins</t>
  </si>
  <si>
    <t>Lysine decarboxylase</t>
  </si>
  <si>
    <t>Colicin B</t>
  </si>
  <si>
    <t>contact-dependent growth inhibition (CDI) systém</t>
  </si>
  <si>
    <t>Colibactin</t>
  </si>
  <si>
    <t>Colicin M</t>
  </si>
  <si>
    <t>Colicin V</t>
  </si>
  <si>
    <t>Haemoglobin protease</t>
  </si>
  <si>
    <t xml:space="preserve"> FotT [coli surface antigen</t>
  </si>
  <si>
    <t>Phage integrase</t>
  </si>
  <si>
    <t>Pathogenicity island marker</t>
  </si>
  <si>
    <t>Quinolinate synthase</t>
  </si>
  <si>
    <t>L-aspartate oxidase</t>
  </si>
  <si>
    <t>outer membrane protein T</t>
  </si>
  <si>
    <t>Outer membrane protein A</t>
  </si>
  <si>
    <t>Methyl-accepting chemotaxis protein Tar</t>
  </si>
  <si>
    <t>uropathogenic-specific protein</t>
  </si>
  <si>
    <t>Virulence protein</t>
  </si>
  <si>
    <t>Stress response protein</t>
  </si>
  <si>
    <t>isolate</t>
  </si>
  <si>
    <t>syndrome</t>
  </si>
  <si>
    <t>afrC</t>
  </si>
  <si>
    <t>cah</t>
  </si>
  <si>
    <t>cfaA</t>
  </si>
  <si>
    <t>cfaB</t>
  </si>
  <si>
    <t>cfaC</t>
  </si>
  <si>
    <t>cfaD</t>
  </si>
  <si>
    <t>csgA</t>
  </si>
  <si>
    <t>csgB</t>
  </si>
  <si>
    <t>csgC</t>
  </si>
  <si>
    <t>csgD</t>
  </si>
  <si>
    <t>csgE</t>
  </si>
  <si>
    <t>csgF</t>
  </si>
  <si>
    <t>csgG</t>
  </si>
  <si>
    <t>eaeH</t>
  </si>
  <si>
    <t>eaeX</t>
  </si>
  <si>
    <t>ecpA</t>
  </si>
  <si>
    <t>ecpB</t>
  </si>
  <si>
    <t>ecpC</t>
  </si>
  <si>
    <t>ecpD</t>
  </si>
  <si>
    <t>ecpE</t>
  </si>
  <si>
    <t>ecpR</t>
  </si>
  <si>
    <t>motA</t>
  </si>
  <si>
    <t>motB</t>
  </si>
  <si>
    <t>ehaA</t>
  </si>
  <si>
    <t>ehaB</t>
  </si>
  <si>
    <t>fanC</t>
  </si>
  <si>
    <t>fanD</t>
  </si>
  <si>
    <t>fanE</t>
  </si>
  <si>
    <t>fanF</t>
  </si>
  <si>
    <t>fanG</t>
  </si>
  <si>
    <t>fanH</t>
  </si>
  <si>
    <t>fdeC</t>
  </si>
  <si>
    <t>fedB</t>
  </si>
  <si>
    <t>fimA</t>
  </si>
  <si>
    <t>fimB</t>
  </si>
  <si>
    <t>fimC</t>
  </si>
  <si>
    <t>fimD</t>
  </si>
  <si>
    <t>fimE</t>
  </si>
  <si>
    <t>fimF</t>
  </si>
  <si>
    <t>fimG</t>
  </si>
  <si>
    <t>fimH</t>
  </si>
  <si>
    <t>fimI</t>
  </si>
  <si>
    <t>hofB</t>
  </si>
  <si>
    <t>hofC</t>
  </si>
  <si>
    <t>hofq</t>
  </si>
  <si>
    <t>ppdD</t>
  </si>
  <si>
    <t>ldaB</t>
  </si>
  <si>
    <t>papA</t>
  </si>
  <si>
    <t>papB</t>
  </si>
  <si>
    <t>papC</t>
  </si>
  <si>
    <t>papD</t>
  </si>
  <si>
    <t>papE</t>
  </si>
  <si>
    <t>papF</t>
  </si>
  <si>
    <t>papG</t>
  </si>
  <si>
    <t>papH</t>
  </si>
  <si>
    <t>papI</t>
  </si>
  <si>
    <t>papJ</t>
  </si>
  <si>
    <t>papK</t>
  </si>
  <si>
    <t>papX</t>
  </si>
  <si>
    <t>pixA</t>
  </si>
  <si>
    <t>pixB</t>
  </si>
  <si>
    <t>pixC</t>
  </si>
  <si>
    <t>pixD</t>
  </si>
  <si>
    <t>pixF</t>
  </si>
  <si>
    <t>pixG</t>
  </si>
  <si>
    <t>pixH</t>
  </si>
  <si>
    <t>pixJ</t>
  </si>
  <si>
    <t>sfpC</t>
  </si>
  <si>
    <t>sfpH</t>
  </si>
  <si>
    <t>sfpJ</t>
  </si>
  <si>
    <t>stgA</t>
  </si>
  <si>
    <t>stgB</t>
  </si>
  <si>
    <t>stgC</t>
  </si>
  <si>
    <t>stgD</t>
  </si>
  <si>
    <t>upaC</t>
  </si>
  <si>
    <t>upaG/ehaG</t>
  </si>
  <si>
    <t>upaH</t>
  </si>
  <si>
    <t>ycbF</t>
  </si>
  <si>
    <t>ycbQ</t>
  </si>
  <si>
    <t>ycbR</t>
  </si>
  <si>
    <t>ycbS</t>
  </si>
  <si>
    <t>ycbT</t>
  </si>
  <si>
    <t>ycbU</t>
  </si>
  <si>
    <t>ycbV</t>
  </si>
  <si>
    <t xml:space="preserve">aslA </t>
  </si>
  <si>
    <t>ibeA</t>
  </si>
  <si>
    <t>ibeB</t>
  </si>
  <si>
    <t>ibeC</t>
  </si>
  <si>
    <t>ipad</t>
  </si>
  <si>
    <t>tia</t>
  </si>
  <si>
    <t>tibA</t>
  </si>
  <si>
    <t>iss2</t>
  </si>
  <si>
    <t>kpsD</t>
  </si>
  <si>
    <t>kpsM</t>
  </si>
  <si>
    <t>kpsT</t>
  </si>
  <si>
    <t>neuC</t>
  </si>
  <si>
    <t>neuA</t>
  </si>
  <si>
    <t>traJ</t>
  </si>
  <si>
    <t>trat</t>
  </si>
  <si>
    <t>ompA</t>
  </si>
  <si>
    <t>chuA</t>
  </si>
  <si>
    <t>chuS</t>
  </si>
  <si>
    <t>chuT</t>
  </si>
  <si>
    <t>chuU</t>
  </si>
  <si>
    <t>chuV</t>
  </si>
  <si>
    <t>chuW</t>
  </si>
  <si>
    <t>chuX</t>
  </si>
  <si>
    <t>chuY</t>
  </si>
  <si>
    <t>entA</t>
  </si>
  <si>
    <t>entB</t>
  </si>
  <si>
    <t>entC</t>
  </si>
  <si>
    <t>entD</t>
  </si>
  <si>
    <t>entE</t>
  </si>
  <si>
    <t>entF</t>
  </si>
  <si>
    <t>entS</t>
  </si>
  <si>
    <t>fepA</t>
  </si>
  <si>
    <t>fepB</t>
  </si>
  <si>
    <t>fepC</t>
  </si>
  <si>
    <t>fepD</t>
  </si>
  <si>
    <t>fepE</t>
  </si>
  <si>
    <t>fepG</t>
  </si>
  <si>
    <t>hma</t>
  </si>
  <si>
    <t>ireA</t>
  </si>
  <si>
    <t>iroB</t>
  </si>
  <si>
    <t>iroC</t>
  </si>
  <si>
    <t>iroD</t>
  </si>
  <si>
    <t>iroE</t>
  </si>
  <si>
    <t>iroN</t>
  </si>
  <si>
    <t>fyuA</t>
  </si>
  <si>
    <t>irp1</t>
  </si>
  <si>
    <t>irp2</t>
  </si>
  <si>
    <t>ybtA</t>
  </si>
  <si>
    <t>ybtE</t>
  </si>
  <si>
    <t>ybtP</t>
  </si>
  <si>
    <t>ybtQ</t>
  </si>
  <si>
    <t>ybtS</t>
  </si>
  <si>
    <t>ybtT</t>
  </si>
  <si>
    <t>ybtU</t>
  </si>
  <si>
    <t>ybtX</t>
  </si>
  <si>
    <t>iucA</t>
  </si>
  <si>
    <t>iucB</t>
  </si>
  <si>
    <t>iucC</t>
  </si>
  <si>
    <t>iucD</t>
  </si>
  <si>
    <t>iutA</t>
  </si>
  <si>
    <t>sitA</t>
  </si>
  <si>
    <t>sitB</t>
  </si>
  <si>
    <t>sitC</t>
  </si>
  <si>
    <t>sitD</t>
  </si>
  <si>
    <t xml:space="preserve">ast A </t>
  </si>
  <si>
    <t>hlyB</t>
  </si>
  <si>
    <t>hlyE</t>
  </si>
  <si>
    <t>vat</t>
  </si>
  <si>
    <t>aatA</t>
  </si>
  <si>
    <t>agn43</t>
  </si>
  <si>
    <t>flgA</t>
  </si>
  <si>
    <t>flgB</t>
  </si>
  <si>
    <t>flgC</t>
  </si>
  <si>
    <t>flgD</t>
  </si>
  <si>
    <t>flgE</t>
  </si>
  <si>
    <t>flgF</t>
  </si>
  <si>
    <t>flgG</t>
  </si>
  <si>
    <t>flgH</t>
  </si>
  <si>
    <t>flgI</t>
  </si>
  <si>
    <t>flgJ</t>
  </si>
  <si>
    <t>flgK</t>
  </si>
  <si>
    <t>flgL</t>
  </si>
  <si>
    <t>flgN</t>
  </si>
  <si>
    <t>flhA</t>
  </si>
  <si>
    <t>flhB</t>
  </si>
  <si>
    <t>flhC</t>
  </si>
  <si>
    <t>flhD</t>
  </si>
  <si>
    <t>flhE</t>
  </si>
  <si>
    <t>fliA</t>
  </si>
  <si>
    <t>fliC</t>
  </si>
  <si>
    <t>fliD</t>
  </si>
  <si>
    <t>fliE</t>
  </si>
  <si>
    <t>fliF</t>
  </si>
  <si>
    <t>fliG</t>
  </si>
  <si>
    <t>fliH</t>
  </si>
  <si>
    <t>fliI</t>
  </si>
  <si>
    <t>fliJ</t>
  </si>
  <si>
    <t>fliK</t>
  </si>
  <si>
    <t>fliL</t>
  </si>
  <si>
    <t>fliM</t>
  </si>
  <si>
    <t>fliN</t>
  </si>
  <si>
    <t>fliO</t>
  </si>
  <si>
    <t>fliP</t>
  </si>
  <si>
    <t>fliQ</t>
  </si>
  <si>
    <t>fliR</t>
  </si>
  <si>
    <t>fliS</t>
  </si>
  <si>
    <t>fliT</t>
  </si>
  <si>
    <t>fliY</t>
  </si>
  <si>
    <t>fliZ</t>
  </si>
  <si>
    <t>flk</t>
  </si>
  <si>
    <t>flmA54</t>
  </si>
  <si>
    <t>cheA</t>
  </si>
  <si>
    <t>cheB</t>
  </si>
  <si>
    <t>cheR</t>
  </si>
  <si>
    <t>cheW</t>
  </si>
  <si>
    <t>cheY</t>
  </si>
  <si>
    <t>cheZ</t>
  </si>
  <si>
    <t>aaiV</t>
  </si>
  <si>
    <t>aaiW</t>
  </si>
  <si>
    <t>aaiX</t>
  </si>
  <si>
    <t>aec11</t>
  </si>
  <si>
    <t>aec14</t>
  </si>
  <si>
    <t>aec15</t>
  </si>
  <si>
    <t>aec16</t>
  </si>
  <si>
    <t>aec17</t>
  </si>
  <si>
    <t>aec18</t>
  </si>
  <si>
    <t>aec19</t>
  </si>
  <si>
    <t>aec22</t>
  </si>
  <si>
    <t>aec23</t>
  </si>
  <si>
    <t>aec24</t>
  </si>
  <si>
    <t>aec25</t>
  </si>
  <si>
    <t>aec26</t>
  </si>
  <si>
    <t>aec28</t>
  </si>
  <si>
    <t>aec29</t>
  </si>
  <si>
    <t>aec30</t>
  </si>
  <si>
    <t>aec31</t>
  </si>
  <si>
    <t>aec32</t>
  </si>
  <si>
    <t>aec7</t>
  </si>
  <si>
    <t>aec8</t>
  </si>
  <si>
    <t>c3385</t>
  </si>
  <si>
    <t>c3386</t>
  </si>
  <si>
    <t>c3387</t>
  </si>
  <si>
    <t>c3391</t>
  </si>
  <si>
    <t>c3392</t>
  </si>
  <si>
    <t>c3393</t>
  </si>
  <si>
    <t>c3400</t>
  </si>
  <si>
    <t>c3402</t>
  </si>
  <si>
    <t>c3610</t>
  </si>
  <si>
    <t>clpV</t>
  </si>
  <si>
    <t>hcp</t>
  </si>
  <si>
    <t>vgrG</t>
  </si>
  <si>
    <t>pic</t>
  </si>
  <si>
    <t>sat</t>
  </si>
  <si>
    <t>epaO</t>
  </si>
  <si>
    <t>epaP</t>
  </si>
  <si>
    <t>epaQ</t>
  </si>
  <si>
    <t>epaR</t>
  </si>
  <si>
    <t>epaS</t>
  </si>
  <si>
    <t>eprH</t>
  </si>
  <si>
    <t>eprI</t>
  </si>
  <si>
    <t>eprJ</t>
  </si>
  <si>
    <t>eprK</t>
  </si>
  <si>
    <t>etrA</t>
  </si>
  <si>
    <t>orgA</t>
  </si>
  <si>
    <t>orgB</t>
  </si>
  <si>
    <t>pkgA</t>
  </si>
  <si>
    <t>ygeG</t>
  </si>
  <si>
    <t>ygeH</t>
  </si>
  <si>
    <t>espL1</t>
  </si>
  <si>
    <t>espL3</t>
  </si>
  <si>
    <t>espL4</t>
  </si>
  <si>
    <t>espR1</t>
  </si>
  <si>
    <t>espR2</t>
  </si>
  <si>
    <t>espR3</t>
  </si>
  <si>
    <t>espR4</t>
  </si>
  <si>
    <t>espX1</t>
  </si>
  <si>
    <t>espX2</t>
  </si>
  <si>
    <t>espX3</t>
  </si>
  <si>
    <t>espX4</t>
  </si>
  <si>
    <t>espX5</t>
  </si>
  <si>
    <t>espX6</t>
  </si>
  <si>
    <t>espY1</t>
  </si>
  <si>
    <t>espY2</t>
  </si>
  <si>
    <t>espY3</t>
  </si>
  <si>
    <t>espY4</t>
  </si>
  <si>
    <t>espY5</t>
  </si>
  <si>
    <t>eivA</t>
  </si>
  <si>
    <t>eivC</t>
  </si>
  <si>
    <t>eivE</t>
  </si>
  <si>
    <t>eivF</t>
  </si>
  <si>
    <t>eivG</t>
  </si>
  <si>
    <t>eivI</t>
  </si>
  <si>
    <t>eivJ</t>
  </si>
  <si>
    <t>gspC</t>
  </si>
  <si>
    <t>gspD</t>
  </si>
  <si>
    <t>gspE</t>
  </si>
  <si>
    <t>gspF</t>
  </si>
  <si>
    <t>gspG</t>
  </si>
  <si>
    <t>gspH</t>
  </si>
  <si>
    <t>gspI</t>
  </si>
  <si>
    <t>gspJ</t>
  </si>
  <si>
    <t>gspK</t>
  </si>
  <si>
    <t>gspL</t>
  </si>
  <si>
    <t>gspM</t>
  </si>
  <si>
    <t>gspo</t>
  </si>
  <si>
    <t>cadA</t>
  </si>
  <si>
    <t>cba</t>
  </si>
  <si>
    <t>cdiA</t>
  </si>
  <si>
    <t>cdiB</t>
  </si>
  <si>
    <t>clbO</t>
  </si>
  <si>
    <t>clbP</t>
  </si>
  <si>
    <t>clbQ</t>
  </si>
  <si>
    <t>cib</t>
  </si>
  <si>
    <t>cma</t>
  </si>
  <si>
    <t>cvac</t>
  </si>
  <si>
    <t>hbp</t>
  </si>
  <si>
    <t>fotT</t>
  </si>
  <si>
    <t>int</t>
  </si>
  <si>
    <t>malx</t>
  </si>
  <si>
    <t>nada</t>
  </si>
  <si>
    <t>nadb</t>
  </si>
  <si>
    <t>ompT</t>
  </si>
  <si>
    <t>tar/cheM</t>
  </si>
  <si>
    <t>usp</t>
  </si>
  <si>
    <t>virk</t>
  </si>
  <si>
    <t>yjaa</t>
  </si>
  <si>
    <t>AS+PS</t>
  </si>
  <si>
    <t>YSI</t>
  </si>
  <si>
    <t>≥95% ID</t>
  </si>
  <si>
    <t>100% ID</t>
  </si>
  <si>
    <t>AS+PS - airsacculitis + polyserositis</t>
  </si>
  <si>
    <t>YSI - yolk sac infection</t>
  </si>
  <si>
    <t>Phylogroup F</t>
  </si>
  <si>
    <t>Phylogroup B2</t>
  </si>
  <si>
    <t>Phylogroup D</t>
  </si>
  <si>
    <t>Clade 1</t>
  </si>
  <si>
    <t>Phylogroup A</t>
  </si>
  <si>
    <t>Phylogroup C</t>
  </si>
  <si>
    <t>Phylogroup B1</t>
  </si>
  <si>
    <t>T6SS (type 6 secretion systém)</t>
  </si>
  <si>
    <t>ETT2  (E. coli type 3 secretion system 2)</t>
  </si>
  <si>
    <t>LEE (locus of enterocyte effacement) encoded T3SS</t>
  </si>
  <si>
    <t>T2SS (type 2 secretion system)</t>
  </si>
  <si>
    <t>ETEC (eneterotoxygenic E. coli) adhesin/invasion protein</t>
  </si>
  <si>
    <t>Table 2 - overview of virulence-associated genes detected by whole-genome sequencing</t>
  </si>
  <si>
    <t>hlyF</t>
  </si>
  <si>
    <t>95815A</t>
  </si>
  <si>
    <t>96093C</t>
  </si>
  <si>
    <t>96098C</t>
  </si>
  <si>
    <t>95805C</t>
  </si>
  <si>
    <t>96099R</t>
  </si>
  <si>
    <t>96097C</t>
  </si>
  <si>
    <t>96094C</t>
  </si>
  <si>
    <t>date of isolation</t>
  </si>
  <si>
    <t>farm</t>
  </si>
  <si>
    <t>hatchery</t>
  </si>
  <si>
    <t>age</t>
  </si>
  <si>
    <t>organ of isolation</t>
  </si>
  <si>
    <t>21.9.2o16</t>
  </si>
  <si>
    <t>21.9.216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</si>
  <si>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</si>
  <si>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</si>
  <si>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</si>
  <si>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</si>
  <si>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</si>
  <si>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</si>
  <si>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</si>
  <si>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</si>
  <si>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</si>
  <si>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</si>
  <si>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</si>
  <si>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</si>
  <si>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</si>
  <si>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</si>
  <si>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</si>
  <si>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</si>
  <si>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</si>
  <si>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</si>
  <si>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X1</t>
  </si>
  <si>
    <t>D</t>
  </si>
  <si>
    <t>X2</t>
  </si>
  <si>
    <t>X3</t>
  </si>
  <si>
    <r>
      <rPr>
        <sz val="11"/>
        <color theme="1"/>
        <rFont val="Calibri"/>
        <family val="2"/>
        <charset val="238"/>
      </rPr>
      <t>&gt;</t>
    </r>
    <r>
      <rPr>
        <sz val="11"/>
        <color theme="1"/>
        <rFont val="Calibri"/>
        <family val="2"/>
      </rPr>
      <t xml:space="preserve"> 1 week</t>
    </r>
  </si>
  <si>
    <t>1 day</t>
  </si>
  <si>
    <t>polyserositis</t>
  </si>
  <si>
    <t>yolk sac infection</t>
  </si>
  <si>
    <t>spleen</t>
  </si>
  <si>
    <t>navel</t>
  </si>
  <si>
    <t>serose</t>
  </si>
  <si>
    <t>yolk sac</t>
  </si>
  <si>
    <t>air sac</t>
  </si>
  <si>
    <t>liver</t>
  </si>
  <si>
    <t>cloaca</t>
  </si>
  <si>
    <t xml:space="preserve">Table 4 </t>
  </si>
  <si>
    <t xml:space="preserve">K - Y  </t>
  </si>
  <si>
    <t>farm codes</t>
  </si>
  <si>
    <t>A - D</t>
  </si>
  <si>
    <t>hatchery codes</t>
  </si>
  <si>
    <t>X1, X2, X3</t>
  </si>
  <si>
    <t>the hatchery has not been traced back</t>
  </si>
  <si>
    <t>The origin of isolates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</si>
</sst>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  <font>
      <sz val="2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3" fillId="0" borderId="1" xfId="0" applyFont="1" applyFill="1" applyBorder="1"/>
    <xf numFmtId="0" fontId="0" fillId="0" borderId="1" xfId="0" applyBorder="1"/>
    <xf numFmtId="0" fontId="0" fillId="0" borderId="2" xfId="0" applyFill="1" applyBorder="1" applyAlignment="1">
      <alignment textRotation="90" wrapText="1"/>
    </xf>
    <xf numFmtId="0" fontId="3" fillId="0" borderId="1" xfId="0" applyFont="1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1" xfId="0" applyFill="1" applyBorder="1" applyAlignment="1">
      <alignment textRotation="90" wrapText="1"/>
    </xf>
    <xf numFmtId="0" fontId="0" fillId="0" borderId="4" xfId="0" applyFill="1" applyBorder="1" applyAlignment="1">
      <alignment textRotation="90" wrapText="1"/>
    </xf>
    <xf numFmtId="0" fontId="2" fillId="0" borderId="4" xfId="0" applyFont="1" applyFill="1" applyBorder="1" applyAlignment="1">
      <alignment textRotation="90" wrapText="1"/>
    </xf>
    <xf numFmtId="0" fontId="0" fillId="0" borderId="5" xfId="0" applyFill="1" applyBorder="1" applyAlignment="1">
      <alignment textRotation="90" wrapText="1"/>
    </xf>
    <xf numFmtId="0" fontId="0" fillId="0" borderId="6" xfId="0" applyFill="1" applyBorder="1" applyAlignment="1">
      <alignment textRotation="90" wrapText="1"/>
    </xf>
    <xf numFmtId="0" fontId="0" fillId="0" borderId="4" xfId="0" applyFill="1" applyBorder="1"/>
    <xf numFmtId="0" fontId="0" fillId="0" borderId="1" xfId="0" applyFill="1" applyBorder="1" applyAlignment="1">
      <alignment textRotation="90" wrapText="1" shrinkToFit="1"/>
    </xf>
    <xf numFmtId="0" fontId="8" fillId="0" borderId="1" xfId="0" applyFont="1" applyFill="1" applyBorder="1" applyAlignment="1">
      <alignment textRotation="90" wrapText="1"/>
    </xf>
    <xf numFmtId="0" fontId="10" fillId="0" borderId="9" xfId="0" applyFont="1" applyFill="1" applyBorder="1" applyAlignment="1">
      <alignment shrinkToFit="1"/>
    </xf>
    <xf numFmtId="0" fontId="11" fillId="0" borderId="10" xfId="0" applyFont="1" applyFill="1" applyBorder="1" applyAlignment="1">
      <alignment textRotation="90"/>
    </xf>
    <xf numFmtId="0" fontId="11" fillId="0" borderId="9" xfId="0" applyFont="1" applyFill="1" applyBorder="1" applyAlignment="1">
      <alignment textRotation="90"/>
    </xf>
    <xf numFmtId="0" fontId="11" fillId="0" borderId="11" xfId="0" applyFont="1" applyFill="1" applyBorder="1" applyAlignment="1">
      <alignment textRotation="90"/>
    </xf>
    <xf numFmtId="0" fontId="11" fillId="0" borderId="12" xfId="0" applyFont="1" applyFill="1" applyBorder="1" applyAlignment="1">
      <alignment textRotation="90"/>
    </xf>
    <xf numFmtId="0" fontId="11" fillId="0" borderId="13" xfId="0" applyFont="1" applyFill="1" applyBorder="1" applyAlignment="1">
      <alignment textRotation="90"/>
    </xf>
    <xf numFmtId="0" fontId="11" fillId="0" borderId="8" xfId="0" applyFont="1" applyFill="1" applyBorder="1" applyAlignment="1">
      <alignment textRotation="90"/>
    </xf>
    <xf numFmtId="0" fontId="12" fillId="2" borderId="2" xfId="0" applyFont="1" applyFill="1" applyBorder="1"/>
    <xf numFmtId="0" fontId="13" fillId="0" borderId="1" xfId="0" applyFont="1" applyFill="1" applyBorder="1"/>
    <xf numFmtId="0" fontId="0" fillId="0" borderId="0" xfId="0" applyBorder="1"/>
    <xf numFmtId="0" fontId="0" fillId="3" borderId="0" xfId="0" applyFill="1" applyBorder="1"/>
    <xf numFmtId="0" fontId="0" fillId="4" borderId="0" xfId="0" applyFill="1" applyBorder="1"/>
    <xf numFmtId="17" fontId="0" fillId="0" borderId="0" xfId="0" applyNumberFormat="1" applyBorder="1"/>
    <xf numFmtId="0" fontId="2" fillId="3" borderId="0" xfId="1" applyFill="1" applyBorder="1"/>
    <xf numFmtId="0" fontId="0" fillId="3" borderId="0" xfId="0" applyFont="1" applyFill="1" applyBorder="1"/>
    <xf numFmtId="0" fontId="12" fillId="5" borderId="2" xfId="0" applyFont="1" applyFill="1" applyBorder="1"/>
    <xf numFmtId="16" fontId="0" fillId="0" borderId="0" xfId="0" applyNumberFormat="1" applyBorder="1"/>
    <xf numFmtId="0" fontId="2" fillId="0" borderId="0" xfId="1" applyBorder="1"/>
    <xf numFmtId="0" fontId="0" fillId="0" borderId="0" xfId="0" applyFill="1" applyBorder="1"/>
    <xf numFmtId="0" fontId="12" fillId="6" borderId="2" xfId="0" applyFont="1" applyFill="1" applyBorder="1"/>
    <xf numFmtId="0" fontId="12" fillId="7" borderId="2" xfId="0" applyFont="1" applyFill="1" applyBorder="1"/>
    <xf numFmtId="0" fontId="12" fillId="8" borderId="2" xfId="0" applyFont="1" applyFill="1" applyBorder="1"/>
    <xf numFmtId="17" fontId="2" fillId="0" borderId="0" xfId="1" applyNumberFormat="1" applyBorder="1"/>
    <xf numFmtId="0" fontId="3" fillId="0" borderId="0" xfId="0" applyFont="1" applyFill="1" applyBorder="1"/>
    <xf numFmtId="0" fontId="2" fillId="0" borderId="0" xfId="1"/>
    <xf numFmtId="0" fontId="14" fillId="4" borderId="0" xfId="0" applyFont="1" applyFill="1"/>
    <xf numFmtId="0" fontId="0" fillId="3" borderId="0" xfId="0" applyFill="1"/>
    <xf numFmtId="0" fontId="12" fillId="9" borderId="2" xfId="0" applyFont="1" applyFill="1" applyBorder="1"/>
    <xf numFmtId="0" fontId="12" fillId="10" borderId="2" xfId="0" applyFont="1" applyFill="1" applyBorder="1"/>
    <xf numFmtId="0" fontId="0" fillId="0" borderId="16" xfId="0" applyFill="1" applyBorder="1" applyAlignment="1">
      <alignment textRotation="90" wrapText="1"/>
    </xf>
    <xf numFmtId="0" fontId="0" fillId="0" borderId="3" xfId="0" applyFill="1" applyBorder="1"/>
    <xf numFmtId="0" fontId="11" fillId="0" borderId="3" xfId="0" applyFont="1" applyFill="1" applyBorder="1" applyAlignment="1">
      <alignment textRotation="90"/>
    </xf>
    <xf numFmtId="0" fontId="0" fillId="0" borderId="0" xfId="0" applyFill="1"/>
    <xf numFmtId="0" fontId="0" fillId="0" borderId="7" xfId="0" applyFill="1" applyBorder="1" applyAlignment="1">
      <alignment horizontal="center" textRotation="90" wrapText="1"/>
    </xf>
    <xf numFmtId="0" fontId="0" fillId="0" borderId="4" xfId="0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0" fontId="8" fillId="0" borderId="4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textRotation="90" wrapText="1"/>
    </xf>
    <xf numFmtId="0" fontId="9" fillId="0" borderId="8" xfId="0" applyFont="1" applyFill="1" applyBorder="1" applyAlignment="1">
      <alignment horizontal="center" shrinkToFit="1"/>
    </xf>
    <xf numFmtId="0" fontId="12" fillId="2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2 2" xfId="2" xr:uid="{F72D0828-9C1B-432A-9792-97D51BBCBD5A}"/>
  </cellStyles>
  <dxfs count="2"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D43"/>
  <sheetViews>
    <sheetView tabSelected="1" topLeftCell="A26" zoomScale="70" zoomScaleNormal="70" workbookViewId="0">
      <selection activeCell="A43" sqref="A43"/>
    </sheetView>
  </sheetViews>
  <sheetFormatPr defaultRowHeight="15" x14ac:dyDescent="0.25"/>
  <cols>
    <col min="1" max="1" width="17.7109375" style="69" customWidth="1"/>
    <col min="2" max="2" width="19.42578125" customWidth="1"/>
    <col min="3" max="153" width="4.28515625" customWidth="1"/>
    <col min="154" max="154" width="4.28515625" style="46" customWidth="1"/>
    <col min="155" max="316" width="4.28515625" customWidth="1"/>
  </cols>
  <sheetData>
    <row r="1" spans="1:316" s="2" customFormat="1" ht="33.75" x14ac:dyDescent="0.5">
      <c r="A1" s="58"/>
      <c r="B1" s="1"/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4" t="s">
        <v>1</v>
      </c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5" t="s">
        <v>2</v>
      </c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6" t="s">
        <v>3</v>
      </c>
      <c r="EV1" s="56"/>
      <c r="EW1" s="57"/>
      <c r="EX1" s="56"/>
      <c r="EY1" s="56"/>
      <c r="EZ1" s="54" t="s">
        <v>4</v>
      </c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</row>
    <row r="2" spans="1:316" s="11" customFormat="1" ht="275.25" x14ac:dyDescent="0.25">
      <c r="A2" s="59"/>
      <c r="B2" s="4"/>
      <c r="C2" s="5" t="s">
        <v>5</v>
      </c>
      <c r="D2" s="6" t="s">
        <v>6</v>
      </c>
      <c r="E2" s="7" t="s">
        <v>7</v>
      </c>
      <c r="F2" s="7"/>
      <c r="G2" s="7"/>
      <c r="H2" s="5"/>
      <c r="I2" s="7" t="s">
        <v>8</v>
      </c>
      <c r="J2" s="7"/>
      <c r="K2" s="7"/>
      <c r="L2" s="7"/>
      <c r="M2" s="7"/>
      <c r="N2" s="7"/>
      <c r="O2" s="5"/>
      <c r="P2" s="7" t="s">
        <v>9</v>
      </c>
      <c r="Q2" s="5"/>
      <c r="R2" s="8" t="s">
        <v>10</v>
      </c>
      <c r="S2" s="7"/>
      <c r="T2" s="7"/>
      <c r="U2" s="7"/>
      <c r="V2" s="7"/>
      <c r="W2" s="7"/>
      <c r="X2" s="7"/>
      <c r="Y2" s="5"/>
      <c r="Z2" s="7" t="s">
        <v>11</v>
      </c>
      <c r="AA2" s="5"/>
      <c r="AB2" s="7" t="s">
        <v>12</v>
      </c>
      <c r="AC2" s="7"/>
      <c r="AD2" s="7"/>
      <c r="AE2" s="7"/>
      <c r="AF2" s="7"/>
      <c r="AG2" s="5"/>
      <c r="AH2" s="6" t="s">
        <v>13</v>
      </c>
      <c r="AI2" s="6" t="s">
        <v>14</v>
      </c>
      <c r="AJ2" s="7" t="s">
        <v>15</v>
      </c>
      <c r="AK2" s="7"/>
      <c r="AL2" s="7"/>
      <c r="AM2" s="7"/>
      <c r="AN2" s="7"/>
      <c r="AO2" s="7"/>
      <c r="AP2" s="7"/>
      <c r="AQ2" s="7"/>
      <c r="AR2" s="5"/>
      <c r="AS2" s="7" t="s">
        <v>16</v>
      </c>
      <c r="AT2" s="7"/>
      <c r="AU2" s="5"/>
      <c r="AV2" s="7" t="s">
        <v>17</v>
      </c>
      <c r="AW2" s="6" t="s">
        <v>18</v>
      </c>
      <c r="AX2" s="7" t="s">
        <v>19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5"/>
      <c r="BJ2" s="7" t="s">
        <v>20</v>
      </c>
      <c r="BK2" s="7"/>
      <c r="BL2" s="7"/>
      <c r="BM2" s="7"/>
      <c r="BN2" s="7"/>
      <c r="BO2" s="7"/>
      <c r="BP2" s="7"/>
      <c r="BQ2" s="5"/>
      <c r="BR2" s="7" t="s">
        <v>21</v>
      </c>
      <c r="BS2" s="7"/>
      <c r="BT2" s="5"/>
      <c r="BU2" s="7" t="s">
        <v>22</v>
      </c>
      <c r="BV2" s="7"/>
      <c r="BW2" s="7"/>
      <c r="BX2" s="5"/>
      <c r="BY2" s="7" t="s">
        <v>23</v>
      </c>
      <c r="BZ2" s="7"/>
      <c r="CA2" s="5"/>
      <c r="CB2" s="7" t="s">
        <v>24</v>
      </c>
      <c r="CC2" s="7"/>
      <c r="CD2" s="7"/>
      <c r="CE2" s="7"/>
      <c r="CF2" s="7"/>
      <c r="CG2" s="7"/>
      <c r="CH2" s="9"/>
      <c r="CI2" s="6" t="s">
        <v>25</v>
      </c>
      <c r="CJ2" s="7" t="s">
        <v>26</v>
      </c>
      <c r="CK2" s="7"/>
      <c r="CL2" s="5"/>
      <c r="CM2" s="6" t="s">
        <v>27</v>
      </c>
      <c r="CN2" s="6" t="s">
        <v>28</v>
      </c>
      <c r="CO2" s="10" t="s">
        <v>400</v>
      </c>
      <c r="CP2" s="6" t="s">
        <v>29</v>
      </c>
      <c r="CQ2" s="7" t="s">
        <v>30</v>
      </c>
      <c r="CR2" s="7"/>
      <c r="CS2" s="7"/>
      <c r="CT2" s="7" t="s">
        <v>31</v>
      </c>
      <c r="CU2" s="9"/>
      <c r="CV2" s="47" t="s">
        <v>32</v>
      </c>
      <c r="CW2" s="48"/>
      <c r="CX2" s="9"/>
      <c r="CY2" s="7" t="s">
        <v>33</v>
      </c>
      <c r="CZ2" s="7"/>
      <c r="DA2" s="7"/>
      <c r="DB2" s="7"/>
      <c r="DC2" s="7"/>
      <c r="DD2" s="7"/>
      <c r="DE2" s="7"/>
      <c r="DF2" s="5"/>
      <c r="DG2" s="7" t="s">
        <v>34</v>
      </c>
      <c r="DH2" s="7"/>
      <c r="DI2" s="7"/>
      <c r="DJ2" s="7"/>
      <c r="DK2" s="7"/>
      <c r="DL2" s="7"/>
      <c r="DM2" s="5"/>
      <c r="DN2" s="49" t="s">
        <v>35</v>
      </c>
      <c r="DO2" s="50"/>
      <c r="DP2" s="7"/>
      <c r="DQ2" s="7"/>
      <c r="DR2" s="7"/>
      <c r="DS2" s="5"/>
      <c r="DT2" s="6" t="s">
        <v>36</v>
      </c>
      <c r="DU2" s="6" t="s">
        <v>37</v>
      </c>
      <c r="DV2" s="7" t="s">
        <v>38</v>
      </c>
      <c r="DW2" s="7"/>
      <c r="DX2" s="7"/>
      <c r="DY2" s="7"/>
      <c r="DZ2" s="5"/>
      <c r="EA2" s="7" t="s">
        <v>39</v>
      </c>
      <c r="EB2" s="7"/>
      <c r="EC2" s="7"/>
      <c r="ED2" s="7"/>
      <c r="EE2" s="7"/>
      <c r="EF2" s="7"/>
      <c r="EG2" s="7"/>
      <c r="EH2" s="44"/>
      <c r="EI2" s="7"/>
      <c r="EJ2" s="7"/>
      <c r="EK2" s="5"/>
      <c r="EL2" s="7" t="s">
        <v>40</v>
      </c>
      <c r="EM2" s="7"/>
      <c r="EN2" s="7"/>
      <c r="EO2" s="7"/>
      <c r="EP2" s="5"/>
      <c r="EQ2" s="7" t="s">
        <v>41</v>
      </c>
      <c r="ER2" s="7"/>
      <c r="ES2" s="7"/>
      <c r="ET2" s="9"/>
      <c r="EU2" s="12" t="s">
        <v>42</v>
      </c>
      <c r="EV2" s="7" t="s">
        <v>43</v>
      </c>
      <c r="EW2" s="7"/>
      <c r="EX2" s="43"/>
      <c r="EY2" s="10" t="s">
        <v>44</v>
      </c>
      <c r="EZ2" s="6" t="s">
        <v>45</v>
      </c>
      <c r="FA2" s="6" t="s">
        <v>46</v>
      </c>
      <c r="FB2" s="7" t="s">
        <v>47</v>
      </c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5"/>
      <c r="GQ2" s="7" t="s">
        <v>48</v>
      </c>
      <c r="GR2" s="5"/>
      <c r="GS2" s="7" t="s">
        <v>49</v>
      </c>
      <c r="GT2" s="7"/>
      <c r="GU2" s="7"/>
      <c r="GV2" s="7"/>
      <c r="GW2" s="7"/>
      <c r="GX2" s="5"/>
      <c r="GY2" s="7" t="s">
        <v>396</v>
      </c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 t="s">
        <v>50</v>
      </c>
      <c r="IF2" s="5"/>
      <c r="IG2" s="3" t="s">
        <v>51</v>
      </c>
      <c r="IH2" s="5"/>
      <c r="II2" s="7" t="s">
        <v>397</v>
      </c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5"/>
      <c r="IX2" s="7" t="s">
        <v>398</v>
      </c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5"/>
      <c r="JP2" s="7" t="s">
        <v>399</v>
      </c>
      <c r="JQ2" s="7"/>
      <c r="JR2" s="7"/>
      <c r="JS2" s="7"/>
      <c r="JT2" s="7"/>
      <c r="JU2" s="7"/>
      <c r="JV2" s="5"/>
      <c r="JW2" s="7" t="s">
        <v>52</v>
      </c>
      <c r="JX2" s="7"/>
      <c r="JY2" s="7"/>
      <c r="JZ2" s="7"/>
      <c r="KA2" s="7"/>
      <c r="KB2" s="7"/>
      <c r="KC2" s="7"/>
      <c r="KD2" s="7"/>
      <c r="KE2" s="7"/>
      <c r="KF2" s="7"/>
      <c r="KG2" s="7"/>
      <c r="KH2" s="5"/>
      <c r="KI2" s="6" t="s">
        <v>53</v>
      </c>
      <c r="KJ2" s="6" t="s">
        <v>54</v>
      </c>
      <c r="KK2" s="49" t="s">
        <v>55</v>
      </c>
      <c r="KL2" s="51"/>
      <c r="KM2" s="7" t="s">
        <v>56</v>
      </c>
      <c r="KN2" s="7"/>
      <c r="KO2" s="5"/>
      <c r="KP2" s="6" t="s">
        <v>54</v>
      </c>
      <c r="KQ2" s="6" t="s">
        <v>57</v>
      </c>
      <c r="KR2" s="6" t="s">
        <v>58</v>
      </c>
      <c r="KS2" s="7" t="s">
        <v>59</v>
      </c>
      <c r="KT2" s="6" t="s">
        <v>60</v>
      </c>
      <c r="KU2" s="13" t="s">
        <v>61</v>
      </c>
      <c r="KV2" s="5" t="s">
        <v>62</v>
      </c>
      <c r="KW2" s="7" t="s">
        <v>63</v>
      </c>
      <c r="KX2" s="5" t="s">
        <v>64</v>
      </c>
      <c r="KY2" s="7" t="s">
        <v>65</v>
      </c>
      <c r="KZ2" s="5" t="s">
        <v>66</v>
      </c>
      <c r="LA2" s="13" t="s">
        <v>67</v>
      </c>
      <c r="LB2" s="6" t="s">
        <v>68</v>
      </c>
      <c r="LC2" s="6" t="s">
        <v>69</v>
      </c>
      <c r="LD2" s="6" t="s">
        <v>70</v>
      </c>
    </row>
    <row r="3" spans="1:316" s="17" customFormat="1" ht="38.25" customHeight="1" x14ac:dyDescent="0.35">
      <c r="A3" s="60" t="s">
        <v>71</v>
      </c>
      <c r="B3" s="14" t="s">
        <v>72</v>
      </c>
      <c r="C3" s="15" t="s">
        <v>73</v>
      </c>
      <c r="D3" s="16" t="s">
        <v>74</v>
      </c>
      <c r="E3" s="17" t="s">
        <v>75</v>
      </c>
      <c r="F3" s="17" t="s">
        <v>76</v>
      </c>
      <c r="G3" s="17" t="s">
        <v>77</v>
      </c>
      <c r="H3" s="15" t="s">
        <v>78</v>
      </c>
      <c r="I3" s="17" t="s">
        <v>79</v>
      </c>
      <c r="J3" s="17" t="s">
        <v>80</v>
      </c>
      <c r="K3" s="17" t="s">
        <v>81</v>
      </c>
      <c r="L3" s="17" t="s">
        <v>82</v>
      </c>
      <c r="M3" s="17" t="s">
        <v>83</v>
      </c>
      <c r="N3" s="17" t="s">
        <v>84</v>
      </c>
      <c r="O3" s="15" t="s">
        <v>85</v>
      </c>
      <c r="P3" s="17" t="s">
        <v>86</v>
      </c>
      <c r="Q3" s="15" t="s">
        <v>87</v>
      </c>
      <c r="R3" s="17" t="s">
        <v>88</v>
      </c>
      <c r="S3" s="17" t="s">
        <v>89</v>
      </c>
      <c r="T3" s="17" t="s">
        <v>90</v>
      </c>
      <c r="U3" s="17" t="s">
        <v>91</v>
      </c>
      <c r="V3" s="17" t="s">
        <v>92</v>
      </c>
      <c r="W3" s="17" t="s">
        <v>93</v>
      </c>
      <c r="X3" s="17" t="s">
        <v>94</v>
      </c>
      <c r="Y3" s="17" t="s">
        <v>95</v>
      </c>
      <c r="Z3" s="17" t="s">
        <v>96</v>
      </c>
      <c r="AA3" s="15" t="s">
        <v>97</v>
      </c>
      <c r="AB3" s="17" t="s">
        <v>98</v>
      </c>
      <c r="AC3" s="17" t="s">
        <v>99</v>
      </c>
      <c r="AD3" s="17" t="s">
        <v>100</v>
      </c>
      <c r="AE3" s="17" t="s">
        <v>101</v>
      </c>
      <c r="AF3" s="17" t="s">
        <v>102</v>
      </c>
      <c r="AG3" s="15" t="s">
        <v>103</v>
      </c>
      <c r="AH3" s="16" t="s">
        <v>104</v>
      </c>
      <c r="AI3" s="16" t="s">
        <v>105</v>
      </c>
      <c r="AJ3" s="17" t="s">
        <v>106</v>
      </c>
      <c r="AK3" s="17" t="s">
        <v>107</v>
      </c>
      <c r="AL3" s="17" t="s">
        <v>108</v>
      </c>
      <c r="AM3" s="17" t="s">
        <v>109</v>
      </c>
      <c r="AN3" s="17" t="s">
        <v>110</v>
      </c>
      <c r="AO3" s="17" t="s">
        <v>111</v>
      </c>
      <c r="AP3" s="17" t="s">
        <v>112</v>
      </c>
      <c r="AQ3" s="17" t="s">
        <v>113</v>
      </c>
      <c r="AR3" s="15" t="s">
        <v>114</v>
      </c>
      <c r="AS3" s="17" t="s">
        <v>115</v>
      </c>
      <c r="AT3" s="17" t="s">
        <v>116</v>
      </c>
      <c r="AU3" s="15" t="s">
        <v>117</v>
      </c>
      <c r="AV3" s="17" t="s">
        <v>118</v>
      </c>
      <c r="AW3" s="16" t="s">
        <v>119</v>
      </c>
      <c r="AX3" s="17" t="s">
        <v>120</v>
      </c>
      <c r="AY3" s="17" t="s">
        <v>121</v>
      </c>
      <c r="AZ3" s="17" t="s">
        <v>122</v>
      </c>
      <c r="BA3" s="17" t="s">
        <v>123</v>
      </c>
      <c r="BB3" s="17" t="s">
        <v>124</v>
      </c>
      <c r="BC3" s="17" t="s">
        <v>125</v>
      </c>
      <c r="BD3" s="17" t="s">
        <v>126</v>
      </c>
      <c r="BE3" s="17" t="s">
        <v>127</v>
      </c>
      <c r="BF3" s="17" t="s">
        <v>128</v>
      </c>
      <c r="BG3" s="17" t="s">
        <v>129</v>
      </c>
      <c r="BH3" s="17" t="s">
        <v>130</v>
      </c>
      <c r="BI3" s="15" t="s">
        <v>131</v>
      </c>
      <c r="BJ3" s="17" t="s">
        <v>132</v>
      </c>
      <c r="BK3" s="17" t="s">
        <v>133</v>
      </c>
      <c r="BL3" s="17" t="s">
        <v>134</v>
      </c>
      <c r="BM3" s="17" t="s">
        <v>135</v>
      </c>
      <c r="BN3" s="17" t="s">
        <v>136</v>
      </c>
      <c r="BO3" s="17" t="s">
        <v>137</v>
      </c>
      <c r="BP3" s="17" t="s">
        <v>138</v>
      </c>
      <c r="BQ3" s="15" t="s">
        <v>139</v>
      </c>
      <c r="BR3" s="17" t="s">
        <v>140</v>
      </c>
      <c r="BS3" s="17" t="s">
        <v>141</v>
      </c>
      <c r="BT3" s="15" t="s">
        <v>142</v>
      </c>
      <c r="BU3" s="17" t="s">
        <v>143</v>
      </c>
      <c r="BV3" s="17" t="s">
        <v>144</v>
      </c>
      <c r="BW3" s="17" t="s">
        <v>145</v>
      </c>
      <c r="BX3" s="15" t="s">
        <v>146</v>
      </c>
      <c r="BY3" s="17" t="s">
        <v>147</v>
      </c>
      <c r="BZ3" s="17" t="s">
        <v>148</v>
      </c>
      <c r="CA3" s="15" t="s">
        <v>149</v>
      </c>
      <c r="CB3" s="17" t="s">
        <v>150</v>
      </c>
      <c r="CC3" s="17" t="s">
        <v>151</v>
      </c>
      <c r="CD3" s="17" t="s">
        <v>152</v>
      </c>
      <c r="CE3" s="17" t="s">
        <v>153</v>
      </c>
      <c r="CF3" s="17" t="s">
        <v>154</v>
      </c>
      <c r="CG3" s="17" t="s">
        <v>155</v>
      </c>
      <c r="CH3" s="18" t="s">
        <v>156</v>
      </c>
      <c r="CI3" s="16" t="s">
        <v>157</v>
      </c>
      <c r="CJ3" s="17" t="s">
        <v>158</v>
      </c>
      <c r="CK3" s="17" t="s">
        <v>159</v>
      </c>
      <c r="CL3" s="15" t="s">
        <v>160</v>
      </c>
      <c r="CM3" s="16" t="s">
        <v>161</v>
      </c>
      <c r="CN3" s="16" t="s">
        <v>162</v>
      </c>
      <c r="CO3" s="19" t="s">
        <v>163</v>
      </c>
      <c r="CP3" s="16" t="s">
        <v>164</v>
      </c>
      <c r="CQ3" s="17" t="s">
        <v>165</v>
      </c>
      <c r="CR3" s="17" t="s">
        <v>166</v>
      </c>
      <c r="CS3" s="17" t="s">
        <v>167</v>
      </c>
      <c r="CT3" s="17" t="s">
        <v>168</v>
      </c>
      <c r="CU3" s="18" t="s">
        <v>169</v>
      </c>
      <c r="CV3" s="17" t="s">
        <v>170</v>
      </c>
      <c r="CW3" s="17" t="s">
        <v>171</v>
      </c>
      <c r="CX3" s="18" t="s">
        <v>172</v>
      </c>
      <c r="CY3" s="17" t="s">
        <v>173</v>
      </c>
      <c r="CZ3" s="17" t="s">
        <v>174</v>
      </c>
      <c r="DA3" s="17" t="s">
        <v>175</v>
      </c>
      <c r="DB3" s="17" t="s">
        <v>176</v>
      </c>
      <c r="DC3" s="17" t="s">
        <v>177</v>
      </c>
      <c r="DD3" s="17" t="s">
        <v>178</v>
      </c>
      <c r="DE3" s="17" t="s">
        <v>179</v>
      </c>
      <c r="DF3" s="15" t="s">
        <v>180</v>
      </c>
      <c r="DG3" s="17" t="s">
        <v>181</v>
      </c>
      <c r="DH3" s="17" t="s">
        <v>182</v>
      </c>
      <c r="DI3" s="17" t="s">
        <v>183</v>
      </c>
      <c r="DJ3" s="17" t="s">
        <v>184</v>
      </c>
      <c r="DK3" s="17" t="s">
        <v>185</v>
      </c>
      <c r="DL3" s="17" t="s">
        <v>186</v>
      </c>
      <c r="DM3" s="15" t="s">
        <v>187</v>
      </c>
      <c r="DN3" s="17" t="s">
        <v>188</v>
      </c>
      <c r="DO3" s="17" t="s">
        <v>189</v>
      </c>
      <c r="DP3" s="17" t="s">
        <v>190</v>
      </c>
      <c r="DQ3" s="17" t="s">
        <v>191</v>
      </c>
      <c r="DR3" s="17" t="s">
        <v>192</v>
      </c>
      <c r="DS3" s="15" t="s">
        <v>193</v>
      </c>
      <c r="DT3" s="16" t="s">
        <v>194</v>
      </c>
      <c r="DU3" s="16" t="s">
        <v>195</v>
      </c>
      <c r="DV3" s="17" t="s">
        <v>196</v>
      </c>
      <c r="DW3" s="17" t="s">
        <v>197</v>
      </c>
      <c r="DX3" s="17" t="s">
        <v>198</v>
      </c>
      <c r="DY3" s="17" t="s">
        <v>199</v>
      </c>
      <c r="DZ3" s="15" t="s">
        <v>200</v>
      </c>
      <c r="EA3" s="17" t="s">
        <v>201</v>
      </c>
      <c r="EB3" s="17" t="s">
        <v>202</v>
      </c>
      <c r="EC3" s="15" t="s">
        <v>203</v>
      </c>
      <c r="ED3" s="17" t="s">
        <v>204</v>
      </c>
      <c r="EE3" s="17" t="s">
        <v>205</v>
      </c>
      <c r="EF3" s="17" t="s">
        <v>206</v>
      </c>
      <c r="EG3" s="17" t="s">
        <v>207</v>
      </c>
      <c r="EH3" s="17" t="s">
        <v>208</v>
      </c>
      <c r="EI3" s="17" t="s">
        <v>209</v>
      </c>
      <c r="EJ3" s="17" t="s">
        <v>210</v>
      </c>
      <c r="EK3" s="15" t="s">
        <v>211</v>
      </c>
      <c r="EL3" s="17" t="s">
        <v>212</v>
      </c>
      <c r="EM3" s="17" t="s">
        <v>213</v>
      </c>
      <c r="EN3" s="17" t="s">
        <v>214</v>
      </c>
      <c r="EO3" s="17" t="s">
        <v>215</v>
      </c>
      <c r="EP3" s="15" t="s">
        <v>216</v>
      </c>
      <c r="EQ3" s="17" t="s">
        <v>217</v>
      </c>
      <c r="ER3" s="17" t="s">
        <v>218</v>
      </c>
      <c r="ES3" s="17" t="s">
        <v>219</v>
      </c>
      <c r="ET3" s="18" t="s">
        <v>220</v>
      </c>
      <c r="EU3" s="16" t="s">
        <v>221</v>
      </c>
      <c r="EV3" s="17" t="s">
        <v>222</v>
      </c>
      <c r="EW3" s="17" t="s">
        <v>223</v>
      </c>
      <c r="EX3" s="45" t="s">
        <v>402</v>
      </c>
      <c r="EY3" s="18" t="s">
        <v>224</v>
      </c>
      <c r="EZ3" s="16" t="s">
        <v>225</v>
      </c>
      <c r="FA3" s="16" t="s">
        <v>226</v>
      </c>
      <c r="FB3" s="17" t="s">
        <v>227</v>
      </c>
      <c r="FC3" s="17" t="s">
        <v>228</v>
      </c>
      <c r="FD3" s="17" t="s">
        <v>229</v>
      </c>
      <c r="FE3" s="17" t="s">
        <v>230</v>
      </c>
      <c r="FF3" s="17" t="s">
        <v>231</v>
      </c>
      <c r="FG3" s="17" t="s">
        <v>232</v>
      </c>
      <c r="FH3" s="17" t="s">
        <v>233</v>
      </c>
      <c r="FI3" s="17" t="s">
        <v>234</v>
      </c>
      <c r="FJ3" s="17" t="s">
        <v>235</v>
      </c>
      <c r="FK3" s="17" t="s">
        <v>236</v>
      </c>
      <c r="FL3" s="17" t="s">
        <v>237</v>
      </c>
      <c r="FM3" s="17" t="s">
        <v>238</v>
      </c>
      <c r="FN3" s="17" t="s">
        <v>239</v>
      </c>
      <c r="FO3" s="17" t="s">
        <v>240</v>
      </c>
      <c r="FP3" s="17" t="s">
        <v>241</v>
      </c>
      <c r="FQ3" s="17" t="s">
        <v>242</v>
      </c>
      <c r="FR3" s="17" t="s">
        <v>243</v>
      </c>
      <c r="FS3" s="17" t="s">
        <v>244</v>
      </c>
      <c r="FT3" s="17" t="s">
        <v>245</v>
      </c>
      <c r="FU3" s="17" t="s">
        <v>246</v>
      </c>
      <c r="FV3" s="17" t="s">
        <v>247</v>
      </c>
      <c r="FW3" s="17" t="s">
        <v>248</v>
      </c>
      <c r="FX3" s="17" t="s">
        <v>249</v>
      </c>
      <c r="FY3" s="17" t="s">
        <v>250</v>
      </c>
      <c r="FZ3" s="17" t="s">
        <v>251</v>
      </c>
      <c r="GA3" s="17" t="s">
        <v>252</v>
      </c>
      <c r="GB3" s="17" t="s">
        <v>253</v>
      </c>
      <c r="GC3" s="17" t="s">
        <v>254</v>
      </c>
      <c r="GD3" s="17" t="s">
        <v>255</v>
      </c>
      <c r="GE3" s="17" t="s">
        <v>256</v>
      </c>
      <c r="GF3" s="17" t="s">
        <v>257</v>
      </c>
      <c r="GG3" s="17" t="s">
        <v>258</v>
      </c>
      <c r="GH3" s="17" t="s">
        <v>259</v>
      </c>
      <c r="GI3" s="17" t="s">
        <v>260</v>
      </c>
      <c r="GJ3" s="17" t="s">
        <v>261</v>
      </c>
      <c r="GK3" s="17" t="s">
        <v>262</v>
      </c>
      <c r="GL3" s="17" t="s">
        <v>263</v>
      </c>
      <c r="GM3" s="17" t="s">
        <v>264</v>
      </c>
      <c r="GN3" s="17" t="s">
        <v>265</v>
      </c>
      <c r="GO3" s="17" t="s">
        <v>266</v>
      </c>
      <c r="GP3" s="15" t="s">
        <v>267</v>
      </c>
      <c r="GQ3" s="17" t="s">
        <v>94</v>
      </c>
      <c r="GR3" s="15" t="s">
        <v>95</v>
      </c>
      <c r="GS3" s="17" t="s">
        <v>268</v>
      </c>
      <c r="GT3" s="17" t="s">
        <v>269</v>
      </c>
      <c r="GU3" s="17" t="s">
        <v>270</v>
      </c>
      <c r="GV3" s="17" t="s">
        <v>271</v>
      </c>
      <c r="GW3" s="17" t="s">
        <v>272</v>
      </c>
      <c r="GX3" s="15" t="s">
        <v>273</v>
      </c>
      <c r="GY3" s="17" t="s">
        <v>274</v>
      </c>
      <c r="GZ3" s="17" t="s">
        <v>275</v>
      </c>
      <c r="HA3" s="15" t="s">
        <v>276</v>
      </c>
      <c r="HB3" s="17" t="s">
        <v>277</v>
      </c>
      <c r="HC3" s="17" t="s">
        <v>278</v>
      </c>
      <c r="HD3" s="17" t="s">
        <v>279</v>
      </c>
      <c r="HE3" s="17" t="s">
        <v>280</v>
      </c>
      <c r="HF3" s="17" t="s">
        <v>281</v>
      </c>
      <c r="HG3" s="17" t="s">
        <v>282</v>
      </c>
      <c r="HH3" s="17" t="s">
        <v>283</v>
      </c>
      <c r="HI3" s="17" t="s">
        <v>284</v>
      </c>
      <c r="HJ3" s="17" t="s">
        <v>285</v>
      </c>
      <c r="HK3" s="17" t="s">
        <v>286</v>
      </c>
      <c r="HL3" s="17" t="s">
        <v>287</v>
      </c>
      <c r="HM3" s="17" t="s">
        <v>288</v>
      </c>
      <c r="HN3" s="17" t="s">
        <v>289</v>
      </c>
      <c r="HO3" s="17" t="s">
        <v>290</v>
      </c>
      <c r="HP3" s="17" t="s">
        <v>291</v>
      </c>
      <c r="HQ3" s="17" t="s">
        <v>292</v>
      </c>
      <c r="HR3" s="17" t="s">
        <v>293</v>
      </c>
      <c r="HS3" s="17" t="s">
        <v>294</v>
      </c>
      <c r="HT3" s="15" t="s">
        <v>295</v>
      </c>
      <c r="HU3" s="17" t="s">
        <v>296</v>
      </c>
      <c r="HV3" s="17" t="s">
        <v>297</v>
      </c>
      <c r="HW3" s="17" t="s">
        <v>298</v>
      </c>
      <c r="HX3" s="17" t="s">
        <v>299</v>
      </c>
      <c r="HY3" s="17" t="s">
        <v>300</v>
      </c>
      <c r="HZ3" s="17" t="s">
        <v>301</v>
      </c>
      <c r="IA3" s="17" t="s">
        <v>302</v>
      </c>
      <c r="IB3" s="17" t="s">
        <v>303</v>
      </c>
      <c r="IC3" s="15" t="s">
        <v>304</v>
      </c>
      <c r="ID3" s="16" t="s">
        <v>305</v>
      </c>
      <c r="IE3" s="15" t="s">
        <v>306</v>
      </c>
      <c r="IF3" s="16" t="s">
        <v>307</v>
      </c>
      <c r="IG3" s="20" t="s">
        <v>308</v>
      </c>
      <c r="IH3" s="15" t="s">
        <v>309</v>
      </c>
      <c r="II3" s="17" t="s">
        <v>310</v>
      </c>
      <c r="IJ3" s="17" t="s">
        <v>311</v>
      </c>
      <c r="IK3" s="17" t="s">
        <v>312</v>
      </c>
      <c r="IL3" s="17" t="s">
        <v>313</v>
      </c>
      <c r="IM3" s="17" t="s">
        <v>314</v>
      </c>
      <c r="IN3" s="17" t="s">
        <v>315</v>
      </c>
      <c r="IO3" s="17" t="s">
        <v>316</v>
      </c>
      <c r="IP3" s="17" t="s">
        <v>317</v>
      </c>
      <c r="IQ3" s="17" t="s">
        <v>318</v>
      </c>
      <c r="IR3" s="17" t="s">
        <v>319</v>
      </c>
      <c r="IS3" s="17" t="s">
        <v>320</v>
      </c>
      <c r="IT3" s="17" t="s">
        <v>321</v>
      </c>
      <c r="IU3" s="17" t="s">
        <v>322</v>
      </c>
      <c r="IV3" s="17" t="s">
        <v>323</v>
      </c>
      <c r="IW3" s="15" t="s">
        <v>324</v>
      </c>
      <c r="IX3" s="17" t="s">
        <v>325</v>
      </c>
      <c r="IY3" s="17" t="s">
        <v>326</v>
      </c>
      <c r="IZ3" s="17" t="s">
        <v>327</v>
      </c>
      <c r="JA3" s="17" t="s">
        <v>328</v>
      </c>
      <c r="JB3" s="17" t="s">
        <v>329</v>
      </c>
      <c r="JC3" s="17" t="s">
        <v>330</v>
      </c>
      <c r="JD3" s="17" t="s">
        <v>331</v>
      </c>
      <c r="JE3" s="17" t="s">
        <v>332</v>
      </c>
      <c r="JF3" s="17" t="s">
        <v>333</v>
      </c>
      <c r="JG3" s="17" t="s">
        <v>334</v>
      </c>
      <c r="JH3" s="17" t="s">
        <v>335</v>
      </c>
      <c r="JI3" s="17" t="s">
        <v>336</v>
      </c>
      <c r="JJ3" s="17" t="s">
        <v>337</v>
      </c>
      <c r="JK3" s="17" t="s">
        <v>338</v>
      </c>
      <c r="JL3" s="17" t="s">
        <v>339</v>
      </c>
      <c r="JM3" s="17" t="s">
        <v>340</v>
      </c>
      <c r="JN3" s="17" t="s">
        <v>341</v>
      </c>
      <c r="JO3" s="15" t="s">
        <v>342</v>
      </c>
      <c r="JP3" s="17" t="s">
        <v>343</v>
      </c>
      <c r="JQ3" s="17" t="s">
        <v>344</v>
      </c>
      <c r="JR3" s="17" t="s">
        <v>345</v>
      </c>
      <c r="JS3" s="17" t="s">
        <v>346</v>
      </c>
      <c r="JT3" s="17" t="s">
        <v>347</v>
      </c>
      <c r="JU3" s="17" t="s">
        <v>348</v>
      </c>
      <c r="JV3" s="15" t="s">
        <v>349</v>
      </c>
      <c r="JW3" s="17" t="s">
        <v>350</v>
      </c>
      <c r="JX3" s="17" t="s">
        <v>351</v>
      </c>
      <c r="JY3" s="17" t="s">
        <v>352</v>
      </c>
      <c r="JZ3" s="17" t="s">
        <v>353</v>
      </c>
      <c r="KA3" s="17" t="s">
        <v>354</v>
      </c>
      <c r="KB3" s="17" t="s">
        <v>355</v>
      </c>
      <c r="KC3" s="17" t="s">
        <v>356</v>
      </c>
      <c r="KD3" s="17" t="s">
        <v>357</v>
      </c>
      <c r="KE3" s="17" t="s">
        <v>358</v>
      </c>
      <c r="KF3" s="17" t="s">
        <v>359</v>
      </c>
      <c r="KG3" s="17" t="s">
        <v>360</v>
      </c>
      <c r="KH3" s="15" t="s">
        <v>361</v>
      </c>
      <c r="KI3" s="16" t="s">
        <v>362</v>
      </c>
      <c r="KJ3" s="16" t="s">
        <v>363</v>
      </c>
      <c r="KK3" s="17" t="s">
        <v>364</v>
      </c>
      <c r="KL3" s="15" t="s">
        <v>365</v>
      </c>
      <c r="KM3" s="17" t="s">
        <v>366</v>
      </c>
      <c r="KN3" s="17" t="s">
        <v>367</v>
      </c>
      <c r="KO3" s="15" t="s">
        <v>368</v>
      </c>
      <c r="KP3" s="16" t="s">
        <v>369</v>
      </c>
      <c r="KQ3" s="16" t="s">
        <v>370</v>
      </c>
      <c r="KR3" s="16" t="s">
        <v>371</v>
      </c>
      <c r="KS3" s="17" t="s">
        <v>372</v>
      </c>
      <c r="KT3" s="16" t="s">
        <v>373</v>
      </c>
      <c r="KU3" s="16" t="s">
        <v>374</v>
      </c>
      <c r="KV3" s="15" t="s">
        <v>375</v>
      </c>
      <c r="KW3" s="17" t="s">
        <v>376</v>
      </c>
      <c r="KX3" s="15" t="s">
        <v>377</v>
      </c>
      <c r="KY3" s="17" t="s">
        <v>378</v>
      </c>
      <c r="KZ3" s="15" t="s">
        <v>172</v>
      </c>
      <c r="LA3" s="16" t="s">
        <v>379</v>
      </c>
      <c r="LB3" s="16" t="s">
        <v>380</v>
      </c>
      <c r="LC3" s="16" t="s">
        <v>381</v>
      </c>
      <c r="LD3" s="16" t="s">
        <v>382</v>
      </c>
    </row>
    <row r="4" spans="1:316" ht="30" customHeight="1" x14ac:dyDescent="0.4">
      <c r="A4" s="61">
        <v>587</v>
      </c>
      <c r="B4" s="22" t="s">
        <v>383</v>
      </c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3"/>
      <c r="AC4" s="23"/>
      <c r="AD4" s="23"/>
      <c r="AE4" s="23"/>
      <c r="AF4" s="23"/>
      <c r="AG4" s="23"/>
      <c r="AH4" s="23"/>
      <c r="AI4" s="23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4"/>
      <c r="BV4" s="24"/>
      <c r="BW4" s="24"/>
      <c r="BX4" s="25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4"/>
      <c r="CJ4" s="23"/>
      <c r="CK4" s="24"/>
      <c r="CL4" s="24"/>
      <c r="CM4" s="23"/>
      <c r="CN4" s="24"/>
      <c r="CO4" s="23"/>
      <c r="CP4" s="24"/>
      <c r="CQ4" s="23"/>
      <c r="CR4" s="23"/>
      <c r="CS4" s="23"/>
      <c r="CT4" s="23"/>
      <c r="CU4" s="23"/>
      <c r="CV4" s="23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3"/>
      <c r="DK4" s="24"/>
      <c r="DL4" s="25"/>
      <c r="DM4" s="24"/>
      <c r="DN4" s="24"/>
      <c r="DO4" s="24"/>
      <c r="DP4" s="24"/>
      <c r="DQ4" s="24"/>
      <c r="DR4" s="24"/>
      <c r="DS4" s="24"/>
      <c r="DT4" s="25"/>
      <c r="DU4" s="24"/>
      <c r="DV4" s="24"/>
      <c r="DW4" s="24"/>
      <c r="DX4" s="24"/>
      <c r="DY4" s="24"/>
      <c r="DZ4" s="24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4"/>
      <c r="EM4" s="24"/>
      <c r="EN4" s="24"/>
      <c r="EO4" s="24"/>
      <c r="EP4" s="24"/>
      <c r="EQ4" s="24"/>
      <c r="ER4" s="24"/>
      <c r="ES4" s="24"/>
      <c r="ET4" s="24"/>
      <c r="EU4" s="23"/>
      <c r="EV4" s="23"/>
      <c r="EW4" s="23"/>
      <c r="EX4" s="24"/>
      <c r="EY4" s="27"/>
      <c r="EZ4" s="24"/>
      <c r="FA4" s="23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5"/>
      <c r="FT4" s="24"/>
      <c r="FU4" s="23"/>
      <c r="FV4" s="23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3"/>
      <c r="GQ4" s="24"/>
      <c r="GR4" s="24"/>
      <c r="GS4" s="24"/>
      <c r="GT4" s="24"/>
      <c r="GU4" s="24"/>
      <c r="GV4" s="24"/>
      <c r="GW4" s="24"/>
      <c r="GX4" s="24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5"/>
      <c r="HT4" s="23"/>
      <c r="HU4" s="24"/>
      <c r="HV4" s="24"/>
      <c r="HW4" s="23"/>
      <c r="HX4" s="23"/>
      <c r="HY4" s="23"/>
      <c r="HZ4" s="23"/>
      <c r="IA4" s="25"/>
      <c r="IB4" s="23"/>
      <c r="IC4" s="23"/>
      <c r="ID4" s="26"/>
      <c r="IE4" s="23"/>
      <c r="IF4" s="23"/>
      <c r="IG4" s="24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4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4"/>
      <c r="JX4" s="24"/>
      <c r="JY4" s="24"/>
      <c r="JZ4" s="24"/>
      <c r="KA4" s="24"/>
      <c r="KB4" s="24"/>
      <c r="KC4" s="24"/>
      <c r="KD4" s="25"/>
      <c r="KE4" s="24"/>
      <c r="KF4" s="24"/>
      <c r="KG4" s="24"/>
      <c r="KH4" s="24"/>
      <c r="KI4" s="24"/>
      <c r="KJ4" s="23"/>
      <c r="KK4" s="23"/>
      <c r="KL4" s="28"/>
      <c r="KM4" s="26"/>
      <c r="KN4" s="23"/>
      <c r="KO4" s="23"/>
      <c r="KP4" s="24"/>
      <c r="KQ4" s="23"/>
      <c r="KR4" s="23"/>
      <c r="KS4" s="23"/>
      <c r="KT4" s="23"/>
      <c r="KU4" s="25"/>
      <c r="KV4" s="24"/>
      <c r="KW4" s="24"/>
      <c r="KX4" s="24"/>
      <c r="KY4" s="23"/>
      <c r="KZ4" s="24"/>
      <c r="LA4" s="24"/>
      <c r="LB4" s="23"/>
      <c r="LC4" s="23"/>
      <c r="LD4" s="23"/>
    </row>
    <row r="5" spans="1:316" ht="30" customHeight="1" x14ac:dyDescent="0.4">
      <c r="A5" s="61">
        <v>95813</v>
      </c>
      <c r="B5" s="22" t="s">
        <v>384</v>
      </c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3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3"/>
      <c r="AX5" s="23"/>
      <c r="AY5" s="24"/>
      <c r="AZ5" s="23"/>
      <c r="BA5" s="24"/>
      <c r="BB5" s="24"/>
      <c r="BC5" s="24"/>
      <c r="BD5" s="24"/>
      <c r="BE5" s="25"/>
      <c r="BF5" s="24"/>
      <c r="BG5" s="24"/>
      <c r="BH5" s="24"/>
      <c r="BI5" s="23"/>
      <c r="BJ5" s="23"/>
      <c r="BK5" s="24"/>
      <c r="BL5" s="25"/>
      <c r="BM5" s="24"/>
      <c r="BN5" s="25"/>
      <c r="BO5" s="24"/>
      <c r="BP5" s="23"/>
      <c r="BQ5" s="24"/>
      <c r="BR5" s="23"/>
      <c r="BS5" s="23"/>
      <c r="BT5" s="23"/>
      <c r="BU5" s="24"/>
      <c r="BV5" s="24"/>
      <c r="BW5" s="24"/>
      <c r="BX5" s="25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3"/>
      <c r="CK5" s="24"/>
      <c r="CL5" s="24"/>
      <c r="CM5" s="23"/>
      <c r="CN5" s="25"/>
      <c r="CO5" s="23"/>
      <c r="CP5" s="25"/>
      <c r="CQ5" s="23"/>
      <c r="CR5" s="23"/>
      <c r="CS5" s="23"/>
      <c r="CT5" s="23"/>
      <c r="CU5" s="23"/>
      <c r="CV5" s="23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3"/>
      <c r="DK5" s="24"/>
      <c r="DL5" s="25"/>
      <c r="DM5" s="24"/>
      <c r="DN5" s="24"/>
      <c r="DO5" s="24"/>
      <c r="DP5" s="24"/>
      <c r="DQ5" s="24"/>
      <c r="DR5" s="24"/>
      <c r="DS5" s="24"/>
      <c r="DT5" s="23"/>
      <c r="DU5" s="24"/>
      <c r="DV5" s="23"/>
      <c r="DW5" s="23"/>
      <c r="DX5" s="23"/>
      <c r="DY5" s="23"/>
      <c r="DZ5" s="23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3"/>
      <c r="EW5" s="23"/>
      <c r="EX5" s="24"/>
      <c r="EY5" s="27"/>
      <c r="EZ5" s="23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5"/>
      <c r="FT5" s="24"/>
      <c r="FU5" s="23"/>
      <c r="FV5" s="23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3"/>
      <c r="GQ5" s="24"/>
      <c r="GR5" s="24"/>
      <c r="GS5" s="24"/>
      <c r="GT5" s="24"/>
      <c r="GU5" s="24"/>
      <c r="GV5" s="24"/>
      <c r="GW5" s="24"/>
      <c r="GX5" s="24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5"/>
      <c r="HT5" s="23"/>
      <c r="HU5" s="24"/>
      <c r="HV5" s="24"/>
      <c r="HW5" s="23"/>
      <c r="HX5" s="23"/>
      <c r="HY5" s="23"/>
      <c r="HZ5" s="23"/>
      <c r="IA5" s="25"/>
      <c r="IB5" s="23"/>
      <c r="IC5" s="23"/>
      <c r="ID5" s="26"/>
      <c r="IE5" s="23"/>
      <c r="IF5" s="23"/>
      <c r="IG5" s="24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4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4"/>
      <c r="JX5" s="24"/>
      <c r="JY5" s="24"/>
      <c r="JZ5" s="24"/>
      <c r="KA5" s="24"/>
      <c r="KB5" s="24"/>
      <c r="KC5" s="24"/>
      <c r="KD5" s="25"/>
      <c r="KE5" s="24"/>
      <c r="KF5" s="24"/>
      <c r="KG5" s="24"/>
      <c r="KH5" s="24"/>
      <c r="KI5" s="24"/>
      <c r="KJ5" s="24"/>
      <c r="KK5" s="23"/>
      <c r="KL5" s="23"/>
      <c r="KM5" s="23"/>
      <c r="KN5" s="23"/>
      <c r="KO5" s="23"/>
      <c r="KP5" s="23"/>
      <c r="KQ5" s="24"/>
      <c r="KR5" s="23"/>
      <c r="KS5" s="23"/>
      <c r="KT5" s="23"/>
      <c r="KU5" s="23"/>
      <c r="KV5" s="24"/>
      <c r="KW5" s="24"/>
      <c r="KX5" s="24"/>
      <c r="KY5" s="24"/>
      <c r="KZ5" s="24"/>
      <c r="LA5" s="24"/>
      <c r="LB5" s="23"/>
      <c r="LC5" s="23"/>
      <c r="LD5" s="23"/>
    </row>
    <row r="6" spans="1:316" ht="30" customHeight="1" x14ac:dyDescent="0.4">
      <c r="A6" s="62" t="s">
        <v>403</v>
      </c>
      <c r="B6" s="22" t="s">
        <v>384</v>
      </c>
      <c r="C6" s="23"/>
      <c r="D6" s="24"/>
      <c r="E6" s="23"/>
      <c r="F6" s="23"/>
      <c r="G6" s="23"/>
      <c r="H6" s="23"/>
      <c r="I6" s="24"/>
      <c r="J6" s="24"/>
      <c r="K6" s="24"/>
      <c r="L6" s="23"/>
      <c r="M6" s="24"/>
      <c r="N6" s="24"/>
      <c r="O6" s="24"/>
      <c r="P6" s="25"/>
      <c r="Q6" s="23"/>
      <c r="R6" s="24"/>
      <c r="S6" s="24"/>
      <c r="T6" s="24"/>
      <c r="U6" s="24"/>
      <c r="V6" s="24"/>
      <c r="W6" s="24"/>
      <c r="X6" s="24"/>
      <c r="Y6" s="24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5"/>
      <c r="BM6" s="24"/>
      <c r="BN6" s="23"/>
      <c r="BO6" s="23"/>
      <c r="BP6" s="24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3"/>
      <c r="CM6" s="23"/>
      <c r="CN6" s="25"/>
      <c r="CO6" s="23"/>
      <c r="CP6" s="23"/>
      <c r="CQ6" s="23"/>
      <c r="CR6" s="23"/>
      <c r="CS6" s="23"/>
      <c r="CT6" s="23"/>
      <c r="CU6" s="23"/>
      <c r="CV6" s="23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3"/>
      <c r="DK6" s="24"/>
      <c r="DL6" s="24"/>
      <c r="DM6" s="24"/>
      <c r="DN6" s="24"/>
      <c r="DO6" s="24"/>
      <c r="DP6" s="24"/>
      <c r="DQ6" s="24"/>
      <c r="DR6" s="24"/>
      <c r="DS6" s="24"/>
      <c r="DT6" s="23"/>
      <c r="DU6" s="23"/>
      <c r="DV6" s="23"/>
      <c r="DW6" s="23"/>
      <c r="DX6" s="23"/>
      <c r="DY6" s="23"/>
      <c r="DZ6" s="23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3"/>
      <c r="ES6" s="24"/>
      <c r="ET6" s="24"/>
      <c r="EU6" s="24"/>
      <c r="EV6" s="23"/>
      <c r="EW6" s="23"/>
      <c r="EX6" s="32"/>
      <c r="EY6" s="27"/>
      <c r="EZ6" s="24"/>
      <c r="FA6" s="25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5"/>
      <c r="FP6" s="24"/>
      <c r="FQ6" s="24"/>
      <c r="FR6" s="24"/>
      <c r="FS6" s="25"/>
      <c r="FT6" s="24"/>
      <c r="FU6" s="23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3"/>
      <c r="GQ6" s="24"/>
      <c r="GR6" s="24"/>
      <c r="GS6" s="24"/>
      <c r="GT6" s="24"/>
      <c r="GU6" s="24"/>
      <c r="GV6" s="24"/>
      <c r="GW6" s="24"/>
      <c r="GX6" s="24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4"/>
      <c r="HV6" s="23"/>
      <c r="HW6" s="23"/>
      <c r="HX6" s="24"/>
      <c r="HY6" s="24"/>
      <c r="HZ6" s="23"/>
      <c r="IA6" s="25"/>
      <c r="IB6" s="24"/>
      <c r="IC6" s="23"/>
      <c r="ID6" s="26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4"/>
      <c r="JX6" s="24"/>
      <c r="JY6" s="24"/>
      <c r="JZ6" s="24"/>
      <c r="KA6" s="24"/>
      <c r="KB6" s="24"/>
      <c r="KC6" s="24"/>
      <c r="KD6" s="25"/>
      <c r="KE6" s="24"/>
      <c r="KF6" s="24"/>
      <c r="KG6" s="24"/>
      <c r="KH6" s="24"/>
      <c r="KI6" s="24"/>
      <c r="KJ6" s="30"/>
      <c r="KK6" s="23"/>
      <c r="KL6" s="28"/>
      <c r="KM6" s="23"/>
      <c r="KN6" s="23"/>
      <c r="KO6" s="23"/>
      <c r="KP6" s="23"/>
      <c r="KQ6" s="24"/>
      <c r="KR6" s="24"/>
      <c r="KS6" s="23"/>
      <c r="KT6" s="23"/>
      <c r="KU6" s="23"/>
      <c r="KV6" s="24"/>
      <c r="KW6" s="23"/>
      <c r="KX6" s="24"/>
      <c r="KY6" s="24"/>
      <c r="KZ6" s="24"/>
      <c r="LA6" s="24"/>
      <c r="LB6" s="23"/>
      <c r="LC6" s="23"/>
      <c r="LD6" s="24"/>
    </row>
    <row r="7" spans="1:316" ht="30" customHeight="1" x14ac:dyDescent="0.4">
      <c r="A7" s="62">
        <v>96079</v>
      </c>
      <c r="B7" s="22" t="s">
        <v>384</v>
      </c>
      <c r="C7" s="23"/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  <c r="Q7" s="23"/>
      <c r="R7" s="24"/>
      <c r="S7" s="24"/>
      <c r="T7" s="24"/>
      <c r="U7" s="24"/>
      <c r="V7" s="24"/>
      <c r="W7" s="24"/>
      <c r="X7" s="24"/>
      <c r="Y7" s="24"/>
      <c r="Z7" s="23"/>
      <c r="AA7" s="24"/>
      <c r="AB7" s="23"/>
      <c r="AC7" s="23"/>
      <c r="AD7" s="23"/>
      <c r="AE7" s="23"/>
      <c r="AF7" s="23"/>
      <c r="AG7" s="23"/>
      <c r="AH7" s="23"/>
      <c r="AI7" s="23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4"/>
      <c r="CA7" s="23"/>
      <c r="CB7" s="23"/>
      <c r="CC7" s="23"/>
      <c r="CD7" s="23"/>
      <c r="CE7" s="23"/>
      <c r="CF7" s="23"/>
      <c r="CG7" s="23"/>
      <c r="CH7" s="23"/>
      <c r="CI7" s="24"/>
      <c r="CJ7" s="24"/>
      <c r="CK7" s="24"/>
      <c r="CL7" s="24"/>
      <c r="CM7" s="23"/>
      <c r="CN7" s="23"/>
      <c r="CO7" s="23"/>
      <c r="CP7" s="24"/>
      <c r="CQ7" s="24"/>
      <c r="CR7" s="24"/>
      <c r="CS7" s="23"/>
      <c r="CT7" s="23"/>
      <c r="CU7" s="23"/>
      <c r="CV7" s="23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3"/>
      <c r="DK7" s="24"/>
      <c r="DL7" s="25"/>
      <c r="DM7" s="24"/>
      <c r="DN7" s="24"/>
      <c r="DO7" s="24"/>
      <c r="DP7" s="24"/>
      <c r="DQ7" s="24"/>
      <c r="DR7" s="24"/>
      <c r="DS7" s="24"/>
      <c r="DT7" s="23"/>
      <c r="DU7" s="23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5"/>
      <c r="EM7" s="24"/>
      <c r="EN7" s="24"/>
      <c r="EO7" s="24"/>
      <c r="EP7" s="24"/>
      <c r="EQ7" s="25"/>
      <c r="ER7" s="24"/>
      <c r="ES7" s="24"/>
      <c r="ET7" s="24"/>
      <c r="EU7" s="23"/>
      <c r="EV7" s="23"/>
      <c r="EW7" s="23"/>
      <c r="EX7" s="24"/>
      <c r="EY7" s="27"/>
      <c r="EZ7" s="23"/>
      <c r="FA7" s="23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5"/>
      <c r="FT7" s="24"/>
      <c r="FU7" s="23"/>
      <c r="FV7" s="23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3"/>
      <c r="GQ7" s="24"/>
      <c r="GR7" s="24"/>
      <c r="GS7" s="24"/>
      <c r="GT7" s="24"/>
      <c r="GU7" s="24"/>
      <c r="GV7" s="24"/>
      <c r="GW7" s="24"/>
      <c r="GX7" s="24"/>
      <c r="GY7" s="23"/>
      <c r="GZ7" s="23"/>
      <c r="HA7" s="23"/>
      <c r="HB7" s="24"/>
      <c r="HC7" s="24"/>
      <c r="HD7" s="23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3"/>
      <c r="HU7" s="24"/>
      <c r="HV7" s="24"/>
      <c r="HW7" s="24"/>
      <c r="HX7" s="23"/>
      <c r="HY7" s="23"/>
      <c r="HZ7" s="23"/>
      <c r="IA7" s="25"/>
      <c r="IB7" s="23"/>
      <c r="IC7" s="25"/>
      <c r="ID7" s="24"/>
      <c r="IE7" s="23"/>
      <c r="IF7" s="23"/>
      <c r="IG7" s="23"/>
      <c r="IH7" s="30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4"/>
      <c r="JX7" s="24"/>
      <c r="JY7" s="24"/>
      <c r="JZ7" s="24"/>
      <c r="KA7" s="24"/>
      <c r="KB7" s="24"/>
      <c r="KC7" s="24"/>
      <c r="KD7" s="25"/>
      <c r="KE7" s="24"/>
      <c r="KF7" s="24"/>
      <c r="KG7" s="25"/>
      <c r="KH7" s="24"/>
      <c r="KI7" s="24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4"/>
      <c r="KW7" s="24"/>
      <c r="KX7" s="24"/>
      <c r="KY7" s="24"/>
      <c r="KZ7" s="24"/>
      <c r="LA7" s="24"/>
      <c r="LB7" s="24"/>
      <c r="LC7" s="23"/>
      <c r="LD7" s="24"/>
    </row>
    <row r="8" spans="1:316" ht="30" customHeight="1" x14ac:dyDescent="0.4">
      <c r="A8" s="62">
        <v>95917</v>
      </c>
      <c r="B8" s="22" t="s">
        <v>384</v>
      </c>
      <c r="C8" s="23"/>
      <c r="D8" s="24"/>
      <c r="E8" s="23"/>
      <c r="F8" s="23"/>
      <c r="G8" s="23"/>
      <c r="H8" s="23"/>
      <c r="I8" s="25"/>
      <c r="J8" s="24"/>
      <c r="K8" s="24"/>
      <c r="L8" s="24"/>
      <c r="M8" s="24"/>
      <c r="N8" s="24"/>
      <c r="O8" s="24"/>
      <c r="P8" s="23"/>
      <c r="Q8" s="23"/>
      <c r="R8" s="24"/>
      <c r="S8" s="24"/>
      <c r="T8" s="24"/>
      <c r="U8" s="24"/>
      <c r="V8" s="24"/>
      <c r="W8" s="24"/>
      <c r="X8" s="24"/>
      <c r="Y8" s="24"/>
      <c r="Z8" s="23"/>
      <c r="AA8" s="23"/>
      <c r="AB8" s="23"/>
      <c r="AC8" s="23"/>
      <c r="AD8" s="23"/>
      <c r="AE8" s="23"/>
      <c r="AF8" s="23"/>
      <c r="AG8" s="23"/>
      <c r="AH8" s="24"/>
      <c r="AI8" s="23"/>
      <c r="AJ8" s="24"/>
      <c r="AK8" s="23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3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4"/>
      <c r="CA8" s="23"/>
      <c r="CB8" s="23"/>
      <c r="CC8" s="23"/>
      <c r="CD8" s="23"/>
      <c r="CE8" s="23"/>
      <c r="CF8" s="23"/>
      <c r="CG8" s="23"/>
      <c r="CH8" s="23"/>
      <c r="CI8" s="24"/>
      <c r="CJ8" s="23"/>
      <c r="CK8" s="24"/>
      <c r="CL8" s="24"/>
      <c r="CM8" s="23"/>
      <c r="CN8" s="24"/>
      <c r="CO8" s="23"/>
      <c r="CP8" s="24"/>
      <c r="CQ8" s="24"/>
      <c r="CR8" s="24"/>
      <c r="CS8" s="24"/>
      <c r="CT8" s="24"/>
      <c r="CU8" s="23"/>
      <c r="CV8" s="23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3"/>
      <c r="DK8" s="24"/>
      <c r="DL8" s="25"/>
      <c r="DM8" s="24"/>
      <c r="DN8" s="24"/>
      <c r="DO8" s="24"/>
      <c r="DP8" s="24"/>
      <c r="DQ8" s="24"/>
      <c r="DR8" s="24"/>
      <c r="DS8" s="24"/>
      <c r="DT8" s="23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3"/>
      <c r="EV8" s="23"/>
      <c r="EW8" s="23"/>
      <c r="EX8" s="24"/>
      <c r="EY8" s="27"/>
      <c r="EZ8" s="23"/>
      <c r="FA8" s="23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5"/>
      <c r="FP8" s="24"/>
      <c r="FQ8" s="24"/>
      <c r="FR8" s="24"/>
      <c r="FS8" s="25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3"/>
      <c r="GQ8" s="24"/>
      <c r="GR8" s="24"/>
      <c r="GS8" s="24"/>
      <c r="GT8" s="24"/>
      <c r="GU8" s="24"/>
      <c r="GV8" s="24"/>
      <c r="GW8" s="24"/>
      <c r="GX8" s="24"/>
      <c r="GY8" s="23"/>
      <c r="GZ8" s="23"/>
      <c r="HA8" s="23"/>
      <c r="HB8" s="24"/>
      <c r="HC8" s="24"/>
      <c r="HD8" s="23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3"/>
      <c r="HV8" s="23"/>
      <c r="HW8" s="23"/>
      <c r="HX8" s="23"/>
      <c r="HY8" s="23"/>
      <c r="HZ8" s="23"/>
      <c r="IA8" s="25"/>
      <c r="IB8" s="23"/>
      <c r="IC8" s="23"/>
      <c r="ID8" s="24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4"/>
      <c r="JX8" s="24"/>
      <c r="JY8" s="24"/>
      <c r="JZ8" s="24"/>
      <c r="KA8" s="24"/>
      <c r="KB8" s="24"/>
      <c r="KC8" s="24"/>
      <c r="KD8" s="25"/>
      <c r="KE8" s="24"/>
      <c r="KF8" s="25"/>
      <c r="KG8" s="25"/>
      <c r="KH8" s="24"/>
      <c r="KI8" s="25"/>
      <c r="KJ8" s="23"/>
      <c r="KK8" s="23"/>
      <c r="KL8" s="23"/>
      <c r="KM8" s="23"/>
      <c r="KN8" s="23"/>
      <c r="KO8" s="23"/>
      <c r="KP8" s="23"/>
      <c r="KQ8" s="23"/>
      <c r="KR8" s="24"/>
      <c r="KS8" s="23"/>
      <c r="KT8" s="23"/>
      <c r="KU8" s="23"/>
      <c r="KV8" s="24"/>
      <c r="KW8" s="24"/>
      <c r="KX8" s="24"/>
      <c r="KY8" s="24"/>
      <c r="KZ8" s="24"/>
      <c r="LA8" s="24"/>
      <c r="LB8" s="23"/>
      <c r="LC8" s="23"/>
      <c r="LD8" s="24"/>
    </row>
    <row r="9" spans="1:316" ht="30" customHeight="1" x14ac:dyDescent="0.4">
      <c r="A9" s="62">
        <v>2319</v>
      </c>
      <c r="B9" s="22" t="s">
        <v>383</v>
      </c>
      <c r="C9" s="23"/>
      <c r="D9" s="24"/>
      <c r="E9" s="23"/>
      <c r="F9" s="23"/>
      <c r="G9" s="23"/>
      <c r="H9" s="23"/>
      <c r="I9" s="25"/>
      <c r="J9" s="24"/>
      <c r="K9" s="24"/>
      <c r="L9" s="24"/>
      <c r="M9" s="24"/>
      <c r="N9" s="24"/>
      <c r="O9" s="24"/>
      <c r="P9" s="24"/>
      <c r="Q9" s="23"/>
      <c r="R9" s="24"/>
      <c r="S9" s="24"/>
      <c r="T9" s="24"/>
      <c r="U9" s="24"/>
      <c r="V9" s="24"/>
      <c r="W9" s="24"/>
      <c r="X9" s="24"/>
      <c r="Y9" s="24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4"/>
      <c r="AK9" s="24"/>
      <c r="AL9" s="24"/>
      <c r="AM9" s="23"/>
      <c r="AN9" s="24"/>
      <c r="AO9" s="24"/>
      <c r="AP9" s="24"/>
      <c r="AQ9" s="24"/>
      <c r="AR9" s="24"/>
      <c r="AS9" s="24"/>
      <c r="AT9" s="24"/>
      <c r="AU9" s="24"/>
      <c r="AV9" s="24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4"/>
      <c r="CA9" s="23"/>
      <c r="CB9" s="23"/>
      <c r="CC9" s="23"/>
      <c r="CD9" s="23"/>
      <c r="CE9" s="23"/>
      <c r="CF9" s="23"/>
      <c r="CG9" s="23"/>
      <c r="CH9" s="23"/>
      <c r="CI9" s="24"/>
      <c r="CJ9" s="24"/>
      <c r="CK9" s="24"/>
      <c r="CL9" s="24"/>
      <c r="CM9" s="23"/>
      <c r="CN9" s="23"/>
      <c r="CO9" s="23"/>
      <c r="CP9" s="24"/>
      <c r="CQ9" s="24"/>
      <c r="CR9" s="24"/>
      <c r="CS9" s="24"/>
      <c r="CT9" s="24"/>
      <c r="CU9" s="25"/>
      <c r="CV9" s="25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3"/>
      <c r="DK9" s="24"/>
      <c r="DL9" s="25"/>
      <c r="DM9" s="24"/>
      <c r="DN9" s="24"/>
      <c r="DO9" s="24"/>
      <c r="DP9" s="24"/>
      <c r="DQ9" s="24"/>
      <c r="DR9" s="24"/>
      <c r="DS9" s="24"/>
      <c r="DT9" s="23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3"/>
      <c r="ER9" s="24"/>
      <c r="ES9" s="24"/>
      <c r="ET9" s="23"/>
      <c r="EU9" s="23"/>
      <c r="EV9" s="23"/>
      <c r="EW9" s="23"/>
      <c r="EX9" s="24"/>
      <c r="EY9" s="31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5"/>
      <c r="FP9" s="24"/>
      <c r="FQ9" s="24"/>
      <c r="FR9" s="24"/>
      <c r="FS9" s="25"/>
      <c r="FT9" s="24"/>
      <c r="FU9" s="23"/>
      <c r="FV9" s="23"/>
      <c r="FW9" s="24"/>
      <c r="FX9" s="24"/>
      <c r="FY9" s="24"/>
      <c r="FZ9" s="24"/>
      <c r="GA9" s="23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3"/>
      <c r="GQ9" s="24"/>
      <c r="GR9" s="24"/>
      <c r="GS9" s="24"/>
      <c r="GT9" s="24"/>
      <c r="GU9" s="24"/>
      <c r="GV9" s="24"/>
      <c r="GW9" s="24"/>
      <c r="GX9" s="24"/>
      <c r="GY9" s="23"/>
      <c r="GZ9" s="23"/>
      <c r="HA9" s="23"/>
      <c r="HB9" s="24"/>
      <c r="HC9" s="24"/>
      <c r="HD9" s="23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3"/>
      <c r="HV9" s="23"/>
      <c r="HW9" s="23"/>
      <c r="HX9" s="23"/>
      <c r="HY9" s="23"/>
      <c r="HZ9" s="23"/>
      <c r="IA9" s="25"/>
      <c r="IB9" s="23"/>
      <c r="IC9" s="23"/>
      <c r="ID9" s="24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4"/>
      <c r="JX9" s="24"/>
      <c r="JY9" s="24"/>
      <c r="JZ9" s="24"/>
      <c r="KA9" s="24"/>
      <c r="KB9" s="24"/>
      <c r="KC9" s="24"/>
      <c r="KD9" s="25"/>
      <c r="KE9" s="24"/>
      <c r="KF9" s="24"/>
      <c r="KG9" s="25"/>
      <c r="KH9" s="23"/>
      <c r="KI9" s="24"/>
      <c r="KJ9" s="23"/>
      <c r="KK9" s="23"/>
      <c r="KL9" s="23"/>
      <c r="KM9" s="23"/>
      <c r="KN9" s="23"/>
      <c r="KO9" s="23"/>
      <c r="KP9" s="23"/>
      <c r="KQ9" s="23"/>
      <c r="KR9" s="24"/>
      <c r="KS9" s="23"/>
      <c r="KT9" s="23"/>
      <c r="KU9" s="23"/>
      <c r="KV9" s="24"/>
      <c r="KW9" s="24"/>
      <c r="KX9" s="24"/>
      <c r="KY9" s="24"/>
      <c r="KZ9" s="24"/>
      <c r="LA9" s="24"/>
      <c r="LB9" s="24"/>
      <c r="LC9" s="23"/>
      <c r="LD9" s="24"/>
    </row>
    <row r="10" spans="1:316" ht="30" customHeight="1" x14ac:dyDescent="0.4">
      <c r="A10" s="62">
        <v>96012</v>
      </c>
      <c r="B10" s="22" t="s">
        <v>384</v>
      </c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3"/>
      <c r="P10" s="24"/>
      <c r="Q10" s="23"/>
      <c r="R10" s="24"/>
      <c r="S10" s="24"/>
      <c r="T10" s="24"/>
      <c r="U10" s="24"/>
      <c r="V10" s="23"/>
      <c r="W10" s="23"/>
      <c r="X10" s="24"/>
      <c r="Y10" s="24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  <c r="AK10" s="24"/>
      <c r="AL10" s="24"/>
      <c r="AM10" s="24"/>
      <c r="AN10" s="23"/>
      <c r="AO10" s="24"/>
      <c r="AP10" s="24"/>
      <c r="AQ10" s="24"/>
      <c r="AR10" s="25"/>
      <c r="AS10" s="24"/>
      <c r="AT10" s="24"/>
      <c r="AU10" s="24"/>
      <c r="AV10" s="24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4"/>
      <c r="BN10" s="23"/>
      <c r="BO10" s="23"/>
      <c r="BP10" s="23"/>
      <c r="BQ10" s="23"/>
      <c r="BR10" s="25"/>
      <c r="BS10" s="23"/>
      <c r="BT10" s="23"/>
      <c r="BU10" s="23"/>
      <c r="BV10" s="23"/>
      <c r="BW10" s="23"/>
      <c r="BX10" s="23"/>
      <c r="BY10" s="24"/>
      <c r="BZ10" s="23"/>
      <c r="CA10" s="23"/>
      <c r="CB10" s="23"/>
      <c r="CC10" s="23"/>
      <c r="CD10" s="23"/>
      <c r="CE10" s="23"/>
      <c r="CF10" s="23"/>
      <c r="CG10" s="23"/>
      <c r="CH10" s="23"/>
      <c r="CI10" s="24"/>
      <c r="CJ10" s="24"/>
      <c r="CK10" s="24"/>
      <c r="CL10" s="24"/>
      <c r="CM10" s="23"/>
      <c r="CN10" s="23"/>
      <c r="CO10" s="23"/>
      <c r="CP10" s="24"/>
      <c r="CQ10" s="24"/>
      <c r="CR10" s="24"/>
      <c r="CS10" s="24"/>
      <c r="CT10" s="23"/>
      <c r="CU10" s="23"/>
      <c r="CV10" s="23"/>
      <c r="CW10" s="23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3"/>
      <c r="DK10" s="24"/>
      <c r="DL10" s="25"/>
      <c r="DM10" s="24"/>
      <c r="DN10" s="24"/>
      <c r="DO10" s="24"/>
      <c r="DP10" s="23"/>
      <c r="DQ10" s="24"/>
      <c r="DR10" s="24"/>
      <c r="DS10" s="24"/>
      <c r="DT10" s="24"/>
      <c r="DU10" s="23"/>
      <c r="DV10" s="25"/>
      <c r="DW10" s="24"/>
      <c r="DX10" s="24"/>
      <c r="DY10" s="24"/>
      <c r="DZ10" s="25"/>
      <c r="EA10" s="24"/>
      <c r="EB10" s="23"/>
      <c r="EC10" s="23"/>
      <c r="ED10" s="24"/>
      <c r="EE10" s="24"/>
      <c r="EF10" s="24"/>
      <c r="EG10" s="23"/>
      <c r="EH10" s="24"/>
      <c r="EI10" s="25"/>
      <c r="EJ10" s="24"/>
      <c r="EK10" s="24"/>
      <c r="EL10" s="23"/>
      <c r="EM10" s="23"/>
      <c r="EN10" s="23"/>
      <c r="EO10" s="23"/>
      <c r="EP10" s="23"/>
      <c r="EQ10" s="23"/>
      <c r="ER10" s="24"/>
      <c r="ES10" s="24"/>
      <c r="ET10" s="24"/>
      <c r="EU10" s="23"/>
      <c r="EV10" s="23"/>
      <c r="EW10" s="23"/>
      <c r="EX10" s="24"/>
      <c r="EY10" s="31"/>
      <c r="EZ10" s="23"/>
      <c r="FA10" s="23"/>
      <c r="FB10" s="24"/>
      <c r="FC10" s="32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5"/>
      <c r="FP10" s="24"/>
      <c r="FQ10" s="24"/>
      <c r="FR10" s="24"/>
      <c r="FS10" s="25"/>
      <c r="FT10" s="24"/>
      <c r="FU10" s="23"/>
      <c r="FV10" s="23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3"/>
      <c r="GK10" s="24"/>
      <c r="GL10" s="24"/>
      <c r="GM10" s="24"/>
      <c r="GN10" s="24"/>
      <c r="GO10" s="25"/>
      <c r="GP10" s="23"/>
      <c r="GQ10" s="24"/>
      <c r="GR10" s="24"/>
      <c r="GS10" s="24"/>
      <c r="GT10" s="23"/>
      <c r="GU10" s="24"/>
      <c r="GV10" s="24"/>
      <c r="GW10" s="24"/>
      <c r="GX10" s="24"/>
      <c r="GY10" s="23"/>
      <c r="GZ10" s="23"/>
      <c r="HA10" s="23"/>
      <c r="HB10" s="23"/>
      <c r="HC10" s="23"/>
      <c r="HD10" s="23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3"/>
      <c r="HT10" s="23"/>
      <c r="HU10" s="25"/>
      <c r="HV10" s="23"/>
      <c r="HW10" s="23"/>
      <c r="HX10" s="23"/>
      <c r="HY10" s="23"/>
      <c r="HZ10" s="23"/>
      <c r="IA10" s="25"/>
      <c r="IB10" s="23"/>
      <c r="IC10" s="23"/>
      <c r="ID10" s="24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4"/>
      <c r="JX10" s="24"/>
      <c r="JY10" s="24"/>
      <c r="JZ10" s="24"/>
      <c r="KA10" s="24"/>
      <c r="KB10" s="24"/>
      <c r="KC10" s="24"/>
      <c r="KD10" s="25"/>
      <c r="KE10" s="24"/>
      <c r="KF10" s="24"/>
      <c r="KG10" s="25"/>
      <c r="KH10" s="24"/>
      <c r="KI10" s="24"/>
      <c r="KJ10" s="23"/>
      <c r="KK10" s="23"/>
      <c r="KL10" s="23"/>
      <c r="KM10" s="23"/>
      <c r="KN10" s="23"/>
      <c r="KO10" s="23"/>
      <c r="KP10" s="24"/>
      <c r="KQ10" s="23"/>
      <c r="KR10" s="23"/>
      <c r="KS10" s="23"/>
      <c r="KT10" s="23"/>
      <c r="KU10" s="23"/>
      <c r="KV10" s="24"/>
      <c r="KW10" s="24"/>
      <c r="KX10" s="24"/>
      <c r="KY10" s="24"/>
      <c r="KZ10" s="24"/>
      <c r="LA10" s="24"/>
      <c r="LB10" s="24"/>
      <c r="LC10" s="23"/>
      <c r="LD10" s="24"/>
    </row>
    <row r="11" spans="1:316" ht="30" customHeight="1" x14ac:dyDescent="0.4">
      <c r="A11" s="62">
        <v>100655</v>
      </c>
      <c r="B11" s="22" t="s">
        <v>383</v>
      </c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3"/>
      <c r="R11" s="24"/>
      <c r="S11" s="24"/>
      <c r="T11" s="24"/>
      <c r="U11" s="24"/>
      <c r="V11" s="24"/>
      <c r="W11" s="23"/>
      <c r="X11" s="24"/>
      <c r="Y11" s="24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  <c r="AK11" s="24"/>
      <c r="AL11" s="24"/>
      <c r="AM11" s="23"/>
      <c r="AN11" s="24"/>
      <c r="AO11" s="24"/>
      <c r="AP11" s="24"/>
      <c r="AQ11" s="24"/>
      <c r="AR11" s="25"/>
      <c r="AS11" s="24"/>
      <c r="AT11" s="24"/>
      <c r="AU11" s="24"/>
      <c r="AV11" s="24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4"/>
      <c r="BN11" s="23"/>
      <c r="BO11" s="23"/>
      <c r="BP11" s="23"/>
      <c r="BQ11" s="23"/>
      <c r="BR11" s="25"/>
      <c r="BS11" s="24"/>
      <c r="BT11" s="23"/>
      <c r="BU11" s="23"/>
      <c r="BV11" s="23"/>
      <c r="BW11" s="23"/>
      <c r="BX11" s="23"/>
      <c r="BY11" s="24"/>
      <c r="BZ11" s="23"/>
      <c r="CA11" s="23"/>
      <c r="CB11" s="23"/>
      <c r="CC11" s="23"/>
      <c r="CD11" s="23"/>
      <c r="CE11" s="23"/>
      <c r="CF11" s="23"/>
      <c r="CG11" s="23"/>
      <c r="CH11" s="23"/>
      <c r="CI11" s="24"/>
      <c r="CJ11" s="24"/>
      <c r="CK11" s="24"/>
      <c r="CL11" s="24"/>
      <c r="CM11" s="23"/>
      <c r="CN11" s="23"/>
      <c r="CO11" s="23"/>
      <c r="CP11" s="24"/>
      <c r="CQ11" s="24"/>
      <c r="CR11" s="24"/>
      <c r="CS11" s="24"/>
      <c r="CT11" s="24"/>
      <c r="CU11" s="25"/>
      <c r="CV11" s="25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3"/>
      <c r="DK11" s="24"/>
      <c r="DL11" s="25"/>
      <c r="DM11" s="24"/>
      <c r="DN11" s="24"/>
      <c r="DO11" s="24"/>
      <c r="DP11" s="24"/>
      <c r="DQ11" s="24"/>
      <c r="DR11" s="24"/>
      <c r="DS11" s="24"/>
      <c r="DT11" s="23"/>
      <c r="DU11" s="23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3"/>
      <c r="ER11" s="24"/>
      <c r="ES11" s="24"/>
      <c r="ET11" s="23"/>
      <c r="EU11" s="23"/>
      <c r="EV11" s="23"/>
      <c r="EW11" s="23"/>
      <c r="EX11" s="24"/>
      <c r="EY11" s="31"/>
      <c r="EZ11" s="23"/>
      <c r="FA11" s="23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5"/>
      <c r="FP11" s="24"/>
      <c r="FQ11" s="24"/>
      <c r="FR11" s="24"/>
      <c r="FS11" s="25"/>
      <c r="FT11" s="24"/>
      <c r="FU11" s="23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5"/>
      <c r="GP11" s="23"/>
      <c r="GQ11" s="24"/>
      <c r="GR11" s="24"/>
      <c r="GS11" s="24"/>
      <c r="GT11" s="24"/>
      <c r="GU11" s="24"/>
      <c r="GV11" s="24"/>
      <c r="GW11" s="24"/>
      <c r="GX11" s="24"/>
      <c r="GY11" s="23"/>
      <c r="GZ11" s="23"/>
      <c r="HA11" s="23"/>
      <c r="HB11" s="23"/>
      <c r="HC11" s="23"/>
      <c r="HD11" s="23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3"/>
      <c r="HW11" s="23"/>
      <c r="HX11" s="23"/>
      <c r="HY11" s="23"/>
      <c r="HZ11" s="23"/>
      <c r="IA11" s="25"/>
      <c r="IB11" s="23"/>
      <c r="IC11" s="23"/>
      <c r="ID11" s="24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4"/>
      <c r="JX11" s="24"/>
      <c r="JY11" s="24"/>
      <c r="JZ11" s="24"/>
      <c r="KA11" s="24"/>
      <c r="KB11" s="24"/>
      <c r="KC11" s="24"/>
      <c r="KD11" s="25"/>
      <c r="KE11" s="24"/>
      <c r="KF11" s="24"/>
      <c r="KG11" s="25"/>
      <c r="KH11" s="24"/>
      <c r="KI11" s="24"/>
      <c r="KJ11" s="23"/>
      <c r="KK11" s="23"/>
      <c r="KL11" s="23"/>
      <c r="KM11" s="23"/>
      <c r="KN11" s="23"/>
      <c r="KO11" s="23"/>
      <c r="KP11" s="25"/>
      <c r="KQ11" s="23"/>
      <c r="KR11" s="24"/>
      <c r="KS11" s="23"/>
      <c r="KT11" s="23"/>
      <c r="KU11" s="24"/>
      <c r="KV11" s="24"/>
      <c r="KW11" s="24"/>
      <c r="KX11" s="24"/>
      <c r="KY11" s="24"/>
      <c r="KZ11" s="24"/>
      <c r="LA11" s="24"/>
      <c r="LB11" s="24"/>
      <c r="LC11" s="23"/>
      <c r="LD11" s="24"/>
    </row>
    <row r="12" spans="1:316" ht="30" customHeight="1" x14ac:dyDescent="0.4">
      <c r="A12" s="62">
        <v>96099</v>
      </c>
      <c r="B12" s="22" t="s">
        <v>384</v>
      </c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3"/>
      <c r="R12" s="25"/>
      <c r="S12" s="24"/>
      <c r="T12" s="24"/>
      <c r="U12" s="24"/>
      <c r="V12" s="24"/>
      <c r="W12" s="23"/>
      <c r="X12" s="24"/>
      <c r="Y12" s="24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4"/>
      <c r="AK12" s="24"/>
      <c r="AL12" s="24"/>
      <c r="AM12" s="24"/>
      <c r="AN12" s="23"/>
      <c r="AO12" s="24"/>
      <c r="AP12" s="24"/>
      <c r="AQ12" s="24"/>
      <c r="AR12" s="25"/>
      <c r="AS12" s="24"/>
      <c r="AT12" s="24"/>
      <c r="AU12" s="24"/>
      <c r="AV12" s="24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4"/>
      <c r="BN12" s="23"/>
      <c r="BO12" s="23"/>
      <c r="BP12" s="23"/>
      <c r="BQ12" s="23"/>
      <c r="BR12" s="25"/>
      <c r="BS12" s="24"/>
      <c r="BT12" s="23"/>
      <c r="BU12" s="23"/>
      <c r="BV12" s="23"/>
      <c r="BW12" s="23"/>
      <c r="BX12" s="23"/>
      <c r="BY12" s="24"/>
      <c r="BZ12" s="23"/>
      <c r="CA12" s="23"/>
      <c r="CB12" s="23"/>
      <c r="CC12" s="23"/>
      <c r="CD12" s="23"/>
      <c r="CE12" s="23"/>
      <c r="CF12" s="23"/>
      <c r="CG12" s="23"/>
      <c r="CH12" s="23"/>
      <c r="CI12" s="24"/>
      <c r="CJ12" s="24"/>
      <c r="CK12" s="24"/>
      <c r="CL12" s="24"/>
      <c r="CM12" s="23"/>
      <c r="CN12" s="23"/>
      <c r="CO12" s="23"/>
      <c r="CP12" s="24"/>
      <c r="CQ12" s="24"/>
      <c r="CR12" s="24"/>
      <c r="CS12" s="23"/>
      <c r="CT12" s="24"/>
      <c r="CU12" s="23"/>
      <c r="CV12" s="25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3"/>
      <c r="DK12" s="24"/>
      <c r="DL12" s="25"/>
      <c r="DM12" s="24"/>
      <c r="DN12" s="24"/>
      <c r="DO12" s="24"/>
      <c r="DP12" s="24"/>
      <c r="DQ12" s="24"/>
      <c r="DR12" s="24"/>
      <c r="DS12" s="24"/>
      <c r="DT12" s="23"/>
      <c r="DU12" s="23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3"/>
      <c r="ER12" s="24"/>
      <c r="ES12" s="24"/>
      <c r="ET12" s="23"/>
      <c r="EU12" s="23"/>
      <c r="EV12" s="23"/>
      <c r="EW12" s="23"/>
      <c r="EX12" s="24"/>
      <c r="EY12" s="31"/>
      <c r="EZ12" s="23"/>
      <c r="FA12" s="23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5"/>
      <c r="FP12" s="24"/>
      <c r="FQ12" s="24"/>
      <c r="FR12" s="24"/>
      <c r="FS12" s="25"/>
      <c r="FT12" s="24"/>
      <c r="FU12" s="23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5"/>
      <c r="GP12" s="23"/>
      <c r="GQ12" s="24"/>
      <c r="GR12" s="24"/>
      <c r="GS12" s="24"/>
      <c r="GT12" s="24"/>
      <c r="GU12" s="24"/>
      <c r="GV12" s="24"/>
      <c r="GW12" s="24"/>
      <c r="GX12" s="24"/>
      <c r="GY12" s="23"/>
      <c r="GZ12" s="23"/>
      <c r="HA12" s="23"/>
      <c r="HB12" s="23"/>
      <c r="HC12" s="23"/>
      <c r="HD12" s="23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5"/>
      <c r="HT12" s="23"/>
      <c r="HU12" s="24"/>
      <c r="HV12" s="23"/>
      <c r="HW12" s="23"/>
      <c r="HX12" s="23"/>
      <c r="HY12" s="23"/>
      <c r="HZ12" s="23"/>
      <c r="IA12" s="25"/>
      <c r="IB12" s="23"/>
      <c r="IC12" s="23"/>
      <c r="ID12" s="24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4"/>
      <c r="JX12" s="24"/>
      <c r="JY12" s="24"/>
      <c r="JZ12" s="24"/>
      <c r="KA12" s="24"/>
      <c r="KB12" s="24"/>
      <c r="KC12" s="24"/>
      <c r="KD12" s="25"/>
      <c r="KE12" s="24"/>
      <c r="KF12" s="24"/>
      <c r="KG12" s="25"/>
      <c r="KH12" s="24"/>
      <c r="KI12" s="24"/>
      <c r="KJ12" s="23"/>
      <c r="KK12" s="23"/>
      <c r="KL12" s="23"/>
      <c r="KM12" s="23"/>
      <c r="KN12" s="23"/>
      <c r="KO12" s="23"/>
      <c r="KP12" s="23"/>
      <c r="KQ12" s="23"/>
      <c r="KR12" s="24"/>
      <c r="KS12" s="24"/>
      <c r="KT12" s="23"/>
      <c r="KU12" s="23"/>
      <c r="KV12" s="24"/>
      <c r="KW12" s="24"/>
      <c r="KX12" s="24"/>
      <c r="KY12" s="24"/>
      <c r="KZ12" s="24"/>
      <c r="LA12" s="24"/>
      <c r="LB12" s="24"/>
      <c r="LC12" s="23"/>
      <c r="LD12" s="24"/>
    </row>
    <row r="13" spans="1:316" ht="30" customHeight="1" x14ac:dyDescent="0.4">
      <c r="A13" s="62">
        <v>96080</v>
      </c>
      <c r="B13" s="22" t="s">
        <v>384</v>
      </c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3"/>
      <c r="R13" s="25"/>
      <c r="S13" s="24"/>
      <c r="T13" s="24"/>
      <c r="U13" s="24"/>
      <c r="V13" s="24"/>
      <c r="W13" s="23"/>
      <c r="X13" s="24"/>
      <c r="Y13" s="24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  <c r="AK13" s="24"/>
      <c r="AL13" s="24"/>
      <c r="AM13" s="24"/>
      <c r="AN13" s="23"/>
      <c r="AO13" s="24"/>
      <c r="AP13" s="24"/>
      <c r="AQ13" s="24"/>
      <c r="AR13" s="25"/>
      <c r="AS13" s="24"/>
      <c r="AT13" s="24"/>
      <c r="AU13" s="24"/>
      <c r="AV13" s="24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4"/>
      <c r="BN13" s="23"/>
      <c r="BO13" s="23"/>
      <c r="BP13" s="23"/>
      <c r="BQ13" s="23"/>
      <c r="BR13" s="25"/>
      <c r="BS13" s="24"/>
      <c r="BT13" s="23"/>
      <c r="BU13" s="23"/>
      <c r="BV13" s="23"/>
      <c r="BW13" s="23"/>
      <c r="BX13" s="23"/>
      <c r="BY13" s="24"/>
      <c r="BZ13" s="23"/>
      <c r="CA13" s="23"/>
      <c r="CB13" s="23"/>
      <c r="CC13" s="23"/>
      <c r="CD13" s="23"/>
      <c r="CE13" s="23"/>
      <c r="CF13" s="23"/>
      <c r="CG13" s="23"/>
      <c r="CH13" s="23"/>
      <c r="CI13" s="24"/>
      <c r="CJ13" s="24"/>
      <c r="CK13" s="24"/>
      <c r="CL13" s="24"/>
      <c r="CM13" s="23"/>
      <c r="CN13" s="23"/>
      <c r="CO13" s="23"/>
      <c r="CP13" s="24"/>
      <c r="CQ13" s="24"/>
      <c r="CR13" s="24"/>
      <c r="CS13" s="23"/>
      <c r="CT13" s="23"/>
      <c r="CU13" s="23"/>
      <c r="CV13" s="25"/>
      <c r="CW13" s="24"/>
      <c r="CX13" s="24"/>
      <c r="CY13" s="24"/>
      <c r="CZ13" s="24"/>
      <c r="DA13" s="23"/>
      <c r="DB13" s="24"/>
      <c r="DC13" s="24"/>
      <c r="DD13" s="23"/>
      <c r="DE13" s="24"/>
      <c r="DF13" s="24"/>
      <c r="DG13" s="24"/>
      <c r="DH13" s="24"/>
      <c r="DI13" s="24"/>
      <c r="DJ13" s="23"/>
      <c r="DK13" s="24"/>
      <c r="DL13" s="25"/>
      <c r="DM13" s="24"/>
      <c r="DN13" s="24"/>
      <c r="DO13" s="24"/>
      <c r="DP13" s="24"/>
      <c r="DQ13" s="24"/>
      <c r="DR13" s="24"/>
      <c r="DS13" s="24"/>
      <c r="DT13" s="23"/>
      <c r="DU13" s="23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3"/>
      <c r="ER13" s="23"/>
      <c r="ES13" s="24"/>
      <c r="ET13" s="23"/>
      <c r="EU13" s="23"/>
      <c r="EV13" s="23"/>
      <c r="EW13" s="23"/>
      <c r="EX13" s="25"/>
      <c r="EY13" s="31"/>
      <c r="EZ13" s="23"/>
      <c r="FA13" s="23"/>
      <c r="FB13" s="24"/>
      <c r="FC13" s="24"/>
      <c r="FD13" s="24"/>
      <c r="FE13" s="24"/>
      <c r="FF13" s="24"/>
      <c r="FG13" s="23"/>
      <c r="FH13" s="24"/>
      <c r="FI13" s="24"/>
      <c r="FJ13" s="24"/>
      <c r="FK13" s="24"/>
      <c r="FL13" s="24"/>
      <c r="FM13" s="24"/>
      <c r="FN13" s="24"/>
      <c r="FO13" s="25"/>
      <c r="FP13" s="24"/>
      <c r="FQ13" s="24"/>
      <c r="FR13" s="24"/>
      <c r="FS13" s="25"/>
      <c r="FT13" s="24"/>
      <c r="FU13" s="23"/>
      <c r="FV13" s="24"/>
      <c r="FW13" s="24"/>
      <c r="FX13" s="23"/>
      <c r="FY13" s="24"/>
      <c r="FZ13" s="24"/>
      <c r="GA13" s="24"/>
      <c r="GB13" s="24"/>
      <c r="GC13" s="24"/>
      <c r="GD13" s="24"/>
      <c r="GE13" s="24"/>
      <c r="GF13" s="24"/>
      <c r="GG13" s="24"/>
      <c r="GH13" s="23"/>
      <c r="GI13" s="24"/>
      <c r="GJ13" s="24"/>
      <c r="GK13" s="24"/>
      <c r="GL13" s="24"/>
      <c r="GM13" s="24"/>
      <c r="GN13" s="24"/>
      <c r="GO13" s="25"/>
      <c r="GP13" s="23"/>
      <c r="GQ13" s="24"/>
      <c r="GR13" s="24"/>
      <c r="GS13" s="24"/>
      <c r="GT13" s="24"/>
      <c r="GU13" s="24"/>
      <c r="GV13" s="23"/>
      <c r="GW13" s="24"/>
      <c r="GX13" s="24"/>
      <c r="GY13" s="23"/>
      <c r="GZ13" s="23"/>
      <c r="HA13" s="23"/>
      <c r="HB13" s="23"/>
      <c r="HC13" s="23"/>
      <c r="HD13" s="23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3"/>
      <c r="HT13" s="25"/>
      <c r="HU13" s="24"/>
      <c r="HV13" s="23"/>
      <c r="HW13" s="23"/>
      <c r="HX13" s="23"/>
      <c r="HY13" s="23"/>
      <c r="HZ13" s="23"/>
      <c r="IA13" s="25"/>
      <c r="IB13" s="23"/>
      <c r="IC13" s="23"/>
      <c r="ID13" s="24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4"/>
      <c r="JX13" s="24"/>
      <c r="JY13" s="24"/>
      <c r="JZ13" s="24"/>
      <c r="KA13" s="24"/>
      <c r="KB13" s="24"/>
      <c r="KC13" s="24"/>
      <c r="KD13" s="25"/>
      <c r="KE13" s="24"/>
      <c r="KF13" s="24"/>
      <c r="KG13" s="25"/>
      <c r="KH13" s="24"/>
      <c r="KI13" s="24"/>
      <c r="KJ13" s="23"/>
      <c r="KK13" s="23"/>
      <c r="KL13" s="23"/>
      <c r="KM13" s="23"/>
      <c r="KN13" s="23"/>
      <c r="KO13" s="23"/>
      <c r="KP13" s="25"/>
      <c r="KQ13" s="23"/>
      <c r="KR13" s="24"/>
      <c r="KS13" s="24"/>
      <c r="KT13" s="23"/>
      <c r="KU13" s="24"/>
      <c r="KV13" s="24"/>
      <c r="KW13" s="24"/>
      <c r="KX13" s="24"/>
      <c r="KY13" s="24"/>
      <c r="KZ13" s="24"/>
      <c r="LA13" s="23"/>
      <c r="LB13" s="24"/>
      <c r="LC13" s="23"/>
      <c r="LD13" s="24"/>
    </row>
    <row r="14" spans="1:316" ht="30" customHeight="1" x14ac:dyDescent="0.4">
      <c r="A14" s="62" t="s">
        <v>404</v>
      </c>
      <c r="B14" s="22" t="s">
        <v>384</v>
      </c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3"/>
      <c r="R14" s="25"/>
      <c r="S14" s="24"/>
      <c r="T14" s="24"/>
      <c r="U14" s="24"/>
      <c r="V14" s="24"/>
      <c r="W14" s="23"/>
      <c r="X14" s="24"/>
      <c r="Y14" s="24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4"/>
      <c r="AK14" s="24"/>
      <c r="AL14" s="24"/>
      <c r="AM14" s="24"/>
      <c r="AN14" s="23"/>
      <c r="AO14" s="24"/>
      <c r="AP14" s="24"/>
      <c r="AQ14" s="24"/>
      <c r="AR14" s="25"/>
      <c r="AS14" s="24"/>
      <c r="AT14" s="24"/>
      <c r="AU14" s="24"/>
      <c r="AV14" s="24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4"/>
      <c r="BN14" s="23"/>
      <c r="BO14" s="23"/>
      <c r="BP14" s="23"/>
      <c r="BQ14" s="23"/>
      <c r="BR14" s="25"/>
      <c r="BS14" s="24"/>
      <c r="BT14" s="23"/>
      <c r="BU14" s="23"/>
      <c r="BV14" s="23"/>
      <c r="BW14" s="23"/>
      <c r="BX14" s="23"/>
      <c r="BY14" s="24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4"/>
      <c r="CK14" s="24"/>
      <c r="CL14" s="24"/>
      <c r="CM14" s="23"/>
      <c r="CN14" s="23"/>
      <c r="CO14" s="23"/>
      <c r="CP14" s="24"/>
      <c r="CQ14" s="24"/>
      <c r="CR14" s="24"/>
      <c r="CS14" s="24"/>
      <c r="CT14" s="23"/>
      <c r="CU14" s="23"/>
      <c r="CV14" s="25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3"/>
      <c r="DK14" s="24"/>
      <c r="DL14" s="25"/>
      <c r="DM14" s="24"/>
      <c r="DN14" s="24"/>
      <c r="DO14" s="24"/>
      <c r="DP14" s="24"/>
      <c r="DQ14" s="24"/>
      <c r="DR14" s="24"/>
      <c r="DS14" s="24"/>
      <c r="DT14" s="23"/>
      <c r="DU14" s="23"/>
      <c r="DV14" s="24"/>
      <c r="DW14" s="24"/>
      <c r="DX14" s="24"/>
      <c r="DY14" s="24"/>
      <c r="DZ14" s="24"/>
      <c r="EA14" s="24"/>
      <c r="EB14" s="23"/>
      <c r="EC14" s="24"/>
      <c r="ED14" s="24"/>
      <c r="EE14" s="24"/>
      <c r="EF14" s="24"/>
      <c r="EG14" s="24"/>
      <c r="EH14" s="24"/>
      <c r="EI14" s="24"/>
      <c r="EJ14" s="24"/>
      <c r="EK14" s="24"/>
      <c r="EL14" s="25"/>
      <c r="EM14" s="24"/>
      <c r="EN14" s="24"/>
      <c r="EO14" s="24"/>
      <c r="EP14" s="24"/>
      <c r="EQ14" s="23"/>
      <c r="ER14" s="23"/>
      <c r="ES14" s="24"/>
      <c r="ET14" s="23"/>
      <c r="EU14" s="23"/>
      <c r="EV14" s="23"/>
      <c r="EW14" s="23"/>
      <c r="EX14" s="25"/>
      <c r="EY14" s="31"/>
      <c r="EZ14" s="23"/>
      <c r="FA14" s="23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5"/>
      <c r="FP14" s="24"/>
      <c r="FQ14" s="24"/>
      <c r="FR14" s="24"/>
      <c r="FS14" s="25"/>
      <c r="FT14" s="24"/>
      <c r="FU14" s="23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5"/>
      <c r="GP14" s="23"/>
      <c r="GQ14" s="24"/>
      <c r="GR14" s="24"/>
      <c r="GS14" s="24"/>
      <c r="GT14" s="24"/>
      <c r="GU14" s="24"/>
      <c r="GV14" s="24"/>
      <c r="GW14" s="24"/>
      <c r="GX14" s="24"/>
      <c r="GY14" s="23"/>
      <c r="GZ14" s="23"/>
      <c r="HA14" s="23"/>
      <c r="HB14" s="23"/>
      <c r="HC14" s="23"/>
      <c r="HD14" s="23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5"/>
      <c r="HT14" s="23"/>
      <c r="HU14" s="24"/>
      <c r="HV14" s="23"/>
      <c r="HW14" s="23"/>
      <c r="HX14" s="23"/>
      <c r="HY14" s="23"/>
      <c r="HZ14" s="23"/>
      <c r="IA14" s="25"/>
      <c r="IB14" s="23"/>
      <c r="IC14" s="23"/>
      <c r="ID14" s="24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4"/>
      <c r="JX14" s="24"/>
      <c r="JY14" s="24"/>
      <c r="JZ14" s="24"/>
      <c r="KA14" s="24"/>
      <c r="KB14" s="24"/>
      <c r="KC14" s="24"/>
      <c r="KD14" s="25"/>
      <c r="KE14" s="24"/>
      <c r="KF14" s="24"/>
      <c r="KG14" s="25"/>
      <c r="KH14" s="24"/>
      <c r="KI14" s="24"/>
      <c r="KJ14" s="23"/>
      <c r="KK14" s="23"/>
      <c r="KL14" s="23"/>
      <c r="KM14" s="23"/>
      <c r="KN14" s="23"/>
      <c r="KO14" s="23"/>
      <c r="KP14" s="25"/>
      <c r="KQ14" s="23"/>
      <c r="KR14" s="24"/>
      <c r="KS14" s="24"/>
      <c r="KT14" s="23"/>
      <c r="KU14" s="24"/>
      <c r="KV14" s="24"/>
      <c r="KW14" s="24"/>
      <c r="KX14" s="24"/>
      <c r="KY14" s="24"/>
      <c r="KZ14" s="24"/>
      <c r="LA14" s="23"/>
      <c r="LB14" s="25"/>
      <c r="LC14" s="23"/>
      <c r="LD14" s="24"/>
    </row>
    <row r="15" spans="1:316" ht="30" customHeight="1" x14ac:dyDescent="0.4">
      <c r="A15" s="61" t="s">
        <v>405</v>
      </c>
      <c r="B15" s="22" t="s">
        <v>384</v>
      </c>
      <c r="C15" s="23"/>
      <c r="D15" s="23"/>
      <c r="E15" s="24"/>
      <c r="F15" s="24"/>
      <c r="G15" s="25"/>
      <c r="H15" s="25"/>
      <c r="I15" s="25"/>
      <c r="J15" s="24"/>
      <c r="K15" s="23"/>
      <c r="L15" s="24"/>
      <c r="M15" s="24"/>
      <c r="N15" s="24"/>
      <c r="O15" s="24"/>
      <c r="P15" s="24"/>
      <c r="Q15" s="23"/>
      <c r="R15" s="24"/>
      <c r="S15" s="24"/>
      <c r="T15" s="24"/>
      <c r="U15" s="24"/>
      <c r="V15" s="24"/>
      <c r="W15" s="24"/>
      <c r="X15" s="24"/>
      <c r="Y15" s="24"/>
      <c r="Z15" s="23"/>
      <c r="AA15" s="24"/>
      <c r="AB15" s="24"/>
      <c r="AC15" s="24"/>
      <c r="AD15" s="24"/>
      <c r="AE15" s="24"/>
      <c r="AF15" s="24"/>
      <c r="AG15" s="24"/>
      <c r="AH15" s="23"/>
      <c r="AI15" s="23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3"/>
      <c r="AX15" s="23"/>
      <c r="AY15" s="25"/>
      <c r="AZ15" s="24"/>
      <c r="BA15" s="24"/>
      <c r="BB15" s="24"/>
      <c r="BC15" s="24"/>
      <c r="BD15" s="24"/>
      <c r="BE15" s="25"/>
      <c r="BF15" s="23"/>
      <c r="BG15" s="24"/>
      <c r="BH15" s="24"/>
      <c r="BI15" s="23"/>
      <c r="BJ15" s="23"/>
      <c r="BK15" s="23"/>
      <c r="BL15" s="23"/>
      <c r="BM15" s="23"/>
      <c r="BN15" s="25"/>
      <c r="BO15" s="24"/>
      <c r="BP15" s="23"/>
      <c r="BQ15" s="24"/>
      <c r="BR15" s="23"/>
      <c r="BS15" s="23"/>
      <c r="BT15" s="23"/>
      <c r="BU15" s="24"/>
      <c r="BV15" s="24"/>
      <c r="BW15" s="24"/>
      <c r="BX15" s="25"/>
      <c r="BY15" s="23"/>
      <c r="BZ15" s="23"/>
      <c r="CA15" s="30"/>
      <c r="CB15" s="24"/>
      <c r="CC15" s="25"/>
      <c r="CD15" s="24"/>
      <c r="CE15" s="24"/>
      <c r="CF15" s="25"/>
      <c r="CG15" s="24"/>
      <c r="CH15" s="24"/>
      <c r="CI15" s="24"/>
      <c r="CJ15" s="24"/>
      <c r="CK15" s="24"/>
      <c r="CL15" s="24"/>
      <c r="CM15" s="24"/>
      <c r="CN15" s="25"/>
      <c r="CO15" s="23"/>
      <c r="CP15" s="24"/>
      <c r="CQ15" s="24"/>
      <c r="CR15" s="24"/>
      <c r="CS15" s="24"/>
      <c r="CT15" s="23"/>
      <c r="CU15" s="23"/>
      <c r="CV15" s="23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3"/>
      <c r="DK15" s="24"/>
      <c r="DL15" s="25"/>
      <c r="DM15" s="24"/>
      <c r="DN15" s="24"/>
      <c r="DO15" s="24"/>
      <c r="DP15" s="24"/>
      <c r="DQ15" s="24"/>
      <c r="DR15" s="24"/>
      <c r="DS15" s="24"/>
      <c r="DT15" s="25"/>
      <c r="DU15" s="23"/>
      <c r="DV15" s="24"/>
      <c r="DW15" s="24"/>
      <c r="DX15" s="24"/>
      <c r="DY15" s="24"/>
      <c r="DZ15" s="24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3"/>
      <c r="EW15" s="24"/>
      <c r="EX15" s="24"/>
      <c r="EY15" s="31"/>
      <c r="EZ15" s="24"/>
      <c r="FA15" s="23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5"/>
      <c r="FT15" s="24"/>
      <c r="FU15" s="23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5"/>
      <c r="GM15" s="24"/>
      <c r="GN15" s="24"/>
      <c r="GO15" s="24"/>
      <c r="GP15" s="23"/>
      <c r="GQ15" s="24"/>
      <c r="GR15" s="24"/>
      <c r="GS15" s="24"/>
      <c r="GT15" s="24"/>
      <c r="GU15" s="24"/>
      <c r="GV15" s="24"/>
      <c r="GW15" s="24"/>
      <c r="GX15" s="24"/>
      <c r="GY15" s="23"/>
      <c r="GZ15" s="24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5"/>
      <c r="ID15" s="26"/>
      <c r="IE15" s="23"/>
      <c r="IF15" s="23"/>
      <c r="IG15" s="23"/>
      <c r="IH15" s="23"/>
      <c r="II15" s="24"/>
      <c r="IJ15" s="24"/>
      <c r="IK15" s="24"/>
      <c r="IL15" s="25"/>
      <c r="IM15" s="24"/>
      <c r="IN15" s="25"/>
      <c r="IO15" s="24"/>
      <c r="IP15" s="24"/>
      <c r="IQ15" s="24"/>
      <c r="IR15" s="23"/>
      <c r="IS15" s="24"/>
      <c r="IT15" s="24"/>
      <c r="IU15" s="25"/>
      <c r="IV15" s="25"/>
      <c r="IW15" s="24"/>
      <c r="IX15" s="24"/>
      <c r="IY15" s="24"/>
      <c r="IZ15" s="23"/>
      <c r="JA15" s="25"/>
      <c r="JB15" s="24"/>
      <c r="JC15" s="24"/>
      <c r="JD15" s="23"/>
      <c r="JE15" s="23"/>
      <c r="JF15" s="23"/>
      <c r="JG15" s="24"/>
      <c r="JH15" s="23"/>
      <c r="JI15" s="23"/>
      <c r="JJ15" s="23"/>
      <c r="JK15" s="23"/>
      <c r="JL15" s="24"/>
      <c r="JM15" s="23"/>
      <c r="JN15" s="23"/>
      <c r="JO15" s="23"/>
      <c r="JP15" s="24"/>
      <c r="JQ15" s="24"/>
      <c r="JR15" s="23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5"/>
      <c r="KE15" s="24"/>
      <c r="KF15" s="24"/>
      <c r="KG15" s="25"/>
      <c r="KH15" s="23"/>
      <c r="KI15" s="24"/>
      <c r="KJ15" s="30"/>
      <c r="KK15" s="23"/>
      <c r="KL15" s="23"/>
      <c r="KM15" s="26"/>
      <c r="KN15" s="23"/>
      <c r="KO15" s="23"/>
      <c r="KP15" s="23"/>
      <c r="KQ15" s="24"/>
      <c r="KR15" s="24"/>
      <c r="KS15" s="23"/>
      <c r="KT15" s="23"/>
      <c r="KU15" s="23"/>
      <c r="KV15" s="24"/>
      <c r="KW15" s="24"/>
      <c r="KX15" s="24"/>
      <c r="KY15" s="23"/>
      <c r="KZ15" s="24"/>
      <c r="LA15" s="24"/>
      <c r="LB15" s="24"/>
      <c r="LC15" s="23"/>
      <c r="LD15" s="23"/>
    </row>
    <row r="16" spans="1:316" ht="30" customHeight="1" x14ac:dyDescent="0.4">
      <c r="A16" s="63">
        <v>1102</v>
      </c>
      <c r="B16" s="22" t="s">
        <v>383</v>
      </c>
      <c r="C16" s="23"/>
      <c r="D16" s="23"/>
      <c r="E16" s="23"/>
      <c r="F16" s="23"/>
      <c r="G16" s="23"/>
      <c r="H16" s="23"/>
      <c r="I16" s="25"/>
      <c r="J16" s="25"/>
      <c r="K16" s="24"/>
      <c r="L16" s="24"/>
      <c r="M16" s="24"/>
      <c r="N16" s="24"/>
      <c r="O16" s="24"/>
      <c r="P16" s="25"/>
      <c r="Q16" s="25"/>
      <c r="R16" s="25"/>
      <c r="S16" s="24"/>
      <c r="T16" s="24"/>
      <c r="U16" s="24"/>
      <c r="V16" s="23"/>
      <c r="W16" s="24"/>
      <c r="X16" s="24"/>
      <c r="Y16" s="24"/>
      <c r="Z16" s="23"/>
      <c r="AA16" s="24"/>
      <c r="AB16" s="23"/>
      <c r="AC16" s="23"/>
      <c r="AD16" s="23"/>
      <c r="AE16" s="23"/>
      <c r="AF16" s="23"/>
      <c r="AG16" s="23"/>
      <c r="AH16" s="23"/>
      <c r="AI16" s="23"/>
      <c r="AJ16" s="24"/>
      <c r="AK16" s="24"/>
      <c r="AL16" s="24"/>
      <c r="AM16" s="23"/>
      <c r="AN16" s="24"/>
      <c r="AO16" s="24"/>
      <c r="AP16" s="24"/>
      <c r="AQ16" s="24"/>
      <c r="AR16" s="24"/>
      <c r="AS16" s="24"/>
      <c r="AT16" s="24"/>
      <c r="AU16" s="24"/>
      <c r="AV16" s="24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5"/>
      <c r="BM16" s="24"/>
      <c r="BN16" s="23"/>
      <c r="BO16" s="23"/>
      <c r="BP16" s="24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4"/>
      <c r="CC16" s="24"/>
      <c r="CD16" s="24"/>
      <c r="CE16" s="25"/>
      <c r="CF16" s="24"/>
      <c r="CG16" s="24"/>
      <c r="CH16" s="24"/>
      <c r="CI16" s="24"/>
      <c r="CJ16" s="23"/>
      <c r="CK16" s="24"/>
      <c r="CL16" s="24"/>
      <c r="CM16" s="24"/>
      <c r="CN16" s="25"/>
      <c r="CO16" s="23"/>
      <c r="CP16" s="24"/>
      <c r="CQ16" s="24"/>
      <c r="CR16" s="24"/>
      <c r="CS16" s="23"/>
      <c r="CT16" s="23"/>
      <c r="CU16" s="23"/>
      <c r="CV16" s="23"/>
      <c r="CW16" s="24"/>
      <c r="CX16" s="23"/>
      <c r="CY16" s="25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3"/>
      <c r="DK16" s="24"/>
      <c r="DL16" s="25"/>
      <c r="DM16" s="24"/>
      <c r="DN16" s="24"/>
      <c r="DO16" s="24"/>
      <c r="DP16" s="24"/>
      <c r="DQ16" s="24"/>
      <c r="DR16" s="24"/>
      <c r="DS16" s="24"/>
      <c r="DT16" s="23"/>
      <c r="DU16" s="23"/>
      <c r="DV16" s="23"/>
      <c r="DW16" s="23"/>
      <c r="DX16" s="23"/>
      <c r="DY16" s="23"/>
      <c r="DZ16" s="23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5"/>
      <c r="EU16" s="24"/>
      <c r="EV16" s="23"/>
      <c r="EW16" s="24"/>
      <c r="EX16" s="24"/>
      <c r="EY16" s="31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5"/>
      <c r="FT16" s="24"/>
      <c r="FU16" s="23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3"/>
      <c r="GQ16" s="24"/>
      <c r="GR16" s="24"/>
      <c r="GS16" s="24"/>
      <c r="GT16" s="24"/>
      <c r="GU16" s="24"/>
      <c r="GV16" s="24"/>
      <c r="GW16" s="24"/>
      <c r="GX16" s="24"/>
      <c r="GY16" s="23"/>
      <c r="GZ16" s="23"/>
      <c r="HA16" s="23"/>
      <c r="HB16" s="23"/>
      <c r="HC16" s="23"/>
      <c r="HD16" s="23"/>
      <c r="HE16" s="23"/>
      <c r="HF16" s="25"/>
      <c r="HG16" s="24"/>
      <c r="HH16" s="24"/>
      <c r="HI16" s="24"/>
      <c r="HJ16" s="24"/>
      <c r="HK16" s="24"/>
      <c r="HL16" s="24"/>
      <c r="HM16" s="24"/>
      <c r="HN16" s="24"/>
      <c r="HO16" s="25"/>
      <c r="HP16" s="24"/>
      <c r="HQ16" s="25"/>
      <c r="HR16" s="24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5"/>
      <c r="IE16" s="24"/>
      <c r="IF16" s="23"/>
      <c r="IG16" s="23"/>
      <c r="IH16" s="30"/>
      <c r="II16" s="24"/>
      <c r="IJ16" s="24"/>
      <c r="IK16" s="24"/>
      <c r="IL16" s="25"/>
      <c r="IM16" s="24"/>
      <c r="IN16" s="25"/>
      <c r="IO16" s="24"/>
      <c r="IP16" s="24"/>
      <c r="IQ16" s="24"/>
      <c r="IR16" s="24"/>
      <c r="IS16" s="24"/>
      <c r="IT16" s="24"/>
      <c r="IU16" s="24"/>
      <c r="IV16" s="25"/>
      <c r="IW16" s="24"/>
      <c r="IX16" s="24"/>
      <c r="IY16" s="24"/>
      <c r="IZ16" s="24"/>
      <c r="JA16" s="25"/>
      <c r="JB16" s="24"/>
      <c r="JC16" s="23"/>
      <c r="JD16" s="25"/>
      <c r="JE16" s="24"/>
      <c r="JF16" s="23"/>
      <c r="JG16" s="24"/>
      <c r="JH16" s="24"/>
      <c r="JI16" s="24"/>
      <c r="JJ16" s="23"/>
      <c r="JK16" s="23"/>
      <c r="JL16" s="24"/>
      <c r="JM16" s="24"/>
      <c r="JN16" s="25"/>
      <c r="JO16" s="25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5"/>
      <c r="KE16" s="24"/>
      <c r="KF16" s="24"/>
      <c r="KG16" s="25"/>
      <c r="KH16" s="23"/>
      <c r="KI16" s="24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4"/>
      <c r="KX16" s="24"/>
      <c r="KY16" s="24"/>
      <c r="KZ16" s="23"/>
      <c r="LA16" s="24"/>
      <c r="LB16" s="23"/>
      <c r="LC16" s="23"/>
      <c r="LD16" s="23"/>
    </row>
    <row r="17" spans="1:316" ht="30" customHeight="1" x14ac:dyDescent="0.4">
      <c r="A17" s="63">
        <v>96094</v>
      </c>
      <c r="B17" s="22" t="s">
        <v>384</v>
      </c>
      <c r="C17" s="23"/>
      <c r="D17" s="24"/>
      <c r="E17" s="23"/>
      <c r="F17" s="23"/>
      <c r="G17" s="23"/>
      <c r="H17" s="23"/>
      <c r="I17" s="25"/>
      <c r="J17" s="24"/>
      <c r="K17" s="24"/>
      <c r="L17" s="24"/>
      <c r="M17" s="24"/>
      <c r="N17" s="24"/>
      <c r="O17" s="24"/>
      <c r="P17" s="24"/>
      <c r="Q17" s="23"/>
      <c r="R17" s="25"/>
      <c r="S17" s="24"/>
      <c r="T17" s="24"/>
      <c r="U17" s="24"/>
      <c r="V17" s="25"/>
      <c r="W17" s="24"/>
      <c r="X17" s="24"/>
      <c r="Y17" s="24"/>
      <c r="Z17" s="23"/>
      <c r="AA17" s="24"/>
      <c r="AB17" s="23"/>
      <c r="AC17" s="23"/>
      <c r="AD17" s="23"/>
      <c r="AE17" s="23"/>
      <c r="AF17" s="23"/>
      <c r="AG17" s="23"/>
      <c r="AH17" s="23"/>
      <c r="AI17" s="23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4"/>
      <c r="CC17" s="24"/>
      <c r="CD17" s="24"/>
      <c r="CE17" s="25"/>
      <c r="CF17" s="24"/>
      <c r="CG17" s="24"/>
      <c r="CH17" s="24"/>
      <c r="CI17" s="24"/>
      <c r="CJ17" s="23"/>
      <c r="CK17" s="25"/>
      <c r="CL17" s="24"/>
      <c r="CM17" s="24"/>
      <c r="CN17" s="24"/>
      <c r="CO17" s="23"/>
      <c r="CP17" s="24"/>
      <c r="CQ17" s="24"/>
      <c r="CR17" s="24"/>
      <c r="CS17" s="23"/>
      <c r="CT17" s="23"/>
      <c r="CU17" s="23"/>
      <c r="CV17" s="25"/>
      <c r="CW17" s="23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3"/>
      <c r="DK17" s="24"/>
      <c r="DL17" s="25"/>
      <c r="DM17" s="24"/>
      <c r="DN17" s="24"/>
      <c r="DO17" s="24"/>
      <c r="DP17" s="24"/>
      <c r="DQ17" s="24"/>
      <c r="DR17" s="24"/>
      <c r="DS17" s="24"/>
      <c r="DT17" s="23"/>
      <c r="DU17" s="24"/>
      <c r="DV17" s="24"/>
      <c r="DW17" s="24"/>
      <c r="DX17" s="24"/>
      <c r="DY17" s="24"/>
      <c r="DZ17" s="24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4"/>
      <c r="EM17" s="24"/>
      <c r="EN17" s="24"/>
      <c r="EO17" s="24"/>
      <c r="EP17" s="24"/>
      <c r="EQ17" s="24"/>
      <c r="ER17" s="24"/>
      <c r="ES17" s="24"/>
      <c r="ET17" s="24"/>
      <c r="EU17" s="23"/>
      <c r="EV17" s="23"/>
      <c r="EW17" s="24"/>
      <c r="EX17" s="25"/>
      <c r="EY17" s="31"/>
      <c r="EZ17" s="23"/>
      <c r="FA17" s="23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5"/>
      <c r="FT17" s="24"/>
      <c r="FU17" s="23"/>
      <c r="FV17" s="23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3"/>
      <c r="GL17" s="24"/>
      <c r="GM17" s="24"/>
      <c r="GN17" s="24"/>
      <c r="GO17" s="24"/>
      <c r="GP17" s="23"/>
      <c r="GQ17" s="24"/>
      <c r="GR17" s="24"/>
      <c r="GS17" s="24"/>
      <c r="GT17" s="24"/>
      <c r="GU17" s="24"/>
      <c r="GV17" s="24"/>
      <c r="GW17" s="24"/>
      <c r="GX17" s="24"/>
      <c r="GY17" s="23"/>
      <c r="GZ17" s="23"/>
      <c r="HA17" s="23"/>
      <c r="HB17" s="23"/>
      <c r="HC17" s="23"/>
      <c r="HD17" s="23"/>
      <c r="HE17" s="23"/>
      <c r="HF17" s="24"/>
      <c r="HG17" s="24"/>
      <c r="HH17" s="24"/>
      <c r="HI17" s="24"/>
      <c r="HJ17" s="24"/>
      <c r="HK17" s="24"/>
      <c r="HL17" s="24"/>
      <c r="HM17" s="24"/>
      <c r="HN17" s="24"/>
      <c r="HO17" s="25"/>
      <c r="HP17" s="24"/>
      <c r="HQ17" s="24"/>
      <c r="HR17" s="24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4"/>
      <c r="IE17" s="24"/>
      <c r="IF17" s="23"/>
      <c r="IG17" s="23"/>
      <c r="IH17" s="23"/>
      <c r="II17" s="24"/>
      <c r="IJ17" s="24"/>
      <c r="IK17" s="24"/>
      <c r="IL17" s="25"/>
      <c r="IM17" s="23"/>
      <c r="IN17" s="25"/>
      <c r="IO17" s="24"/>
      <c r="IP17" s="24"/>
      <c r="IQ17" s="24"/>
      <c r="IR17" s="24"/>
      <c r="IS17" s="24"/>
      <c r="IT17" s="24"/>
      <c r="IU17" s="24"/>
      <c r="IV17" s="25"/>
      <c r="IW17" s="24"/>
      <c r="IX17" s="24"/>
      <c r="IY17" s="24"/>
      <c r="IZ17" s="24"/>
      <c r="JA17" s="23"/>
      <c r="JB17" s="23"/>
      <c r="JC17" s="23"/>
      <c r="JD17" s="25"/>
      <c r="JE17" s="23"/>
      <c r="JF17" s="23"/>
      <c r="JG17" s="25"/>
      <c r="JH17" s="23"/>
      <c r="JI17" s="25"/>
      <c r="JJ17" s="23"/>
      <c r="JK17" s="23"/>
      <c r="JL17" s="24"/>
      <c r="JM17" s="23"/>
      <c r="JN17" s="23"/>
      <c r="JO17" s="23"/>
      <c r="JP17" s="24"/>
      <c r="JQ17" s="24"/>
      <c r="JR17" s="23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5"/>
      <c r="KE17" s="24"/>
      <c r="KF17" s="24"/>
      <c r="KG17" s="25"/>
      <c r="KH17" s="24"/>
      <c r="KI17" s="24"/>
      <c r="KJ17" s="23"/>
      <c r="KK17" s="23"/>
      <c r="KL17" s="23"/>
      <c r="KM17" s="23"/>
      <c r="KN17" s="23"/>
      <c r="KO17" s="23"/>
      <c r="KP17" s="23"/>
      <c r="KQ17" s="24"/>
      <c r="KR17" s="24"/>
      <c r="KS17" s="23"/>
      <c r="KT17" s="23"/>
      <c r="KU17" s="24"/>
      <c r="KV17" s="23"/>
      <c r="KW17" s="24"/>
      <c r="KX17" s="24"/>
      <c r="KY17" s="24"/>
      <c r="KZ17" s="24"/>
      <c r="LA17" s="24"/>
      <c r="LB17" s="23"/>
      <c r="LC17" s="23"/>
      <c r="LD17" s="23"/>
    </row>
    <row r="18" spans="1:316" ht="30" customHeight="1" x14ac:dyDescent="0.4">
      <c r="A18" s="64">
        <v>95810</v>
      </c>
      <c r="B18" s="22" t="s">
        <v>384</v>
      </c>
      <c r="C18" s="23"/>
      <c r="D18" s="23"/>
      <c r="E18" s="23"/>
      <c r="F18" s="23"/>
      <c r="G18" s="23"/>
      <c r="H18" s="23"/>
      <c r="I18" s="25"/>
      <c r="J18" s="24"/>
      <c r="K18" s="24"/>
      <c r="L18" s="24"/>
      <c r="M18" s="24"/>
      <c r="N18" s="24"/>
      <c r="O18" s="24"/>
      <c r="P18" s="24"/>
      <c r="Q18" s="23"/>
      <c r="R18" s="25"/>
      <c r="S18" s="24"/>
      <c r="T18" s="24"/>
      <c r="U18" s="24"/>
      <c r="V18" s="24"/>
      <c r="W18" s="24"/>
      <c r="X18" s="24"/>
      <c r="Y18" s="24"/>
      <c r="Z18" s="23"/>
      <c r="AA18" s="24"/>
      <c r="AB18" s="23"/>
      <c r="AC18" s="23"/>
      <c r="AD18" s="23"/>
      <c r="AE18" s="23"/>
      <c r="AF18" s="23"/>
      <c r="AG18" s="23"/>
      <c r="AH18" s="23"/>
      <c r="AI18" s="23"/>
      <c r="AJ18" s="25"/>
      <c r="AK18" s="24"/>
      <c r="AL18" s="24"/>
      <c r="AM18" s="23"/>
      <c r="AN18" s="24"/>
      <c r="AO18" s="24"/>
      <c r="AP18" s="24"/>
      <c r="AQ18" s="24"/>
      <c r="AR18" s="24"/>
      <c r="AS18" s="24"/>
      <c r="AT18" s="24"/>
      <c r="AU18" s="24"/>
      <c r="AV18" s="24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5"/>
      <c r="BM18" s="24"/>
      <c r="BN18" s="23"/>
      <c r="BO18" s="23"/>
      <c r="BP18" s="24"/>
      <c r="BQ18" s="23"/>
      <c r="BR18" s="23"/>
      <c r="BS18" s="23"/>
      <c r="BT18" s="23"/>
      <c r="BU18" s="23"/>
      <c r="BV18" s="25"/>
      <c r="BW18" s="24"/>
      <c r="BX18" s="3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5"/>
      <c r="CJ18" s="23"/>
      <c r="CK18" s="24"/>
      <c r="CL18" s="24"/>
      <c r="CM18" s="24"/>
      <c r="CN18" s="23"/>
      <c r="CO18" s="23"/>
      <c r="CP18" s="25"/>
      <c r="CQ18" s="24"/>
      <c r="CR18" s="24"/>
      <c r="CS18" s="23"/>
      <c r="CT18" s="23"/>
      <c r="CU18" s="23"/>
      <c r="CV18" s="23"/>
      <c r="CW18" s="24"/>
      <c r="CX18" s="23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24"/>
      <c r="DJ18" s="23"/>
      <c r="DK18" s="24"/>
      <c r="DL18" s="25"/>
      <c r="DM18" s="24"/>
      <c r="DN18" s="24"/>
      <c r="DO18" s="24"/>
      <c r="DP18" s="24"/>
      <c r="DQ18" s="24"/>
      <c r="DR18" s="24"/>
      <c r="DS18" s="24"/>
      <c r="DT18" s="23"/>
      <c r="DU18" s="23"/>
      <c r="DV18" s="23"/>
      <c r="DW18" s="23"/>
      <c r="DX18" s="23"/>
      <c r="DY18" s="23"/>
      <c r="DZ18" s="23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5"/>
      <c r="EU18" s="23"/>
      <c r="EV18" s="23"/>
      <c r="EW18" s="24"/>
      <c r="EX18" s="24"/>
      <c r="EY18" s="31"/>
      <c r="EZ18" s="24"/>
      <c r="FA18" s="23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5"/>
      <c r="FP18" s="24"/>
      <c r="FQ18" s="24"/>
      <c r="FR18" s="24"/>
      <c r="FS18" s="24"/>
      <c r="FT18" s="24"/>
      <c r="FU18" s="23"/>
      <c r="FV18" s="23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3"/>
      <c r="GL18" s="24"/>
      <c r="GM18" s="24"/>
      <c r="GN18" s="24"/>
      <c r="GO18" s="24"/>
      <c r="GP18" s="23"/>
      <c r="GQ18" s="24"/>
      <c r="GR18" s="24"/>
      <c r="GS18" s="24"/>
      <c r="GT18" s="24"/>
      <c r="GU18" s="24"/>
      <c r="GV18" s="24"/>
      <c r="GW18" s="24"/>
      <c r="GX18" s="24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5"/>
      <c r="ID18" s="26"/>
      <c r="IE18" s="23"/>
      <c r="IF18" s="23"/>
      <c r="IG18" s="23"/>
      <c r="IH18" s="23"/>
      <c r="II18" s="24"/>
      <c r="IJ18" s="24"/>
      <c r="IK18" s="24"/>
      <c r="IL18" s="25"/>
      <c r="IM18" s="24"/>
      <c r="IN18" s="25"/>
      <c r="IO18" s="24"/>
      <c r="IP18" s="24"/>
      <c r="IQ18" s="24"/>
      <c r="IR18" s="24"/>
      <c r="IS18" s="24"/>
      <c r="IT18" s="25"/>
      <c r="IU18" s="24"/>
      <c r="IV18" s="25"/>
      <c r="IW18" s="24"/>
      <c r="IX18" s="24"/>
      <c r="IY18" s="25"/>
      <c r="IZ18" s="24"/>
      <c r="JA18" s="25"/>
      <c r="JB18" s="25"/>
      <c r="JC18" s="23"/>
      <c r="JD18" s="23"/>
      <c r="JE18" s="25"/>
      <c r="JF18" s="24"/>
      <c r="JG18" s="24"/>
      <c r="JH18" s="24"/>
      <c r="JI18" s="25"/>
      <c r="JJ18" s="23"/>
      <c r="JK18" s="23"/>
      <c r="JL18" s="23"/>
      <c r="JM18" s="25"/>
      <c r="JN18" s="25"/>
      <c r="JO18" s="25"/>
      <c r="JP18" s="24"/>
      <c r="JQ18" s="24"/>
      <c r="JR18" s="24"/>
      <c r="JS18" s="24"/>
      <c r="JT18" s="24"/>
      <c r="JU18" s="24"/>
      <c r="JV18" s="24"/>
      <c r="JW18" s="23"/>
      <c r="JX18" s="23"/>
      <c r="JY18" s="23"/>
      <c r="JZ18" s="23"/>
      <c r="KA18" s="23"/>
      <c r="KB18" s="23"/>
      <c r="KC18" s="24"/>
      <c r="KD18" s="25"/>
      <c r="KE18" s="24"/>
      <c r="KF18" s="23"/>
      <c r="KG18" s="25"/>
      <c r="KH18" s="23"/>
      <c r="KI18" s="24"/>
      <c r="KJ18" s="23"/>
      <c r="KK18" s="23"/>
      <c r="KL18" s="23"/>
      <c r="KM18" s="23"/>
      <c r="KN18" s="23"/>
      <c r="KO18" s="23"/>
      <c r="KP18" s="24"/>
      <c r="KQ18" s="23"/>
      <c r="KR18" s="23"/>
      <c r="KS18" s="23"/>
      <c r="KT18" s="23"/>
      <c r="KU18" s="24"/>
      <c r="KV18" s="24"/>
      <c r="KW18" s="24"/>
      <c r="KX18" s="24"/>
      <c r="KY18" s="24"/>
      <c r="KZ18" s="23"/>
      <c r="LA18" s="24"/>
      <c r="LB18" s="23"/>
      <c r="LC18" s="23"/>
      <c r="LD18" s="24"/>
    </row>
    <row r="19" spans="1:316" ht="30" customHeight="1" x14ac:dyDescent="0.4">
      <c r="A19" s="65">
        <v>95824</v>
      </c>
      <c r="B19" s="22" t="s">
        <v>384</v>
      </c>
      <c r="C19" s="23"/>
      <c r="D19" s="24"/>
      <c r="E19" s="23"/>
      <c r="F19" s="23"/>
      <c r="G19" s="23"/>
      <c r="H19" s="23"/>
      <c r="I19" s="25"/>
      <c r="J19" s="24"/>
      <c r="K19" s="24"/>
      <c r="L19" s="24"/>
      <c r="M19" s="24"/>
      <c r="N19" s="24"/>
      <c r="O19" s="24"/>
      <c r="P19" s="24"/>
      <c r="Q19" s="23"/>
      <c r="R19" s="25"/>
      <c r="S19" s="24"/>
      <c r="T19" s="24"/>
      <c r="U19" s="24"/>
      <c r="V19" s="23"/>
      <c r="W19" s="24"/>
      <c r="X19" s="24"/>
      <c r="Y19" s="24"/>
      <c r="Z19" s="23"/>
      <c r="AA19" s="24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4"/>
      <c r="AN19" s="23"/>
      <c r="AO19" s="24"/>
      <c r="AP19" s="24"/>
      <c r="AQ19" s="23"/>
      <c r="AR19" s="23"/>
      <c r="AS19" s="24"/>
      <c r="AT19" s="24"/>
      <c r="AU19" s="24"/>
      <c r="AV19" s="2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4"/>
      <c r="CC19" s="24"/>
      <c r="CD19" s="24"/>
      <c r="CE19" s="24"/>
      <c r="CF19" s="24"/>
      <c r="CG19" s="24"/>
      <c r="CH19" s="24"/>
      <c r="CI19" s="24"/>
      <c r="CJ19" s="23"/>
      <c r="CK19" s="24"/>
      <c r="CL19" s="24"/>
      <c r="CM19" s="23"/>
      <c r="CN19" s="25"/>
      <c r="CO19" s="23"/>
      <c r="CP19" s="24"/>
      <c r="CQ19" s="24"/>
      <c r="CR19" s="24"/>
      <c r="CS19" s="23"/>
      <c r="CT19" s="23"/>
      <c r="CU19" s="23"/>
      <c r="CV19" s="23"/>
      <c r="CW19" s="24"/>
      <c r="CX19" s="23"/>
      <c r="CY19" s="23"/>
      <c r="CZ19" s="23"/>
      <c r="DA19" s="23"/>
      <c r="DB19" s="23"/>
      <c r="DC19" s="23"/>
      <c r="DD19" s="23"/>
      <c r="DE19" s="23"/>
      <c r="DF19" s="23"/>
      <c r="DG19" s="24"/>
      <c r="DH19" s="24"/>
      <c r="DI19" s="24"/>
      <c r="DJ19" s="23"/>
      <c r="DK19" s="24"/>
      <c r="DL19" s="25"/>
      <c r="DM19" s="24"/>
      <c r="DN19" s="24"/>
      <c r="DO19" s="24"/>
      <c r="DP19" s="24"/>
      <c r="DQ19" s="24"/>
      <c r="DR19" s="24"/>
      <c r="DS19" s="24"/>
      <c r="DT19" s="23"/>
      <c r="DU19" s="23"/>
      <c r="DV19" s="24"/>
      <c r="DW19" s="24"/>
      <c r="DX19" s="24"/>
      <c r="DY19" s="24"/>
      <c r="DZ19" s="24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4"/>
      <c r="EM19" s="24"/>
      <c r="EN19" s="24"/>
      <c r="EO19" s="24"/>
      <c r="EP19" s="24"/>
      <c r="EQ19" s="24"/>
      <c r="ER19" s="24"/>
      <c r="ES19" s="24"/>
      <c r="ET19" s="24"/>
      <c r="EU19" s="23"/>
      <c r="EV19" s="23"/>
      <c r="EW19" s="25"/>
      <c r="EX19" s="24"/>
      <c r="EY19" s="31"/>
      <c r="EZ19" s="24"/>
      <c r="FA19" s="23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5"/>
      <c r="FP19" s="24"/>
      <c r="FQ19" s="24"/>
      <c r="FR19" s="24"/>
      <c r="FS19" s="24"/>
      <c r="FT19" s="24"/>
      <c r="FU19" s="23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5"/>
      <c r="GM19" s="24"/>
      <c r="GN19" s="24"/>
      <c r="GO19" s="24"/>
      <c r="GP19" s="23"/>
      <c r="GQ19" s="24"/>
      <c r="GR19" s="24"/>
      <c r="GS19" s="24"/>
      <c r="GT19" s="24"/>
      <c r="GU19" s="24"/>
      <c r="GV19" s="24"/>
      <c r="GW19" s="24"/>
      <c r="GX19" s="24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4"/>
      <c r="HR19" s="24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4"/>
      <c r="ID19" s="26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5"/>
      <c r="IW19" s="23"/>
      <c r="IX19" s="23"/>
      <c r="IY19" s="24"/>
      <c r="IZ19" s="24"/>
      <c r="JA19" s="25"/>
      <c r="JB19" s="23"/>
      <c r="JC19" s="23"/>
      <c r="JD19" s="23"/>
      <c r="JE19" s="25"/>
      <c r="JF19" s="23"/>
      <c r="JG19" s="23"/>
      <c r="JH19" s="25"/>
      <c r="JI19" s="24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4"/>
      <c r="JX19" s="24"/>
      <c r="JY19" s="23"/>
      <c r="JZ19" s="30"/>
      <c r="KA19" s="23"/>
      <c r="KB19" s="24"/>
      <c r="KC19" s="24"/>
      <c r="KD19" s="25"/>
      <c r="KE19" s="24"/>
      <c r="KF19" s="23"/>
      <c r="KG19" s="25"/>
      <c r="KH19" s="24"/>
      <c r="KI19" s="24"/>
      <c r="KJ19" s="23"/>
      <c r="KK19" s="23"/>
      <c r="KL19" s="23"/>
      <c r="KM19" s="23"/>
      <c r="KN19" s="23"/>
      <c r="KO19" s="23"/>
      <c r="KP19" s="23"/>
      <c r="KQ19" s="23"/>
      <c r="KR19" s="24"/>
      <c r="KS19" s="24"/>
      <c r="KT19" s="23"/>
      <c r="KU19" s="23"/>
      <c r="KV19" s="23"/>
      <c r="KW19" s="24"/>
      <c r="KX19" s="24"/>
      <c r="KY19" s="23"/>
      <c r="KZ19" s="23"/>
      <c r="LA19" s="24"/>
      <c r="LB19" s="23"/>
      <c r="LC19" s="24"/>
      <c r="LD19" s="23"/>
    </row>
    <row r="20" spans="1:316" ht="30" customHeight="1" x14ac:dyDescent="0.4">
      <c r="A20" s="65">
        <v>2326</v>
      </c>
      <c r="B20" s="22" t="s">
        <v>383</v>
      </c>
      <c r="C20" s="23"/>
      <c r="D20" s="24"/>
      <c r="E20" s="24"/>
      <c r="F20" s="24"/>
      <c r="G20" s="24"/>
      <c r="H20" s="24"/>
      <c r="I20" s="25"/>
      <c r="J20" s="24"/>
      <c r="K20" s="24"/>
      <c r="L20" s="24"/>
      <c r="M20" s="24"/>
      <c r="N20" s="24"/>
      <c r="O20" s="24"/>
      <c r="P20" s="24"/>
      <c r="Q20" s="23"/>
      <c r="R20" s="25"/>
      <c r="S20" s="24"/>
      <c r="T20" s="24"/>
      <c r="U20" s="24"/>
      <c r="V20" s="23"/>
      <c r="W20" s="24"/>
      <c r="X20" s="24"/>
      <c r="Y20" s="24"/>
      <c r="Z20" s="23"/>
      <c r="AA20" s="25"/>
      <c r="AB20" s="23"/>
      <c r="AC20" s="23"/>
      <c r="AD20" s="23"/>
      <c r="AE20" s="23"/>
      <c r="AF20" s="23"/>
      <c r="AG20" s="23"/>
      <c r="AH20" s="23"/>
      <c r="AI20" s="23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4"/>
      <c r="CC20" s="24"/>
      <c r="CD20" s="24"/>
      <c r="CE20" s="24"/>
      <c r="CF20" s="24"/>
      <c r="CG20" s="24"/>
      <c r="CH20" s="24"/>
      <c r="CI20" s="24"/>
      <c r="CJ20" s="23"/>
      <c r="CK20" s="25"/>
      <c r="CL20" s="24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4"/>
      <c r="DH20" s="24"/>
      <c r="DI20" s="24"/>
      <c r="DJ20" s="23"/>
      <c r="DK20" s="24"/>
      <c r="DL20" s="25"/>
      <c r="DM20" s="24"/>
      <c r="DN20" s="24"/>
      <c r="DO20" s="24"/>
      <c r="DP20" s="24"/>
      <c r="DQ20" s="24"/>
      <c r="DR20" s="24"/>
      <c r="DS20" s="24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5"/>
      <c r="EX20" s="32"/>
      <c r="EY20" s="31"/>
      <c r="EZ20" s="23"/>
      <c r="FA20" s="23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5"/>
      <c r="FP20" s="24"/>
      <c r="FQ20" s="24"/>
      <c r="FR20" s="24"/>
      <c r="FS20" s="24"/>
      <c r="FT20" s="24"/>
      <c r="FU20" s="23"/>
      <c r="FV20" s="23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3"/>
      <c r="GQ20" s="24"/>
      <c r="GR20" s="24"/>
      <c r="GS20" s="24"/>
      <c r="GT20" s="24"/>
      <c r="GU20" s="24"/>
      <c r="GV20" s="24"/>
      <c r="GW20" s="24"/>
      <c r="GX20" s="24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4"/>
      <c r="HR20" s="24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6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4"/>
      <c r="IY20" s="24"/>
      <c r="IZ20" s="25"/>
      <c r="JA20" s="25"/>
      <c r="JB20" s="23"/>
      <c r="JC20" s="23"/>
      <c r="JD20" s="23"/>
      <c r="JE20" s="25"/>
      <c r="JF20" s="23"/>
      <c r="JG20" s="23"/>
      <c r="JH20" s="25"/>
      <c r="JI20" s="24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3"/>
      <c r="KI20" s="24"/>
      <c r="KJ20" s="23"/>
      <c r="KK20" s="23"/>
      <c r="KL20" s="23"/>
      <c r="KM20" s="23"/>
      <c r="KN20" s="23"/>
      <c r="KO20" s="23"/>
      <c r="KP20" s="24"/>
      <c r="KQ20" s="23"/>
      <c r="KR20" s="23"/>
      <c r="KS20" s="23"/>
      <c r="KT20" s="23"/>
      <c r="KU20" s="24"/>
      <c r="KV20" s="23"/>
      <c r="KW20" s="24"/>
      <c r="KX20" s="24"/>
      <c r="KY20" s="24"/>
      <c r="KZ20" s="23"/>
      <c r="LA20" s="24"/>
      <c r="LB20" s="23"/>
      <c r="LC20" s="23"/>
      <c r="LD20" s="23"/>
    </row>
    <row r="21" spans="1:316" ht="30" customHeight="1" x14ac:dyDescent="0.4">
      <c r="A21" s="65">
        <v>96092</v>
      </c>
      <c r="B21" s="22" t="s">
        <v>384</v>
      </c>
      <c r="C21" s="23"/>
      <c r="D21" s="23"/>
      <c r="E21" s="23"/>
      <c r="F21" s="23"/>
      <c r="G21" s="23"/>
      <c r="H21" s="23"/>
      <c r="I21" s="25"/>
      <c r="J21" s="24"/>
      <c r="K21" s="24"/>
      <c r="L21" s="24"/>
      <c r="M21" s="24"/>
      <c r="N21" s="24"/>
      <c r="O21" s="24"/>
      <c r="P21" s="24"/>
      <c r="Q21" s="23"/>
      <c r="R21" s="25"/>
      <c r="S21" s="24"/>
      <c r="T21" s="23"/>
      <c r="U21" s="24"/>
      <c r="V21" s="24"/>
      <c r="W21" s="24"/>
      <c r="X21" s="24"/>
      <c r="Y21" s="24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  <c r="AK21" s="24"/>
      <c r="AL21" s="24"/>
      <c r="AM21" s="24"/>
      <c r="AN21" s="24"/>
      <c r="AO21" s="24"/>
      <c r="AP21" s="24"/>
      <c r="AQ21" s="23"/>
      <c r="AR21" s="25"/>
      <c r="AS21" s="24"/>
      <c r="AT21" s="24"/>
      <c r="AU21" s="24"/>
      <c r="AV21" s="24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4"/>
      <c r="CC21" s="24"/>
      <c r="CD21" s="24"/>
      <c r="CE21" s="24"/>
      <c r="CF21" s="24"/>
      <c r="CG21" s="24"/>
      <c r="CH21" s="24"/>
      <c r="CI21" s="24"/>
      <c r="CJ21" s="23"/>
      <c r="CK21" s="25"/>
      <c r="CL21" s="24"/>
      <c r="CM21" s="23"/>
      <c r="CN21" s="23"/>
      <c r="CO21" s="23"/>
      <c r="CP21" s="24"/>
      <c r="CQ21" s="23"/>
      <c r="CR21" s="23"/>
      <c r="CS21" s="23"/>
      <c r="CT21" s="23"/>
      <c r="CU21" s="23"/>
      <c r="CV21" s="23"/>
      <c r="CW21" s="24"/>
      <c r="CX21" s="23"/>
      <c r="CY21" s="23"/>
      <c r="CZ21" s="23"/>
      <c r="DA21" s="23"/>
      <c r="DB21" s="23"/>
      <c r="DC21" s="23"/>
      <c r="DD21" s="23"/>
      <c r="DE21" s="23"/>
      <c r="DF21" s="23"/>
      <c r="DG21" s="24"/>
      <c r="DH21" s="24"/>
      <c r="DI21" s="24"/>
      <c r="DJ21" s="23"/>
      <c r="DK21" s="24"/>
      <c r="DL21" s="25"/>
      <c r="DM21" s="24"/>
      <c r="DN21" s="24"/>
      <c r="DO21" s="24"/>
      <c r="DP21" s="24"/>
      <c r="DQ21" s="24"/>
      <c r="DR21" s="24"/>
      <c r="DS21" s="24"/>
      <c r="DT21" s="23"/>
      <c r="DU21" s="23"/>
      <c r="DV21" s="24"/>
      <c r="DW21" s="24"/>
      <c r="DX21" s="24"/>
      <c r="DY21" s="24"/>
      <c r="DZ21" s="24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4"/>
      <c r="ER21" s="24"/>
      <c r="ES21" s="24"/>
      <c r="ET21" s="24"/>
      <c r="EU21" s="23"/>
      <c r="EV21" s="23"/>
      <c r="EW21" s="24"/>
      <c r="EX21" s="24"/>
      <c r="EY21" s="31"/>
      <c r="EZ21" s="23"/>
      <c r="FA21" s="23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3"/>
      <c r="FN21" s="24"/>
      <c r="FO21" s="25"/>
      <c r="FP21" s="24"/>
      <c r="FQ21" s="24"/>
      <c r="FR21" s="24"/>
      <c r="FS21" s="24"/>
      <c r="FT21" s="24"/>
      <c r="FU21" s="23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3"/>
      <c r="GQ21" s="24"/>
      <c r="GR21" s="24"/>
      <c r="GS21" s="23"/>
      <c r="GT21" s="24"/>
      <c r="GU21" s="24"/>
      <c r="GV21" s="24"/>
      <c r="GW21" s="24"/>
      <c r="GX21" s="23"/>
      <c r="GY21" s="23"/>
      <c r="GZ21" s="23"/>
      <c r="HA21" s="23"/>
      <c r="HB21" s="23"/>
      <c r="HC21" s="23"/>
      <c r="HD21" s="24"/>
      <c r="HE21" s="23"/>
      <c r="HF21" s="24"/>
      <c r="HG21" s="24"/>
      <c r="HH21" s="24"/>
      <c r="HI21" s="24"/>
      <c r="HJ21" s="24"/>
      <c r="HK21" s="24"/>
      <c r="HL21" s="25"/>
      <c r="HM21" s="23"/>
      <c r="HN21" s="24"/>
      <c r="HO21" s="24"/>
      <c r="HP21" s="24"/>
      <c r="HQ21" s="24"/>
      <c r="HR21" s="24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4"/>
      <c r="IE21" s="24"/>
      <c r="IF21" s="24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4"/>
      <c r="IY21" s="24"/>
      <c r="IZ21" s="26"/>
      <c r="JA21" s="23"/>
      <c r="JB21" s="23"/>
      <c r="JC21" s="23"/>
      <c r="JD21" s="23"/>
      <c r="JE21" s="23"/>
      <c r="JF21" s="23"/>
      <c r="JG21" s="23"/>
      <c r="JH21" s="24"/>
      <c r="JI21" s="25"/>
      <c r="JJ21" s="23"/>
      <c r="JK21" s="25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4"/>
      <c r="JX21" s="24"/>
      <c r="JY21" s="24"/>
      <c r="JZ21" s="24"/>
      <c r="KA21" s="24"/>
      <c r="KB21" s="24"/>
      <c r="KC21" s="25"/>
      <c r="KD21" s="25"/>
      <c r="KE21" s="24"/>
      <c r="KF21" s="24"/>
      <c r="KG21" s="24"/>
      <c r="KH21" s="24"/>
      <c r="KI21" s="24"/>
      <c r="KJ21" s="30"/>
      <c r="KK21" s="23"/>
      <c r="KL21" s="23"/>
      <c r="KM21" s="23"/>
      <c r="KN21" s="23"/>
      <c r="KO21" s="23"/>
      <c r="KP21" s="23"/>
      <c r="KQ21" s="24"/>
      <c r="KR21" s="23"/>
      <c r="KS21" s="23"/>
      <c r="KT21" s="23"/>
      <c r="KU21" s="23"/>
      <c r="KV21" s="23"/>
      <c r="KW21" s="24"/>
      <c r="KX21" s="24"/>
      <c r="KY21" s="23"/>
      <c r="KZ21" s="23"/>
      <c r="LA21" s="24"/>
      <c r="LB21" s="23"/>
      <c r="LC21" s="23"/>
      <c r="LD21" s="24"/>
    </row>
    <row r="22" spans="1:316" ht="30" customHeight="1" x14ac:dyDescent="0.4">
      <c r="A22" s="65">
        <v>96096</v>
      </c>
      <c r="B22" s="22" t="s">
        <v>384</v>
      </c>
      <c r="C22" s="23"/>
      <c r="D22" s="23"/>
      <c r="E22" s="23"/>
      <c r="F22" s="23"/>
      <c r="G22" s="23"/>
      <c r="H22" s="23"/>
      <c r="I22" s="25"/>
      <c r="J22" s="24"/>
      <c r="K22" s="24"/>
      <c r="L22" s="24"/>
      <c r="M22" s="24"/>
      <c r="N22" s="24"/>
      <c r="O22" s="24"/>
      <c r="P22" s="23"/>
      <c r="Q22" s="23"/>
      <c r="R22" s="25"/>
      <c r="S22" s="24"/>
      <c r="T22" s="24"/>
      <c r="U22" s="24"/>
      <c r="V22" s="23"/>
      <c r="W22" s="24"/>
      <c r="X22" s="24"/>
      <c r="Y22" s="24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  <c r="AP22" s="24"/>
      <c r="AQ22" s="24"/>
      <c r="AR22" s="23"/>
      <c r="AS22" s="24"/>
      <c r="AT22" s="24"/>
      <c r="AU22" s="24"/>
      <c r="AV22" s="24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4"/>
      <c r="CC22" s="24"/>
      <c r="CD22" s="24"/>
      <c r="CE22" s="24"/>
      <c r="CF22" s="24"/>
      <c r="CG22" s="24"/>
      <c r="CH22" s="24"/>
      <c r="CI22" s="24"/>
      <c r="CJ22" s="23"/>
      <c r="CK22" s="25"/>
      <c r="CL22" s="24"/>
      <c r="CM22" s="23"/>
      <c r="CN22" s="23"/>
      <c r="CO22" s="23"/>
      <c r="CP22" s="24"/>
      <c r="CQ22" s="23"/>
      <c r="CR22" s="23"/>
      <c r="CS22" s="23"/>
      <c r="CT22" s="23"/>
      <c r="CU22" s="23"/>
      <c r="CV22" s="25"/>
      <c r="CW22" s="24"/>
      <c r="CX22" s="23"/>
      <c r="CY22" s="23"/>
      <c r="CZ22" s="23"/>
      <c r="DA22" s="23"/>
      <c r="DB22" s="23"/>
      <c r="DC22" s="23"/>
      <c r="DD22" s="23"/>
      <c r="DE22" s="23"/>
      <c r="DF22" s="23"/>
      <c r="DG22" s="24"/>
      <c r="DH22" s="24"/>
      <c r="DI22" s="24"/>
      <c r="DJ22" s="23"/>
      <c r="DK22" s="24"/>
      <c r="DL22" s="25"/>
      <c r="DM22" s="24"/>
      <c r="DN22" s="24"/>
      <c r="DO22" s="24"/>
      <c r="DP22" s="24"/>
      <c r="DQ22" s="24"/>
      <c r="DR22" s="24"/>
      <c r="DS22" s="24"/>
      <c r="DT22" s="23"/>
      <c r="DU22" s="23"/>
      <c r="DV22" s="24"/>
      <c r="DW22" s="24"/>
      <c r="DX22" s="24"/>
      <c r="DY22" s="24"/>
      <c r="DZ22" s="24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4"/>
      <c r="ER22" s="24"/>
      <c r="ES22" s="24"/>
      <c r="ET22" s="24"/>
      <c r="EU22" s="23"/>
      <c r="EV22" s="23"/>
      <c r="EW22" s="23"/>
      <c r="EX22" s="24"/>
      <c r="EY22" s="31"/>
      <c r="EZ22" s="24"/>
      <c r="FA22" s="23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5"/>
      <c r="FP22" s="24"/>
      <c r="FQ22" s="24"/>
      <c r="FR22" s="24"/>
      <c r="FS22" s="24"/>
      <c r="FT22" s="24"/>
      <c r="FU22" s="23"/>
      <c r="FV22" s="24"/>
      <c r="FW22" s="25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5"/>
      <c r="GM22" s="24"/>
      <c r="GN22" s="24"/>
      <c r="GO22" s="24"/>
      <c r="GP22" s="23"/>
      <c r="GQ22" s="24"/>
      <c r="GR22" s="24"/>
      <c r="GS22" s="24"/>
      <c r="GT22" s="24"/>
      <c r="GU22" s="24"/>
      <c r="GV22" s="24"/>
      <c r="GW22" s="24"/>
      <c r="GX22" s="24"/>
      <c r="GY22" s="23"/>
      <c r="GZ22" s="23"/>
      <c r="HA22" s="23"/>
      <c r="HB22" s="23"/>
      <c r="HC22" s="23"/>
      <c r="HD22" s="24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6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5"/>
      <c r="IW22" s="24"/>
      <c r="IX22" s="24"/>
      <c r="IY22" s="24"/>
      <c r="IZ22" s="24"/>
      <c r="JA22" s="23"/>
      <c r="JB22" s="23"/>
      <c r="JC22" s="23"/>
      <c r="JD22" s="23"/>
      <c r="JE22" s="25"/>
      <c r="JF22" s="23"/>
      <c r="JG22" s="23"/>
      <c r="JH22" s="24"/>
      <c r="JI22" s="24"/>
      <c r="JJ22" s="23"/>
      <c r="JK22" s="25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4"/>
      <c r="KI22" s="24"/>
      <c r="KJ22" s="30"/>
      <c r="KK22" s="23"/>
      <c r="KL22" s="23"/>
      <c r="KM22" s="23"/>
      <c r="KN22" s="23"/>
      <c r="KO22" s="23"/>
      <c r="KP22" s="23"/>
      <c r="KQ22" s="24"/>
      <c r="KR22" s="23"/>
      <c r="KS22" s="23"/>
      <c r="KT22" s="23"/>
      <c r="KU22" s="23"/>
      <c r="KV22" s="23"/>
      <c r="KW22" s="24"/>
      <c r="KX22" s="24"/>
      <c r="KY22" s="23"/>
      <c r="KZ22" s="23"/>
      <c r="LA22" s="24"/>
      <c r="LB22" s="23"/>
      <c r="LC22" s="23"/>
      <c r="LD22" s="24"/>
    </row>
    <row r="23" spans="1:316" ht="30" customHeight="1" x14ac:dyDescent="0.4">
      <c r="A23" s="66" t="s">
        <v>409</v>
      </c>
      <c r="B23" s="22" t="s">
        <v>384</v>
      </c>
      <c r="C23" s="23"/>
      <c r="D23" s="23"/>
      <c r="E23" s="23"/>
      <c r="F23" s="24"/>
      <c r="G23" s="24"/>
      <c r="H23" s="23"/>
      <c r="I23" s="25"/>
      <c r="J23" s="24"/>
      <c r="K23" s="24"/>
      <c r="L23" s="24"/>
      <c r="M23" s="24"/>
      <c r="N23" s="24"/>
      <c r="O23" s="24"/>
      <c r="P23" s="23"/>
      <c r="Q23" s="23"/>
      <c r="R23" s="25"/>
      <c r="S23" s="24"/>
      <c r="T23" s="24"/>
      <c r="U23" s="24"/>
      <c r="V23" s="23"/>
      <c r="W23" s="24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  <c r="AK23" s="24"/>
      <c r="AL23" s="24"/>
      <c r="AM23" s="24"/>
      <c r="AN23" s="25"/>
      <c r="AO23" s="24"/>
      <c r="AP23" s="24"/>
      <c r="AQ23" s="24"/>
      <c r="AR23" s="24"/>
      <c r="AS23" s="24"/>
      <c r="AT23" s="24"/>
      <c r="AU23" s="24"/>
      <c r="AV23" s="24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4"/>
      <c r="BN23" s="23"/>
      <c r="BO23" s="23"/>
      <c r="BP23" s="23"/>
      <c r="BQ23" s="23"/>
      <c r="BR23" s="23"/>
      <c r="BS23" s="23"/>
      <c r="BT23" s="23"/>
      <c r="BU23" s="24"/>
      <c r="BV23" s="24"/>
      <c r="BW23" s="23"/>
      <c r="BX23" s="23"/>
      <c r="BY23" s="24"/>
      <c r="BZ23" s="23"/>
      <c r="CA23" s="23"/>
      <c r="CB23" s="24"/>
      <c r="CC23" s="24"/>
      <c r="CD23" s="23"/>
      <c r="CE23" s="24"/>
      <c r="CF23" s="24"/>
      <c r="CG23" s="24"/>
      <c r="CH23" s="24"/>
      <c r="CI23" s="23"/>
      <c r="CJ23" s="23"/>
      <c r="CK23" s="24"/>
      <c r="CL23" s="24"/>
      <c r="CM23" s="23"/>
      <c r="CN23" s="23"/>
      <c r="CO23" s="23"/>
      <c r="CP23" s="25"/>
      <c r="CQ23" s="23"/>
      <c r="CR23" s="23"/>
      <c r="CS23" s="23"/>
      <c r="CT23" s="23"/>
      <c r="CU23" s="23"/>
      <c r="CV23" s="23"/>
      <c r="CW23" s="24"/>
      <c r="CX23" s="23"/>
      <c r="CY23" s="23"/>
      <c r="CZ23" s="23"/>
      <c r="DA23" s="23"/>
      <c r="DB23" s="23"/>
      <c r="DC23" s="23"/>
      <c r="DD23" s="23"/>
      <c r="DE23" s="24"/>
      <c r="DF23" s="24"/>
      <c r="DG23" s="24"/>
      <c r="DH23" s="24"/>
      <c r="DI23" s="24"/>
      <c r="DJ23" s="23"/>
      <c r="DK23" s="24"/>
      <c r="DL23" s="25"/>
      <c r="DM23" s="24"/>
      <c r="DN23" s="24"/>
      <c r="DO23" s="24"/>
      <c r="DP23" s="24"/>
      <c r="DQ23" s="24"/>
      <c r="DR23" s="24"/>
      <c r="DS23" s="24"/>
      <c r="DT23" s="23"/>
      <c r="DU23" s="23"/>
      <c r="DV23" s="25"/>
      <c r="DW23" s="24"/>
      <c r="DX23" s="24"/>
      <c r="DY23" s="24"/>
      <c r="DZ23" s="24"/>
      <c r="EA23" s="23"/>
      <c r="EB23" s="23"/>
      <c r="EC23" s="23"/>
      <c r="ED23" s="24"/>
      <c r="EE23" s="23"/>
      <c r="EF23" s="23"/>
      <c r="EG23" s="23"/>
      <c r="EH23" s="23"/>
      <c r="EI23" s="25"/>
      <c r="EJ23" s="23"/>
      <c r="EK23" s="23"/>
      <c r="EL23" s="23"/>
      <c r="EM23" s="23"/>
      <c r="EN23" s="23"/>
      <c r="EO23" s="23"/>
      <c r="EP23" s="23"/>
      <c r="EQ23" s="24"/>
      <c r="ER23" s="24"/>
      <c r="ES23" s="24"/>
      <c r="ET23" s="24"/>
      <c r="EU23" s="23"/>
      <c r="EV23" s="26"/>
      <c r="EW23" s="23"/>
      <c r="EX23" s="25"/>
      <c r="EY23" s="31"/>
      <c r="EZ23" s="23"/>
      <c r="FA23" s="23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3"/>
      <c r="FP23" s="24"/>
      <c r="FQ23" s="24"/>
      <c r="FR23" s="24"/>
      <c r="FS23" s="24"/>
      <c r="FT23" s="24"/>
      <c r="FU23" s="23"/>
      <c r="FV23" s="24"/>
      <c r="FW23" s="24"/>
      <c r="FX23" s="24"/>
      <c r="FY23" s="24"/>
      <c r="FZ23" s="24"/>
      <c r="GA23" s="23"/>
      <c r="GB23" s="24"/>
      <c r="GC23" s="24"/>
      <c r="GD23" s="24"/>
      <c r="GE23" s="24"/>
      <c r="GF23" s="24"/>
      <c r="GG23" s="24"/>
      <c r="GH23" s="24"/>
      <c r="GI23" s="24"/>
      <c r="GJ23" s="25"/>
      <c r="GK23" s="24"/>
      <c r="GL23" s="24"/>
      <c r="GM23" s="24"/>
      <c r="GN23" s="24"/>
      <c r="GO23" s="25"/>
      <c r="GP23" s="23"/>
      <c r="GQ23" s="24"/>
      <c r="GR23" s="24"/>
      <c r="GS23" s="24"/>
      <c r="GT23" s="24"/>
      <c r="GU23" s="24"/>
      <c r="GV23" s="24"/>
      <c r="GW23" s="24"/>
      <c r="GX23" s="24"/>
      <c r="GY23" s="23"/>
      <c r="GZ23" s="23"/>
      <c r="HA23" s="23"/>
      <c r="HB23" s="23"/>
      <c r="HC23" s="23"/>
      <c r="HD23" s="23"/>
      <c r="HE23" s="24"/>
      <c r="HF23" s="24"/>
      <c r="HG23" s="24"/>
      <c r="HH23" s="23"/>
      <c r="HI23" s="24"/>
      <c r="HJ23" s="23"/>
      <c r="HK23" s="23"/>
      <c r="HL23" s="24"/>
      <c r="HM23" s="23"/>
      <c r="HN23" s="23"/>
      <c r="HO23" s="24"/>
      <c r="HP23" s="23"/>
      <c r="HQ23" s="25"/>
      <c r="HR23" s="24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4"/>
      <c r="IL23" s="25"/>
      <c r="IM23" s="23"/>
      <c r="IN23" s="30"/>
      <c r="IO23" s="24"/>
      <c r="IP23" s="25"/>
      <c r="IQ23" s="23"/>
      <c r="IR23" s="26"/>
      <c r="IS23" s="23"/>
      <c r="IT23" s="23"/>
      <c r="IU23" s="23"/>
      <c r="IV23" s="23"/>
      <c r="IW23" s="23"/>
      <c r="IX23" s="23"/>
      <c r="IY23" s="24"/>
      <c r="IZ23" s="24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32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5"/>
      <c r="JW23" s="23"/>
      <c r="JX23" s="24"/>
      <c r="JY23" s="24"/>
      <c r="JZ23" s="25"/>
      <c r="KA23" s="24"/>
      <c r="KB23" s="24"/>
      <c r="KC23" s="24"/>
      <c r="KD23" s="24"/>
      <c r="KE23" s="24"/>
      <c r="KF23" s="24"/>
      <c r="KG23" s="24"/>
      <c r="KH23" s="24"/>
      <c r="KI23" s="24"/>
      <c r="KJ23" s="23"/>
      <c r="KK23" s="23"/>
      <c r="KL23" s="23"/>
      <c r="KM23" s="23"/>
      <c r="KN23" s="23"/>
      <c r="KO23" s="23"/>
      <c r="KP23" s="24"/>
      <c r="KQ23" s="23"/>
      <c r="KR23" s="23"/>
      <c r="KS23" s="23"/>
      <c r="KT23" s="23"/>
      <c r="KU23" s="23"/>
      <c r="KV23" s="25"/>
      <c r="KW23" s="24"/>
      <c r="KX23" s="24"/>
      <c r="KY23" s="25"/>
      <c r="KZ23" s="23"/>
      <c r="LA23" s="24"/>
      <c r="LB23" s="23"/>
      <c r="LC23" s="23"/>
      <c r="LD23" s="24"/>
    </row>
    <row r="24" spans="1:316" ht="30" customHeight="1" x14ac:dyDescent="0.4">
      <c r="A24" s="66">
        <v>96006</v>
      </c>
      <c r="B24" s="22" t="s">
        <v>384</v>
      </c>
      <c r="C24" s="23"/>
      <c r="D24" s="23"/>
      <c r="E24" s="24"/>
      <c r="F24" s="24"/>
      <c r="G24" s="23"/>
      <c r="H24" s="24"/>
      <c r="I24" s="25"/>
      <c r="J24" s="24"/>
      <c r="K24" s="24"/>
      <c r="L24" s="24"/>
      <c r="M24" s="24"/>
      <c r="N24" s="24"/>
      <c r="O24" s="24"/>
      <c r="P24" s="24"/>
      <c r="Q24" s="23"/>
      <c r="R24" s="25"/>
      <c r="S24" s="24"/>
      <c r="T24" s="24"/>
      <c r="U24" s="24"/>
      <c r="V24" s="23"/>
      <c r="W24" s="24"/>
      <c r="X24" s="24"/>
      <c r="Y24" s="24"/>
      <c r="Z24" s="23"/>
      <c r="AA24" s="26"/>
      <c r="AB24" s="23"/>
      <c r="AC24" s="23"/>
      <c r="AD24" s="23"/>
      <c r="AE24" s="23"/>
      <c r="AF24" s="23"/>
      <c r="AG24" s="23"/>
      <c r="AH24" s="23"/>
      <c r="AI24" s="23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24"/>
      <c r="BW24" s="24"/>
      <c r="BX24" s="24"/>
      <c r="BY24" s="23"/>
      <c r="BZ24" s="24"/>
      <c r="CA24" s="23"/>
      <c r="CB24" s="24"/>
      <c r="CC24" s="24"/>
      <c r="CD24" s="24"/>
      <c r="CE24" s="24"/>
      <c r="CF24" s="24"/>
      <c r="CG24" s="24"/>
      <c r="CH24" s="24"/>
      <c r="CI24" s="26"/>
      <c r="CJ24" s="23"/>
      <c r="CK24" s="23"/>
      <c r="CL24" s="24"/>
      <c r="CM24" s="23"/>
      <c r="CN24" s="23"/>
      <c r="CO24" s="23"/>
      <c r="CP24" s="24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4"/>
      <c r="DI24" s="24"/>
      <c r="DJ24" s="23"/>
      <c r="DK24" s="24"/>
      <c r="DL24" s="25"/>
      <c r="DM24" s="24"/>
      <c r="DN24" s="24"/>
      <c r="DO24" s="23"/>
      <c r="DP24" s="24"/>
      <c r="DQ24" s="24"/>
      <c r="DR24" s="24"/>
      <c r="DS24" s="24"/>
      <c r="DT24" s="23"/>
      <c r="DU24" s="23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5"/>
      <c r="EM24" s="24"/>
      <c r="EN24" s="24"/>
      <c r="EO24" s="24"/>
      <c r="EP24" s="24"/>
      <c r="EQ24" s="24"/>
      <c r="ER24" s="24"/>
      <c r="ES24" s="24"/>
      <c r="ET24" s="24"/>
      <c r="EU24" s="23"/>
      <c r="EV24" s="23"/>
      <c r="EW24" s="25"/>
      <c r="EX24" s="25"/>
      <c r="EY24" s="31"/>
      <c r="EZ24" s="23"/>
      <c r="FA24" s="23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5"/>
      <c r="FP24" s="24"/>
      <c r="FQ24" s="24"/>
      <c r="FR24" s="24"/>
      <c r="FS24" s="24"/>
      <c r="FT24" s="24"/>
      <c r="FU24" s="23"/>
      <c r="FV24" s="24"/>
      <c r="FW24" s="24"/>
      <c r="FX24" s="24"/>
      <c r="FY24" s="23"/>
      <c r="FZ24" s="24"/>
      <c r="GA24" s="24"/>
      <c r="GB24" s="24"/>
      <c r="GC24" s="32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5"/>
      <c r="GO24" s="25"/>
      <c r="GP24" s="23"/>
      <c r="GQ24" s="24"/>
      <c r="GR24" s="24"/>
      <c r="GS24" s="24"/>
      <c r="GT24" s="24"/>
      <c r="GU24" s="24"/>
      <c r="GV24" s="24"/>
      <c r="GW24" s="24"/>
      <c r="GX24" s="24"/>
      <c r="GY24" s="23"/>
      <c r="GZ24" s="23"/>
      <c r="HA24" s="23"/>
      <c r="HB24" s="23"/>
      <c r="HC24" s="23"/>
      <c r="HD24" s="24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4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30"/>
      <c r="IE24" s="23"/>
      <c r="IF24" s="23"/>
      <c r="IG24" s="23"/>
      <c r="IH24" s="23"/>
      <c r="II24" s="23"/>
      <c r="IJ24" s="23"/>
      <c r="IK24" s="24"/>
      <c r="IL24" s="25"/>
      <c r="IM24" s="23"/>
      <c r="IN24" s="23"/>
      <c r="IO24" s="24"/>
      <c r="IP24" s="25"/>
      <c r="IQ24" s="24"/>
      <c r="IR24" s="23"/>
      <c r="IS24" s="24"/>
      <c r="IT24" s="24"/>
      <c r="IU24" s="24"/>
      <c r="IV24" s="23"/>
      <c r="IW24" s="23"/>
      <c r="IX24" s="25"/>
      <c r="IY24" s="23"/>
      <c r="IZ24" s="24"/>
      <c r="JA24" s="23"/>
      <c r="JB24" s="23"/>
      <c r="JC24" s="23"/>
      <c r="JD24" s="23"/>
      <c r="JE24" s="23"/>
      <c r="JF24" s="23"/>
      <c r="JG24" s="23"/>
      <c r="JH24" s="23"/>
      <c r="JI24" s="24"/>
      <c r="JJ24" s="23"/>
      <c r="JK24" s="23"/>
      <c r="JL24" s="23"/>
      <c r="JM24" s="23"/>
      <c r="JN24" s="23"/>
      <c r="JO24" s="23"/>
      <c r="JP24" s="23"/>
      <c r="JQ24" s="24"/>
      <c r="JR24" s="23"/>
      <c r="JS24" s="23"/>
      <c r="JT24" s="23"/>
      <c r="JU24" s="25"/>
      <c r="JV24" s="23"/>
      <c r="JW24" s="23"/>
      <c r="JX24" s="23"/>
      <c r="JY24" s="24"/>
      <c r="JZ24" s="25"/>
      <c r="KA24" s="24"/>
      <c r="KB24" s="24"/>
      <c r="KC24" s="24"/>
      <c r="KD24" s="24"/>
      <c r="KE24" s="24"/>
      <c r="KF24" s="24"/>
      <c r="KG24" s="24"/>
      <c r="KH24" s="24"/>
      <c r="KI24" s="24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4"/>
      <c r="KV24" s="23"/>
      <c r="KW24" s="24"/>
      <c r="KX24" s="24"/>
      <c r="KY24" s="23"/>
      <c r="KZ24" s="23"/>
      <c r="LA24" s="24"/>
      <c r="LB24" s="23"/>
      <c r="LC24" s="23"/>
      <c r="LD24" s="24"/>
    </row>
    <row r="25" spans="1:316" ht="30" customHeight="1" x14ac:dyDescent="0.4">
      <c r="A25" s="66" t="s">
        <v>408</v>
      </c>
      <c r="B25" s="22" t="s">
        <v>384</v>
      </c>
      <c r="C25" s="23"/>
      <c r="D25" s="23"/>
      <c r="E25" s="24"/>
      <c r="F25" s="24"/>
      <c r="G25" s="24"/>
      <c r="H25" s="24"/>
      <c r="I25" s="25"/>
      <c r="J25" s="24"/>
      <c r="K25" s="24"/>
      <c r="L25" s="24"/>
      <c r="M25" s="24"/>
      <c r="N25" s="24"/>
      <c r="O25" s="24"/>
      <c r="P25" s="24"/>
      <c r="Q25" s="23"/>
      <c r="R25" s="25"/>
      <c r="S25" s="24"/>
      <c r="T25" s="24"/>
      <c r="U25" s="24"/>
      <c r="V25" s="23"/>
      <c r="W25" s="24"/>
      <c r="X25" s="24"/>
      <c r="Y25" s="24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24"/>
      <c r="BW25" s="23"/>
      <c r="BX25" s="24"/>
      <c r="BY25" s="23"/>
      <c r="BZ25" s="24"/>
      <c r="CA25" s="23"/>
      <c r="CB25" s="24"/>
      <c r="CC25" s="24"/>
      <c r="CD25" s="24"/>
      <c r="CE25" s="24"/>
      <c r="CF25" s="24"/>
      <c r="CG25" s="24"/>
      <c r="CH25" s="24"/>
      <c r="CI25" s="26"/>
      <c r="CJ25" s="23"/>
      <c r="CK25" s="24"/>
      <c r="CL25" s="24"/>
      <c r="CM25" s="23"/>
      <c r="CN25" s="23"/>
      <c r="CO25" s="23"/>
      <c r="CP25" s="25"/>
      <c r="CQ25" s="23"/>
      <c r="CR25" s="23"/>
      <c r="CS25" s="23"/>
      <c r="CT25" s="23"/>
      <c r="CU25" s="23"/>
      <c r="CV25" s="23"/>
      <c r="CW25" s="24"/>
      <c r="CX25" s="23"/>
      <c r="CY25" s="23"/>
      <c r="CZ25" s="23"/>
      <c r="DA25" s="23"/>
      <c r="DB25" s="23"/>
      <c r="DC25" s="23"/>
      <c r="DD25" s="23"/>
      <c r="DE25" s="23"/>
      <c r="DF25" s="23"/>
      <c r="DG25" s="24"/>
      <c r="DH25" s="24"/>
      <c r="DI25" s="24"/>
      <c r="DJ25" s="23"/>
      <c r="DK25" s="24"/>
      <c r="DL25" s="25"/>
      <c r="DM25" s="24"/>
      <c r="DN25" s="24"/>
      <c r="DO25" s="24"/>
      <c r="DP25" s="24"/>
      <c r="DQ25" s="24"/>
      <c r="DR25" s="24"/>
      <c r="DS25" s="24"/>
      <c r="DT25" s="23"/>
      <c r="DU25" s="23"/>
      <c r="DV25" s="24"/>
      <c r="DW25" s="24"/>
      <c r="DX25" s="24"/>
      <c r="DY25" s="24"/>
      <c r="DZ25" s="24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4"/>
      <c r="ER25" s="24"/>
      <c r="ES25" s="24"/>
      <c r="ET25" s="24"/>
      <c r="EU25" s="23"/>
      <c r="EV25" s="23"/>
      <c r="EW25" s="23"/>
      <c r="EX25" s="25"/>
      <c r="EY25" s="31"/>
      <c r="EZ25" s="23"/>
      <c r="FA25" s="23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5"/>
      <c r="FP25" s="24"/>
      <c r="FQ25" s="24"/>
      <c r="FR25" s="24"/>
      <c r="FS25" s="24"/>
      <c r="FT25" s="24"/>
      <c r="FU25" s="23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5"/>
      <c r="GP25" s="23"/>
      <c r="GQ25" s="24"/>
      <c r="GR25" s="24"/>
      <c r="GS25" s="24"/>
      <c r="GT25" s="24"/>
      <c r="GU25" s="24"/>
      <c r="GV25" s="24"/>
      <c r="GW25" s="24"/>
      <c r="GX25" s="24"/>
      <c r="GY25" s="23"/>
      <c r="GZ25" s="23"/>
      <c r="HA25" s="23"/>
      <c r="HB25" s="23"/>
      <c r="HC25" s="23"/>
      <c r="HD25" s="24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4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30"/>
      <c r="IE25" s="23"/>
      <c r="IF25" s="23"/>
      <c r="IG25" s="23"/>
      <c r="IH25" s="23"/>
      <c r="II25" s="23"/>
      <c r="IJ25" s="24"/>
      <c r="IK25" s="24"/>
      <c r="IL25" s="25"/>
      <c r="IM25" s="23"/>
      <c r="IN25" s="23"/>
      <c r="IO25" s="24"/>
      <c r="IP25" s="25"/>
      <c r="IQ25" s="24"/>
      <c r="IR25" s="23"/>
      <c r="IS25" s="24"/>
      <c r="IT25" s="23"/>
      <c r="IU25" s="24"/>
      <c r="IV25" s="23"/>
      <c r="IW25" s="24"/>
      <c r="IX25" s="25"/>
      <c r="IY25" s="24"/>
      <c r="IZ25" s="24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30"/>
      <c r="JT25" s="23"/>
      <c r="JU25" s="25"/>
      <c r="JV25" s="25"/>
      <c r="JW25" s="23"/>
      <c r="JX25" s="23"/>
      <c r="JY25" s="24"/>
      <c r="JZ25" s="25"/>
      <c r="KA25" s="24"/>
      <c r="KB25" s="24"/>
      <c r="KC25" s="24"/>
      <c r="KD25" s="24"/>
      <c r="KE25" s="24"/>
      <c r="KF25" s="24"/>
      <c r="KG25" s="24"/>
      <c r="KH25" s="24"/>
      <c r="KI25" s="24"/>
      <c r="KJ25" s="23"/>
      <c r="KK25" s="23"/>
      <c r="KL25" s="23"/>
      <c r="KM25" s="23"/>
      <c r="KN25" s="23"/>
      <c r="KO25" s="23"/>
      <c r="KP25" s="23"/>
      <c r="KQ25" s="23"/>
      <c r="KR25" s="24"/>
      <c r="KS25" s="23"/>
      <c r="KT25" s="23"/>
      <c r="KU25" s="23"/>
      <c r="KV25" s="23"/>
      <c r="KW25" s="24"/>
      <c r="KX25" s="24"/>
      <c r="KY25" s="24"/>
      <c r="KZ25" s="23"/>
      <c r="LA25" s="24"/>
      <c r="LB25" s="23"/>
      <c r="LC25" s="23"/>
      <c r="LD25" s="24"/>
    </row>
    <row r="26" spans="1:316" ht="30" customHeight="1" x14ac:dyDescent="0.4">
      <c r="A26" s="66" t="s">
        <v>407</v>
      </c>
      <c r="B26" s="22" t="s">
        <v>384</v>
      </c>
      <c r="C26" s="23"/>
      <c r="D26" s="23"/>
      <c r="E26" s="24"/>
      <c r="F26" s="24"/>
      <c r="G26" s="24"/>
      <c r="H26" s="24"/>
      <c r="I26" s="25"/>
      <c r="J26" s="24"/>
      <c r="K26" s="24"/>
      <c r="L26" s="24"/>
      <c r="M26" s="24"/>
      <c r="N26" s="24"/>
      <c r="O26" s="24"/>
      <c r="P26" s="24"/>
      <c r="Q26" s="23"/>
      <c r="R26" s="25"/>
      <c r="S26" s="24"/>
      <c r="T26" s="24"/>
      <c r="U26" s="24"/>
      <c r="V26" s="23"/>
      <c r="W26" s="24"/>
      <c r="X26" s="24"/>
      <c r="Y26" s="24"/>
      <c r="Z26" s="23"/>
      <c r="AA26" s="26"/>
      <c r="AB26" s="23"/>
      <c r="AC26" s="23"/>
      <c r="AD26" s="23"/>
      <c r="AE26" s="23"/>
      <c r="AF26" s="23"/>
      <c r="AG26" s="23"/>
      <c r="AH26" s="23"/>
      <c r="AI26" s="23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24"/>
      <c r="BW26" s="23"/>
      <c r="BX26" s="24"/>
      <c r="BY26" s="23"/>
      <c r="BZ26" s="24"/>
      <c r="CA26" s="23"/>
      <c r="CB26" s="24"/>
      <c r="CC26" s="24"/>
      <c r="CD26" s="24"/>
      <c r="CE26" s="24"/>
      <c r="CF26" s="24"/>
      <c r="CG26" s="24"/>
      <c r="CH26" s="24"/>
      <c r="CI26" s="26"/>
      <c r="CJ26" s="23"/>
      <c r="CK26" s="24"/>
      <c r="CL26" s="24"/>
      <c r="CM26" s="23"/>
      <c r="CN26" s="23"/>
      <c r="CO26" s="23"/>
      <c r="CP26" s="25"/>
      <c r="CQ26" s="23"/>
      <c r="CR26" s="23"/>
      <c r="CS26" s="23"/>
      <c r="CT26" s="23"/>
      <c r="CU26" s="23"/>
      <c r="CV26" s="23"/>
      <c r="CW26" s="24"/>
      <c r="CX26" s="23"/>
      <c r="CY26" s="23"/>
      <c r="CZ26" s="23"/>
      <c r="DA26" s="23"/>
      <c r="DB26" s="23"/>
      <c r="DC26" s="23"/>
      <c r="DD26" s="23"/>
      <c r="DE26" s="23"/>
      <c r="DF26" s="23"/>
      <c r="DG26" s="24"/>
      <c r="DH26" s="24"/>
      <c r="DI26" s="24"/>
      <c r="DJ26" s="23"/>
      <c r="DK26" s="24"/>
      <c r="DL26" s="25"/>
      <c r="DM26" s="24"/>
      <c r="DN26" s="24"/>
      <c r="DO26" s="24"/>
      <c r="DP26" s="24"/>
      <c r="DQ26" s="24"/>
      <c r="DR26" s="24"/>
      <c r="DS26" s="24"/>
      <c r="DT26" s="23"/>
      <c r="DU26" s="23"/>
      <c r="DV26" s="24"/>
      <c r="DW26" s="24"/>
      <c r="DX26" s="24"/>
      <c r="DY26" s="24"/>
      <c r="DZ26" s="24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4"/>
      <c r="ER26" s="24"/>
      <c r="ES26" s="24"/>
      <c r="ET26" s="24"/>
      <c r="EU26" s="23"/>
      <c r="EV26" s="23"/>
      <c r="EW26" s="25"/>
      <c r="EX26" s="24"/>
      <c r="EY26" s="31"/>
      <c r="EZ26" s="23"/>
      <c r="FA26" s="23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5"/>
      <c r="FP26" s="24"/>
      <c r="FQ26" s="24"/>
      <c r="FR26" s="24"/>
      <c r="FS26" s="24"/>
      <c r="FT26" s="24"/>
      <c r="FU26" s="23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5"/>
      <c r="GP26" s="23"/>
      <c r="GQ26" s="24"/>
      <c r="GR26" s="24"/>
      <c r="GS26" s="24"/>
      <c r="GT26" s="24"/>
      <c r="GU26" s="24"/>
      <c r="GV26" s="24"/>
      <c r="GW26" s="24"/>
      <c r="GX26" s="24"/>
      <c r="GY26" s="23"/>
      <c r="GZ26" s="23"/>
      <c r="HA26" s="23"/>
      <c r="HB26" s="23"/>
      <c r="HC26" s="23"/>
      <c r="HD26" s="24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4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30"/>
      <c r="IE26" s="23"/>
      <c r="IF26" s="23"/>
      <c r="IG26" s="23"/>
      <c r="IH26" s="23"/>
      <c r="II26" s="23"/>
      <c r="IJ26" s="24"/>
      <c r="IK26" s="24"/>
      <c r="IL26" s="25"/>
      <c r="IM26" s="23"/>
      <c r="IN26" s="23"/>
      <c r="IO26" s="24"/>
      <c r="IP26" s="25"/>
      <c r="IQ26" s="24"/>
      <c r="IR26" s="24"/>
      <c r="IS26" s="24"/>
      <c r="IT26" s="25"/>
      <c r="IU26" s="24"/>
      <c r="IV26" s="25"/>
      <c r="IW26" s="24"/>
      <c r="IX26" s="25"/>
      <c r="IY26" s="24"/>
      <c r="IZ26" s="24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30"/>
      <c r="JT26" s="23"/>
      <c r="JU26" s="25"/>
      <c r="JV26" s="23"/>
      <c r="JW26" s="23"/>
      <c r="JX26" s="23"/>
      <c r="JY26" s="24"/>
      <c r="JZ26" s="25"/>
      <c r="KA26" s="24"/>
      <c r="KB26" s="24"/>
      <c r="KC26" s="24"/>
      <c r="KD26" s="24"/>
      <c r="KE26" s="24"/>
      <c r="KF26" s="24"/>
      <c r="KG26" s="24"/>
      <c r="KH26" s="24"/>
      <c r="KI26" s="24"/>
      <c r="KJ26" s="23"/>
      <c r="KK26" s="23"/>
      <c r="KL26" s="23"/>
      <c r="KM26" s="23"/>
      <c r="KN26" s="23"/>
      <c r="KO26" s="23"/>
      <c r="KP26" s="23"/>
      <c r="KQ26" s="23"/>
      <c r="KR26" s="24"/>
      <c r="KS26" s="23"/>
      <c r="KT26" s="23"/>
      <c r="KU26" s="23"/>
      <c r="KV26" s="23"/>
      <c r="KW26" s="24"/>
      <c r="KX26" s="24"/>
      <c r="KY26" s="24"/>
      <c r="KZ26" s="23"/>
      <c r="LA26" s="24"/>
      <c r="LB26" s="23"/>
      <c r="LC26" s="23"/>
      <c r="LD26" s="24"/>
    </row>
    <row r="27" spans="1:316" ht="30" customHeight="1" x14ac:dyDescent="0.4">
      <c r="A27" s="66">
        <v>96095</v>
      </c>
      <c r="B27" s="22" t="s">
        <v>384</v>
      </c>
      <c r="C27" s="23"/>
      <c r="D27" s="23"/>
      <c r="E27" s="24"/>
      <c r="F27" s="24"/>
      <c r="G27" s="24"/>
      <c r="H27" s="24"/>
      <c r="I27" s="25"/>
      <c r="J27" s="24"/>
      <c r="K27" s="24"/>
      <c r="L27" s="24"/>
      <c r="M27" s="24"/>
      <c r="N27" s="24"/>
      <c r="O27" s="24"/>
      <c r="P27" s="24"/>
      <c r="Q27" s="23"/>
      <c r="R27" s="25"/>
      <c r="S27" s="24"/>
      <c r="T27" s="24"/>
      <c r="U27" s="24"/>
      <c r="V27" s="23"/>
      <c r="W27" s="24"/>
      <c r="X27" s="24"/>
      <c r="Y27" s="24"/>
      <c r="Z27" s="23"/>
      <c r="AA27" s="26"/>
      <c r="AB27" s="23"/>
      <c r="AC27" s="23"/>
      <c r="AD27" s="23"/>
      <c r="AE27" s="23"/>
      <c r="AF27" s="23"/>
      <c r="AG27" s="23"/>
      <c r="AH27" s="23"/>
      <c r="AI27" s="23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24"/>
      <c r="BW27" s="23"/>
      <c r="BX27" s="24"/>
      <c r="BY27" s="23"/>
      <c r="BZ27" s="24"/>
      <c r="CA27" s="23"/>
      <c r="CB27" s="24"/>
      <c r="CC27" s="24"/>
      <c r="CD27" s="24"/>
      <c r="CE27" s="24"/>
      <c r="CF27" s="24"/>
      <c r="CG27" s="24"/>
      <c r="CH27" s="24"/>
      <c r="CI27" s="26"/>
      <c r="CJ27" s="23"/>
      <c r="CK27" s="24"/>
      <c r="CL27" s="24"/>
      <c r="CM27" s="23"/>
      <c r="CN27" s="23"/>
      <c r="CO27" s="23"/>
      <c r="CP27" s="24"/>
      <c r="CQ27" s="23"/>
      <c r="CR27" s="23"/>
      <c r="CS27" s="23"/>
      <c r="CT27" s="23"/>
      <c r="CU27" s="23"/>
      <c r="CV27" s="23"/>
      <c r="CW27" s="24"/>
      <c r="CX27" s="23"/>
      <c r="CY27" s="23"/>
      <c r="CZ27" s="23"/>
      <c r="DA27" s="23"/>
      <c r="DB27" s="23"/>
      <c r="DC27" s="23"/>
      <c r="DD27" s="23"/>
      <c r="DE27" s="23"/>
      <c r="DF27" s="23"/>
      <c r="DG27" s="24"/>
      <c r="DH27" s="24"/>
      <c r="DI27" s="24"/>
      <c r="DJ27" s="23"/>
      <c r="DK27" s="24"/>
      <c r="DL27" s="25"/>
      <c r="DM27" s="24"/>
      <c r="DN27" s="24"/>
      <c r="DO27" s="24"/>
      <c r="DP27" s="24"/>
      <c r="DQ27" s="24"/>
      <c r="DR27" s="24"/>
      <c r="DS27" s="24"/>
      <c r="DT27" s="23"/>
      <c r="DU27" s="23"/>
      <c r="DV27" s="24"/>
      <c r="DW27" s="24"/>
      <c r="DX27" s="24"/>
      <c r="DY27" s="24"/>
      <c r="DZ27" s="24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4"/>
      <c r="ER27" s="24"/>
      <c r="ES27" s="24"/>
      <c r="ET27" s="24"/>
      <c r="EU27" s="23"/>
      <c r="EV27" s="23"/>
      <c r="EW27" s="25"/>
      <c r="EX27" s="24"/>
      <c r="EY27" s="31"/>
      <c r="EZ27" s="23"/>
      <c r="FA27" s="23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5"/>
      <c r="FP27" s="24"/>
      <c r="FQ27" s="24"/>
      <c r="FR27" s="24"/>
      <c r="FS27" s="24"/>
      <c r="FT27" s="24"/>
      <c r="FU27" s="23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5"/>
      <c r="GP27" s="23"/>
      <c r="GQ27" s="24"/>
      <c r="GR27" s="24"/>
      <c r="GS27" s="24"/>
      <c r="GT27" s="24"/>
      <c r="GU27" s="24"/>
      <c r="GV27" s="24"/>
      <c r="GW27" s="24"/>
      <c r="GX27" s="24"/>
      <c r="GY27" s="23"/>
      <c r="GZ27" s="23"/>
      <c r="HA27" s="23"/>
      <c r="HB27" s="23"/>
      <c r="HC27" s="23"/>
      <c r="HD27" s="24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4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30"/>
      <c r="IE27" s="23"/>
      <c r="IF27" s="23"/>
      <c r="IG27" s="23"/>
      <c r="IH27" s="23"/>
      <c r="II27" s="24"/>
      <c r="IJ27" s="24"/>
      <c r="IK27" s="24"/>
      <c r="IL27" s="25"/>
      <c r="IM27" s="25"/>
      <c r="IN27" s="24"/>
      <c r="IO27" s="24"/>
      <c r="IP27" s="25"/>
      <c r="IQ27" s="24"/>
      <c r="IR27" s="24"/>
      <c r="IS27" s="24"/>
      <c r="IT27" s="24"/>
      <c r="IU27" s="24"/>
      <c r="IV27" s="25"/>
      <c r="IW27" s="24"/>
      <c r="IX27" s="25"/>
      <c r="IY27" s="24"/>
      <c r="IZ27" s="24"/>
      <c r="JA27" s="25"/>
      <c r="JB27" s="23"/>
      <c r="JC27" s="23"/>
      <c r="JD27" s="23"/>
      <c r="JE27" s="23"/>
      <c r="JF27" s="23"/>
      <c r="JG27" s="23"/>
      <c r="JH27" s="23"/>
      <c r="JI27" s="24"/>
      <c r="JJ27" s="23"/>
      <c r="JK27" s="23"/>
      <c r="JL27" s="23"/>
      <c r="JM27" s="23"/>
      <c r="JN27" s="23"/>
      <c r="JO27" s="23"/>
      <c r="JP27" s="23"/>
      <c r="JQ27" s="23"/>
      <c r="JR27" s="23"/>
      <c r="JS27" s="30"/>
      <c r="JT27" s="23"/>
      <c r="JU27" s="25"/>
      <c r="JV27" s="25"/>
      <c r="JW27" s="23"/>
      <c r="JX27" s="23"/>
      <c r="JY27" s="24"/>
      <c r="JZ27" s="25"/>
      <c r="KA27" s="24"/>
      <c r="KB27" s="24"/>
      <c r="KC27" s="24"/>
      <c r="KD27" s="24"/>
      <c r="KE27" s="24"/>
      <c r="KF27" s="24"/>
      <c r="KG27" s="24"/>
      <c r="KH27" s="24"/>
      <c r="KI27" s="24"/>
      <c r="KJ27" s="23"/>
      <c r="KK27" s="23"/>
      <c r="KL27" s="23"/>
      <c r="KM27" s="23"/>
      <c r="KN27" s="23"/>
      <c r="KO27" s="23"/>
      <c r="KP27" s="23"/>
      <c r="KQ27" s="23"/>
      <c r="KR27" s="24"/>
      <c r="KS27" s="23"/>
      <c r="KT27" s="23"/>
      <c r="KU27" s="23"/>
      <c r="KV27" s="23"/>
      <c r="KW27" s="24"/>
      <c r="KX27" s="24"/>
      <c r="KY27" s="23"/>
      <c r="KZ27" s="23"/>
      <c r="LA27" s="24"/>
      <c r="LB27" s="23"/>
      <c r="LC27" s="23"/>
      <c r="LD27" s="24"/>
    </row>
    <row r="28" spans="1:316" ht="30" customHeight="1" x14ac:dyDescent="0.4">
      <c r="A28" s="66" t="s">
        <v>406</v>
      </c>
      <c r="B28" s="22" t="s">
        <v>384</v>
      </c>
      <c r="C28" s="23"/>
      <c r="D28" s="23"/>
      <c r="E28" s="24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3"/>
      <c r="R28" s="25"/>
      <c r="S28" s="24"/>
      <c r="T28" s="24"/>
      <c r="U28" s="24"/>
      <c r="V28" s="23"/>
      <c r="W28" s="24"/>
      <c r="X28" s="24"/>
      <c r="Y28" s="24"/>
      <c r="Z28" s="23"/>
      <c r="AA28" s="26"/>
      <c r="AB28" s="23"/>
      <c r="AC28" s="23"/>
      <c r="AD28" s="23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24"/>
      <c r="BW28" s="23"/>
      <c r="BX28" s="24"/>
      <c r="BY28" s="23"/>
      <c r="BZ28" s="24"/>
      <c r="CA28" s="23"/>
      <c r="CB28" s="24"/>
      <c r="CC28" s="24"/>
      <c r="CD28" s="24"/>
      <c r="CE28" s="24"/>
      <c r="CF28" s="24"/>
      <c r="CG28" s="24"/>
      <c r="CH28" s="24"/>
      <c r="CI28" s="26"/>
      <c r="CJ28" s="23"/>
      <c r="CK28" s="24"/>
      <c r="CL28" s="24"/>
      <c r="CM28" s="23"/>
      <c r="CN28" s="23"/>
      <c r="CO28" s="23"/>
      <c r="CP28" s="24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4"/>
      <c r="DH28" s="24"/>
      <c r="DI28" s="24"/>
      <c r="DJ28" s="23"/>
      <c r="DK28" s="24"/>
      <c r="DL28" s="25"/>
      <c r="DM28" s="24"/>
      <c r="DN28" s="24"/>
      <c r="DO28" s="24"/>
      <c r="DP28" s="24"/>
      <c r="DQ28" s="24"/>
      <c r="DR28" s="24"/>
      <c r="DS28" s="24"/>
      <c r="DT28" s="23"/>
      <c r="DU28" s="23"/>
      <c r="DV28" s="24"/>
      <c r="DW28" s="24"/>
      <c r="DX28" s="24"/>
      <c r="DY28" s="24"/>
      <c r="DZ28" s="24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4"/>
      <c r="ER28" s="24"/>
      <c r="ES28" s="24"/>
      <c r="ET28" s="24"/>
      <c r="EU28" s="23"/>
      <c r="EV28" s="23"/>
      <c r="EW28" s="25"/>
      <c r="EX28" s="24"/>
      <c r="EY28" s="31"/>
      <c r="EZ28" s="23"/>
      <c r="FA28" s="23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5"/>
      <c r="FP28" s="24"/>
      <c r="FQ28" s="24"/>
      <c r="FR28" s="24"/>
      <c r="FS28" s="24"/>
      <c r="FT28" s="24"/>
      <c r="FU28" s="23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5"/>
      <c r="GP28" s="23"/>
      <c r="GQ28" s="24"/>
      <c r="GR28" s="24"/>
      <c r="GS28" s="24"/>
      <c r="GT28" s="24"/>
      <c r="GU28" s="24"/>
      <c r="GV28" s="24"/>
      <c r="GW28" s="24"/>
      <c r="GX28" s="24"/>
      <c r="GY28" s="23"/>
      <c r="GZ28" s="23"/>
      <c r="HA28" s="23"/>
      <c r="HB28" s="23"/>
      <c r="HC28" s="23"/>
      <c r="HD28" s="24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4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30"/>
      <c r="IE28" s="23"/>
      <c r="IF28" s="23"/>
      <c r="IG28" s="23"/>
      <c r="IH28" s="23"/>
      <c r="II28" s="24"/>
      <c r="IJ28" s="24"/>
      <c r="IK28" s="24"/>
      <c r="IL28" s="25"/>
      <c r="IM28" s="25"/>
      <c r="IN28" s="23"/>
      <c r="IO28" s="24"/>
      <c r="IP28" s="25"/>
      <c r="IQ28" s="24"/>
      <c r="IR28" s="24"/>
      <c r="IS28" s="24"/>
      <c r="IT28" s="24"/>
      <c r="IU28" s="24"/>
      <c r="IV28" s="25"/>
      <c r="IW28" s="24"/>
      <c r="IX28" s="25"/>
      <c r="IY28" s="24"/>
      <c r="IZ28" s="24"/>
      <c r="JA28" s="25"/>
      <c r="JB28" s="23"/>
      <c r="JC28" s="23"/>
      <c r="JD28" s="23"/>
      <c r="JE28" s="23"/>
      <c r="JF28" s="23"/>
      <c r="JG28" s="23"/>
      <c r="JH28" s="23"/>
      <c r="JI28" s="24"/>
      <c r="JJ28" s="23"/>
      <c r="JK28" s="23"/>
      <c r="JL28" s="23"/>
      <c r="JM28" s="23"/>
      <c r="JN28" s="23"/>
      <c r="JO28" s="23"/>
      <c r="JP28" s="23"/>
      <c r="JQ28" s="23"/>
      <c r="JR28" s="23"/>
      <c r="JS28" s="30"/>
      <c r="JT28" s="23"/>
      <c r="JU28" s="25"/>
      <c r="JV28" s="25"/>
      <c r="JW28" s="23"/>
      <c r="JX28" s="23"/>
      <c r="JY28" s="24"/>
      <c r="JZ28" s="25"/>
      <c r="KA28" s="24"/>
      <c r="KB28" s="24"/>
      <c r="KC28" s="24"/>
      <c r="KD28" s="24"/>
      <c r="KE28" s="24"/>
      <c r="KF28" s="24"/>
      <c r="KG28" s="24"/>
      <c r="KH28" s="24"/>
      <c r="KI28" s="24"/>
      <c r="KJ28" s="23"/>
      <c r="KK28" s="23"/>
      <c r="KL28" s="23"/>
      <c r="KM28" s="23"/>
      <c r="KN28" s="23"/>
      <c r="KO28" s="23"/>
      <c r="KP28" s="23"/>
      <c r="KQ28" s="23"/>
      <c r="KR28" s="24"/>
      <c r="KS28" s="23"/>
      <c r="KT28" s="23"/>
      <c r="KU28" s="23"/>
      <c r="KV28" s="23"/>
      <c r="KW28" s="24"/>
      <c r="KX28" s="24"/>
      <c r="KY28" s="24"/>
      <c r="KZ28" s="23"/>
      <c r="LA28" s="24"/>
      <c r="LB28" s="23"/>
      <c r="LC28" s="23"/>
      <c r="LD28" s="24"/>
    </row>
    <row r="29" spans="1:316" ht="30" customHeight="1" x14ac:dyDescent="0.4">
      <c r="A29" s="67">
        <v>1101</v>
      </c>
      <c r="B29" s="22" t="s">
        <v>383</v>
      </c>
      <c r="C29" s="23"/>
      <c r="D29" s="23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3"/>
      <c r="R29" s="25"/>
      <c r="S29" s="24"/>
      <c r="T29" s="24"/>
      <c r="U29" s="24"/>
      <c r="V29" s="23"/>
      <c r="W29" s="24"/>
      <c r="X29" s="24"/>
      <c r="Y29" s="24"/>
      <c r="Z29" s="24"/>
      <c r="AA29" s="25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4"/>
      <c r="AN29" s="23"/>
      <c r="AO29" s="24"/>
      <c r="AP29" s="24"/>
      <c r="AQ29" s="24"/>
      <c r="AR29" s="23"/>
      <c r="AS29" s="24"/>
      <c r="AT29" s="24"/>
      <c r="AU29" s="24"/>
      <c r="AV29" s="24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4"/>
      <c r="BW29" s="24"/>
      <c r="BX29" s="23"/>
      <c r="BY29" s="23"/>
      <c r="BZ29" s="25"/>
      <c r="CA29" s="23"/>
      <c r="CB29" s="24"/>
      <c r="CC29" s="24"/>
      <c r="CD29" s="24"/>
      <c r="CE29" s="24"/>
      <c r="CF29" s="24"/>
      <c r="CG29" s="24"/>
      <c r="CH29" s="24"/>
      <c r="CI29" s="26"/>
      <c r="CJ29" s="23"/>
      <c r="CK29" s="25"/>
      <c r="CL29" s="24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4"/>
      <c r="DH29" s="24"/>
      <c r="DI29" s="24"/>
      <c r="DJ29" s="23"/>
      <c r="DK29" s="24"/>
      <c r="DL29" s="25"/>
      <c r="DM29" s="24"/>
      <c r="DN29" s="24"/>
      <c r="DO29" s="24"/>
      <c r="DP29" s="24"/>
      <c r="DQ29" s="24"/>
      <c r="DR29" s="24"/>
      <c r="DS29" s="24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4"/>
      <c r="ER29" s="24"/>
      <c r="ES29" s="24"/>
      <c r="ET29" s="24"/>
      <c r="EU29" s="23"/>
      <c r="EV29" s="23"/>
      <c r="EW29" s="24"/>
      <c r="EX29" s="32"/>
      <c r="EY29" s="31"/>
      <c r="EZ29" s="24"/>
      <c r="FA29" s="23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5"/>
      <c r="FP29" s="24"/>
      <c r="FQ29" s="24"/>
      <c r="FR29" s="24"/>
      <c r="FS29" s="24"/>
      <c r="FT29" s="24"/>
      <c r="FU29" s="23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3"/>
      <c r="GQ29" s="24"/>
      <c r="GR29" s="24"/>
      <c r="GS29" s="24"/>
      <c r="GT29" s="24"/>
      <c r="GU29" s="24"/>
      <c r="GV29" s="24"/>
      <c r="GW29" s="24"/>
      <c r="GX29" s="24"/>
      <c r="GY29" s="23"/>
      <c r="GZ29" s="23"/>
      <c r="HA29" s="23"/>
      <c r="HB29" s="23"/>
      <c r="HC29" s="23"/>
      <c r="HD29" s="24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6"/>
      <c r="IE29" s="23"/>
      <c r="IF29" s="23"/>
      <c r="IG29" s="23"/>
      <c r="IH29" s="23"/>
      <c r="II29" s="24"/>
      <c r="IJ29" s="24"/>
      <c r="IK29" s="24"/>
      <c r="IL29" s="25"/>
      <c r="IM29" s="25"/>
      <c r="IN29" s="25"/>
      <c r="IO29" s="24"/>
      <c r="IP29" s="25"/>
      <c r="IQ29" s="24"/>
      <c r="IR29" s="24"/>
      <c r="IS29" s="25"/>
      <c r="IT29" s="24"/>
      <c r="IU29" s="23"/>
      <c r="IV29" s="25"/>
      <c r="IW29" s="24"/>
      <c r="IX29" s="24"/>
      <c r="IY29" s="24"/>
      <c r="IZ29" s="24"/>
      <c r="JA29" s="24"/>
      <c r="JB29" s="23"/>
      <c r="JC29" s="23"/>
      <c r="JD29" s="23"/>
      <c r="JE29" s="24"/>
      <c r="JF29" s="23"/>
      <c r="JG29" s="23"/>
      <c r="JH29" s="23"/>
      <c r="JI29" s="24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3"/>
      <c r="KI29" s="24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4"/>
      <c r="KX29" s="24"/>
      <c r="KY29" s="24"/>
      <c r="KZ29" s="23"/>
      <c r="LA29" s="24"/>
      <c r="LB29" s="23"/>
      <c r="LC29" s="23"/>
      <c r="LD29" s="23"/>
    </row>
    <row r="30" spans="1:316" ht="30" customHeight="1" x14ac:dyDescent="0.4">
      <c r="A30" s="67">
        <v>95802</v>
      </c>
      <c r="B30" s="22" t="s">
        <v>384</v>
      </c>
      <c r="C30" s="23"/>
      <c r="D30" s="24"/>
      <c r="E30" s="24"/>
      <c r="F30" s="24"/>
      <c r="G30" s="24"/>
      <c r="H30" s="24"/>
      <c r="I30" s="25"/>
      <c r="J30" s="24"/>
      <c r="K30" s="24"/>
      <c r="L30" s="24"/>
      <c r="M30" s="24"/>
      <c r="N30" s="24"/>
      <c r="O30" s="24"/>
      <c r="P30" s="24"/>
      <c r="Q30" s="23"/>
      <c r="R30" s="25"/>
      <c r="S30" s="24"/>
      <c r="T30" s="24"/>
      <c r="U30" s="24"/>
      <c r="V30" s="23"/>
      <c r="W30" s="24"/>
      <c r="X30" s="24"/>
      <c r="Y30" s="24"/>
      <c r="Z30" s="23"/>
      <c r="AA30" s="25"/>
      <c r="AB30" s="23"/>
      <c r="AC30" s="23"/>
      <c r="AD30" s="23"/>
      <c r="AE30" s="23"/>
      <c r="AF30" s="23"/>
      <c r="AG30" s="23"/>
      <c r="AH30" s="23"/>
      <c r="AI30" s="23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24"/>
      <c r="BW30" s="24"/>
      <c r="BX30" s="24"/>
      <c r="BY30" s="23"/>
      <c r="BZ30" s="24"/>
      <c r="CA30" s="23"/>
      <c r="CB30" s="24"/>
      <c r="CC30" s="24"/>
      <c r="CD30" s="24"/>
      <c r="CE30" s="24"/>
      <c r="CF30" s="24"/>
      <c r="CG30" s="24"/>
      <c r="CH30" s="24"/>
      <c r="CI30" s="26"/>
      <c r="CJ30" s="23"/>
      <c r="CK30" s="24"/>
      <c r="CL30" s="24"/>
      <c r="CM30" s="23"/>
      <c r="CN30" s="23"/>
      <c r="CO30" s="23"/>
      <c r="CP30" s="24"/>
      <c r="CQ30" s="23"/>
      <c r="CR30" s="23"/>
      <c r="CS30" s="23"/>
      <c r="CT30" s="23"/>
      <c r="CU30" s="23"/>
      <c r="CV30" s="25"/>
      <c r="CW30" s="24"/>
      <c r="CX30" s="23"/>
      <c r="CY30" s="23"/>
      <c r="CZ30" s="23"/>
      <c r="DA30" s="23"/>
      <c r="DB30" s="23"/>
      <c r="DC30" s="23"/>
      <c r="DD30" s="23"/>
      <c r="DE30" s="23"/>
      <c r="DF30" s="23"/>
      <c r="DG30" s="24"/>
      <c r="DH30" s="24"/>
      <c r="DI30" s="24"/>
      <c r="DJ30" s="23"/>
      <c r="DK30" s="24"/>
      <c r="DL30" s="25"/>
      <c r="DM30" s="24"/>
      <c r="DN30" s="24"/>
      <c r="DO30" s="24"/>
      <c r="DP30" s="24"/>
      <c r="DQ30" s="24"/>
      <c r="DR30" s="24"/>
      <c r="DS30" s="24"/>
      <c r="DT30" s="23"/>
      <c r="DU30" s="23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3"/>
      <c r="EV30" s="23"/>
      <c r="EW30" s="25"/>
      <c r="EX30" s="24"/>
      <c r="EY30" s="36"/>
      <c r="EZ30" s="23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5"/>
      <c r="FP30" s="24"/>
      <c r="FQ30" s="24"/>
      <c r="FR30" s="24"/>
      <c r="FS30" s="24"/>
      <c r="FT30" s="24"/>
      <c r="FU30" s="23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5"/>
      <c r="GP30" s="23"/>
      <c r="GQ30" s="24"/>
      <c r="GR30" s="24"/>
      <c r="GS30" s="24"/>
      <c r="GT30" s="24"/>
      <c r="GU30" s="24"/>
      <c r="GV30" s="24"/>
      <c r="GW30" s="24"/>
      <c r="GX30" s="24"/>
      <c r="GY30" s="23"/>
      <c r="GZ30" s="23"/>
      <c r="HA30" s="23"/>
      <c r="HB30" s="23"/>
      <c r="HC30" s="23"/>
      <c r="HD30" s="23"/>
      <c r="HE30" s="23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5"/>
      <c r="IE30" s="24"/>
      <c r="IF30" s="24"/>
      <c r="IG30" s="23"/>
      <c r="IH30" s="23"/>
      <c r="II30" s="24"/>
      <c r="IJ30" s="24"/>
      <c r="IK30" s="24"/>
      <c r="IL30" s="25"/>
      <c r="IM30" s="25"/>
      <c r="IN30" s="24"/>
      <c r="IO30" s="24"/>
      <c r="IP30" s="25"/>
      <c r="IQ30" s="24"/>
      <c r="IR30" s="24"/>
      <c r="IS30" s="24"/>
      <c r="IT30" s="24"/>
      <c r="IU30" s="23"/>
      <c r="IV30" s="25"/>
      <c r="IW30" s="24"/>
      <c r="IX30" s="25"/>
      <c r="IY30" s="24"/>
      <c r="IZ30" s="24"/>
      <c r="JA30" s="24"/>
      <c r="JB30" s="23"/>
      <c r="JC30" s="23"/>
      <c r="JD30" s="23"/>
      <c r="JE30" s="23"/>
      <c r="JF30" s="23"/>
      <c r="JG30" s="23"/>
      <c r="JH30" s="25"/>
      <c r="JI30" s="24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3"/>
      <c r="KI30" s="24"/>
      <c r="KJ30" s="23"/>
      <c r="KK30" s="26"/>
      <c r="KL30" s="23"/>
      <c r="KM30" s="23"/>
      <c r="KN30" s="23"/>
      <c r="KO30" s="23"/>
      <c r="KP30" s="23"/>
      <c r="KQ30" s="23"/>
      <c r="KR30" s="24"/>
      <c r="KS30" s="24"/>
      <c r="KT30" s="23"/>
      <c r="KU30" s="23"/>
      <c r="KV30" s="23"/>
      <c r="KW30" s="24"/>
      <c r="KX30" s="24"/>
      <c r="KY30" s="23"/>
      <c r="KZ30" s="23"/>
      <c r="LA30" s="24"/>
      <c r="LB30" s="23"/>
      <c r="LC30" s="23"/>
      <c r="LD30" s="23"/>
    </row>
    <row r="31" spans="1:316" ht="30" customHeight="1" x14ac:dyDescent="0.4">
      <c r="A31" s="67">
        <v>2327</v>
      </c>
      <c r="B31" s="22" t="s">
        <v>383</v>
      </c>
      <c r="C31" s="23"/>
      <c r="D31" s="23"/>
      <c r="E31" s="24"/>
      <c r="F31" s="24"/>
      <c r="G31" s="24"/>
      <c r="H31" s="24"/>
      <c r="I31" s="25"/>
      <c r="J31" s="24"/>
      <c r="K31" s="24"/>
      <c r="L31" s="24"/>
      <c r="M31" s="24"/>
      <c r="N31" s="24"/>
      <c r="O31" s="24"/>
      <c r="P31" s="24"/>
      <c r="Q31" s="23"/>
      <c r="R31" s="25"/>
      <c r="S31" s="24"/>
      <c r="T31" s="24"/>
      <c r="U31" s="24"/>
      <c r="V31" s="23"/>
      <c r="W31" s="24"/>
      <c r="X31" s="24"/>
      <c r="Y31" s="24"/>
      <c r="Z31" s="23"/>
      <c r="AA31" s="24"/>
      <c r="AB31" s="23"/>
      <c r="AC31" s="23"/>
      <c r="AD31" s="23"/>
      <c r="AE31" s="23"/>
      <c r="AF31" s="23"/>
      <c r="AG31" s="23"/>
      <c r="AH31" s="23"/>
      <c r="AI31" s="23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4"/>
      <c r="BL31" s="25"/>
      <c r="BM31" s="24"/>
      <c r="BN31" s="25"/>
      <c r="BO31" s="24"/>
      <c r="BP31" s="24"/>
      <c r="BQ31" s="24"/>
      <c r="BR31" s="23"/>
      <c r="BS31" s="23"/>
      <c r="BT31" s="23"/>
      <c r="BU31" s="23"/>
      <c r="BV31" s="24"/>
      <c r="BW31" s="24"/>
      <c r="BX31" s="24"/>
      <c r="BY31" s="23"/>
      <c r="BZ31" s="24"/>
      <c r="CA31" s="23"/>
      <c r="CB31" s="24"/>
      <c r="CC31" s="24"/>
      <c r="CD31" s="24"/>
      <c r="CE31" s="24"/>
      <c r="CF31" s="24"/>
      <c r="CG31" s="24"/>
      <c r="CH31" s="24"/>
      <c r="CI31" s="26"/>
      <c r="CJ31" s="23"/>
      <c r="CK31" s="24"/>
      <c r="CL31" s="24"/>
      <c r="CM31" s="23"/>
      <c r="CN31" s="24"/>
      <c r="CO31" s="23"/>
      <c r="CP31" s="24"/>
      <c r="CQ31" s="23"/>
      <c r="CR31" s="23"/>
      <c r="CS31" s="23"/>
      <c r="CT31" s="23"/>
      <c r="CU31" s="23"/>
      <c r="CV31" s="23"/>
      <c r="CW31" s="24"/>
      <c r="CX31" s="23"/>
      <c r="CY31" s="23"/>
      <c r="CZ31" s="23"/>
      <c r="DA31" s="23"/>
      <c r="DB31" s="23"/>
      <c r="DC31" s="23"/>
      <c r="DD31" s="23"/>
      <c r="DE31" s="23"/>
      <c r="DF31" s="23"/>
      <c r="DG31" s="24"/>
      <c r="DH31" s="24"/>
      <c r="DI31" s="24"/>
      <c r="DJ31" s="23"/>
      <c r="DK31" s="24"/>
      <c r="DL31" s="25"/>
      <c r="DM31" s="24"/>
      <c r="DN31" s="24"/>
      <c r="DO31" s="24"/>
      <c r="DP31" s="24"/>
      <c r="DQ31" s="24"/>
      <c r="DR31" s="24"/>
      <c r="DS31" s="24"/>
      <c r="DT31" s="23"/>
      <c r="DU31" s="23"/>
      <c r="DV31" s="24"/>
      <c r="DW31" s="24"/>
      <c r="DX31" s="24"/>
      <c r="DY31" s="24"/>
      <c r="DZ31" s="24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4"/>
      <c r="ER31" s="24"/>
      <c r="ES31" s="24"/>
      <c r="ET31" s="24"/>
      <c r="EU31" s="23"/>
      <c r="EV31" s="23"/>
      <c r="EW31" s="25"/>
      <c r="EX31" s="24"/>
      <c r="EY31" s="31"/>
      <c r="EZ31" s="23"/>
      <c r="FA31" s="25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5"/>
      <c r="FP31" s="24"/>
      <c r="FQ31" s="24"/>
      <c r="FR31" s="24"/>
      <c r="FS31" s="24"/>
      <c r="FT31" s="24"/>
      <c r="FU31" s="23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3"/>
      <c r="GQ31" s="24"/>
      <c r="GR31" s="24"/>
      <c r="GS31" s="24"/>
      <c r="GT31" s="24"/>
      <c r="GU31" s="24"/>
      <c r="GV31" s="24"/>
      <c r="GW31" s="24"/>
      <c r="GX31" s="24"/>
      <c r="GY31" s="23"/>
      <c r="GZ31" s="23"/>
      <c r="HA31" s="23"/>
      <c r="HB31" s="23"/>
      <c r="HC31" s="23"/>
      <c r="HD31" s="24"/>
      <c r="HE31" s="23"/>
      <c r="HF31" s="24"/>
      <c r="HG31" s="23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4"/>
      <c r="IF31" s="24"/>
      <c r="IG31" s="23"/>
      <c r="IH31" s="23"/>
      <c r="II31" s="25"/>
      <c r="IJ31" s="24"/>
      <c r="IK31" s="24"/>
      <c r="IL31" s="25"/>
      <c r="IM31" s="25"/>
      <c r="IN31" s="25"/>
      <c r="IO31" s="24"/>
      <c r="IP31" s="25"/>
      <c r="IQ31" s="24"/>
      <c r="IR31" s="24"/>
      <c r="IS31" s="25"/>
      <c r="IT31" s="24"/>
      <c r="IU31" s="23"/>
      <c r="IV31" s="25"/>
      <c r="IW31" s="24"/>
      <c r="IX31" s="24"/>
      <c r="IY31" s="24"/>
      <c r="IZ31" s="25"/>
      <c r="JA31" s="25"/>
      <c r="JB31" s="23"/>
      <c r="JC31" s="23"/>
      <c r="JD31" s="23"/>
      <c r="JE31" s="24"/>
      <c r="JF31" s="23"/>
      <c r="JG31" s="23"/>
      <c r="JH31" s="25"/>
      <c r="JI31" s="24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3"/>
      <c r="KI31" s="24"/>
      <c r="KJ31" s="23"/>
      <c r="KK31" s="23"/>
      <c r="KL31" s="23"/>
      <c r="KM31" s="23"/>
      <c r="KN31" s="23"/>
      <c r="KO31" s="23"/>
      <c r="KP31" s="23"/>
      <c r="KQ31" s="23"/>
      <c r="KR31" s="24"/>
      <c r="KS31" s="23"/>
      <c r="KT31" s="23"/>
      <c r="KU31" s="25"/>
      <c r="KV31" s="23"/>
      <c r="KW31" s="24"/>
      <c r="KX31" s="24"/>
      <c r="KY31" s="24"/>
      <c r="KZ31" s="23"/>
      <c r="LA31" s="24"/>
      <c r="LB31" s="23"/>
      <c r="LC31" s="23"/>
      <c r="LD31" s="23"/>
    </row>
    <row r="32" spans="1:316" ht="30" customHeight="1" x14ac:dyDescent="0.4">
      <c r="A32" s="67">
        <v>96093</v>
      </c>
      <c r="B32" s="22" t="s">
        <v>384</v>
      </c>
      <c r="C32" s="25"/>
      <c r="D32" s="23"/>
      <c r="E32" s="24"/>
      <c r="F32" s="24"/>
      <c r="G32" s="24"/>
      <c r="H32" s="24"/>
      <c r="I32" s="25"/>
      <c r="J32" s="24"/>
      <c r="K32" s="24"/>
      <c r="L32" s="24"/>
      <c r="M32" s="24"/>
      <c r="N32" s="24"/>
      <c r="O32" s="24"/>
      <c r="P32" s="24"/>
      <c r="Q32" s="23"/>
      <c r="R32" s="25"/>
      <c r="S32" s="24"/>
      <c r="T32" s="25"/>
      <c r="U32" s="24"/>
      <c r="V32" s="23"/>
      <c r="W32" s="24"/>
      <c r="X32" s="24"/>
      <c r="Y32" s="24"/>
      <c r="Z32" s="24"/>
      <c r="AA32" s="23"/>
      <c r="AB32" s="23"/>
      <c r="AC32" s="23"/>
      <c r="AD32" s="23"/>
      <c r="AE32" s="23"/>
      <c r="AF32" s="23"/>
      <c r="AG32" s="23"/>
      <c r="AH32" s="23"/>
      <c r="AI32" s="25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/>
      <c r="BV32" s="24"/>
      <c r="BW32" s="24"/>
      <c r="BX32" s="24"/>
      <c r="BY32" s="23"/>
      <c r="BZ32" s="24"/>
      <c r="CA32" s="23"/>
      <c r="CB32" s="24"/>
      <c r="CC32" s="24"/>
      <c r="CD32" s="24"/>
      <c r="CE32" s="24"/>
      <c r="CF32" s="24"/>
      <c r="CG32" s="24"/>
      <c r="CH32" s="24"/>
      <c r="CI32" s="26"/>
      <c r="CJ32" s="23"/>
      <c r="CK32" s="24"/>
      <c r="CL32" s="24"/>
      <c r="CM32" s="23"/>
      <c r="CN32" s="25"/>
      <c r="CO32" s="23"/>
      <c r="CP32" s="24"/>
      <c r="CQ32" s="23"/>
      <c r="CR32" s="23"/>
      <c r="CS32" s="23"/>
      <c r="CT32" s="23"/>
      <c r="CU32" s="23"/>
      <c r="CV32" s="25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4"/>
      <c r="DH32" s="24"/>
      <c r="DI32" s="24"/>
      <c r="DJ32" s="23"/>
      <c r="DK32" s="24"/>
      <c r="DL32" s="25"/>
      <c r="DM32" s="24"/>
      <c r="DN32" s="24"/>
      <c r="DO32" s="24"/>
      <c r="DP32" s="24"/>
      <c r="DQ32" s="24"/>
      <c r="DR32" s="24"/>
      <c r="DS32" s="24"/>
      <c r="DT32" s="23"/>
      <c r="DU32" s="23"/>
      <c r="DV32" s="24"/>
      <c r="DW32" s="24"/>
      <c r="DX32" s="24"/>
      <c r="DY32" s="24"/>
      <c r="DZ32" s="24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4"/>
      <c r="ER32" s="24"/>
      <c r="ES32" s="24"/>
      <c r="ET32" s="24"/>
      <c r="EU32" s="24"/>
      <c r="EV32" s="23"/>
      <c r="EW32" s="24"/>
      <c r="EX32" s="24"/>
      <c r="EY32" s="31"/>
      <c r="EZ32" s="23"/>
      <c r="FA32" s="23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5"/>
      <c r="FP32" s="24"/>
      <c r="FQ32" s="24"/>
      <c r="FR32" s="24"/>
      <c r="FS32" s="24"/>
      <c r="FT32" s="24"/>
      <c r="FU32" s="23"/>
      <c r="FV32" s="23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3"/>
      <c r="GL32" s="24"/>
      <c r="GM32" s="24"/>
      <c r="GN32" s="24"/>
      <c r="GO32" s="25"/>
      <c r="GP32" s="23"/>
      <c r="GQ32" s="24"/>
      <c r="GR32" s="24"/>
      <c r="GS32" s="24"/>
      <c r="GT32" s="24"/>
      <c r="GU32" s="24"/>
      <c r="GV32" s="24"/>
      <c r="GW32" s="24"/>
      <c r="GX32" s="24"/>
      <c r="GY32" s="23"/>
      <c r="GZ32" s="23"/>
      <c r="HA32" s="23"/>
      <c r="HB32" s="23"/>
      <c r="HC32" s="23"/>
      <c r="HD32" s="23"/>
      <c r="HE32" s="23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4"/>
      <c r="IF32" s="23"/>
      <c r="IG32" s="23"/>
      <c r="IH32" s="23"/>
      <c r="II32" s="25"/>
      <c r="IJ32" s="24"/>
      <c r="IK32" s="24"/>
      <c r="IL32" s="25"/>
      <c r="IM32" s="25"/>
      <c r="IN32" s="24"/>
      <c r="IO32" s="24"/>
      <c r="IP32" s="25"/>
      <c r="IQ32" s="24"/>
      <c r="IR32" s="24"/>
      <c r="IS32" s="24"/>
      <c r="IT32" s="24"/>
      <c r="IU32" s="23"/>
      <c r="IV32" s="25"/>
      <c r="IW32" s="24"/>
      <c r="IX32" s="24"/>
      <c r="IY32" s="24"/>
      <c r="IZ32" s="25"/>
      <c r="JA32" s="23"/>
      <c r="JB32" s="23"/>
      <c r="JC32" s="23"/>
      <c r="JD32" s="23"/>
      <c r="JE32" s="23"/>
      <c r="JF32" s="23"/>
      <c r="JG32" s="23"/>
      <c r="JH32" s="23"/>
      <c r="JI32" s="24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3"/>
      <c r="KI32" s="24"/>
      <c r="KJ32" s="23"/>
      <c r="KK32" s="23"/>
      <c r="KL32" s="23"/>
      <c r="KM32" s="23"/>
      <c r="KN32" s="23"/>
      <c r="KO32" s="23"/>
      <c r="KP32" s="23"/>
      <c r="KQ32" s="23"/>
      <c r="KR32" s="24"/>
      <c r="KS32" s="23"/>
      <c r="KT32" s="23"/>
      <c r="KU32" s="23"/>
      <c r="KV32" s="23"/>
      <c r="KW32" s="24"/>
      <c r="KX32" s="24"/>
      <c r="KY32" s="23"/>
      <c r="KZ32" s="23"/>
      <c r="LA32" s="24"/>
      <c r="LB32" s="23"/>
      <c r="LC32" s="23"/>
      <c r="LD32" s="23"/>
    </row>
    <row r="33" spans="1:316" ht="30" customHeight="1" x14ac:dyDescent="0.4">
      <c r="A33" s="67">
        <v>2325</v>
      </c>
      <c r="B33" s="22" t="s">
        <v>383</v>
      </c>
      <c r="C33" s="23"/>
      <c r="D33" s="23"/>
      <c r="E33" s="24"/>
      <c r="F33" s="24"/>
      <c r="G33" s="24"/>
      <c r="H33" s="24"/>
      <c r="I33" s="25"/>
      <c r="J33" s="24"/>
      <c r="K33" s="24"/>
      <c r="L33" s="24"/>
      <c r="M33" s="24"/>
      <c r="N33" s="24"/>
      <c r="O33" s="24"/>
      <c r="P33" s="24"/>
      <c r="Q33" s="23"/>
      <c r="R33" s="25"/>
      <c r="S33" s="24"/>
      <c r="T33" s="24"/>
      <c r="U33" s="24"/>
      <c r="V33" s="23"/>
      <c r="W33" s="24"/>
      <c r="X33" s="24"/>
      <c r="Y33" s="24"/>
      <c r="Z33" s="24"/>
      <c r="AA33" s="25"/>
      <c r="AB33" s="23"/>
      <c r="AC33" s="23"/>
      <c r="AD33" s="23"/>
      <c r="AE33" s="23"/>
      <c r="AF33" s="23"/>
      <c r="AG33" s="23"/>
      <c r="AH33" s="23"/>
      <c r="AI33" s="23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4"/>
      <c r="BK33" s="24"/>
      <c r="BL33" s="25"/>
      <c r="BM33" s="24"/>
      <c r="BN33" s="25"/>
      <c r="BO33" s="24"/>
      <c r="BP33" s="24"/>
      <c r="BQ33" s="24"/>
      <c r="BR33" s="23"/>
      <c r="BS33" s="23"/>
      <c r="BT33" s="23"/>
      <c r="BU33" s="24"/>
      <c r="BV33" s="24"/>
      <c r="BW33" s="24"/>
      <c r="BX33" s="24"/>
      <c r="BY33" s="25"/>
      <c r="BZ33" s="24"/>
      <c r="CA33" s="23"/>
      <c r="CB33" s="24"/>
      <c r="CC33" s="24"/>
      <c r="CD33" s="24"/>
      <c r="CE33" s="24"/>
      <c r="CF33" s="24"/>
      <c r="CG33" s="24"/>
      <c r="CH33" s="24"/>
      <c r="CI33" s="26"/>
      <c r="CJ33" s="23"/>
      <c r="CK33" s="24"/>
      <c r="CL33" s="24"/>
      <c r="CM33" s="23"/>
      <c r="CN33" s="23"/>
      <c r="CO33" s="23"/>
      <c r="CP33" s="24"/>
      <c r="CQ33" s="23"/>
      <c r="CR33" s="23"/>
      <c r="CS33" s="23"/>
      <c r="CT33" s="23"/>
      <c r="CU33" s="23"/>
      <c r="CV33" s="23"/>
      <c r="CW33" s="24"/>
      <c r="CX33" s="23"/>
      <c r="CY33" s="23"/>
      <c r="CZ33" s="23"/>
      <c r="DA33" s="23"/>
      <c r="DB33" s="23"/>
      <c r="DC33" s="23"/>
      <c r="DD33" s="23"/>
      <c r="DE33" s="23"/>
      <c r="DF33" s="23"/>
      <c r="DG33" s="24"/>
      <c r="DH33" s="24"/>
      <c r="DI33" s="24"/>
      <c r="DJ33" s="23"/>
      <c r="DK33" s="24"/>
      <c r="DL33" s="25"/>
      <c r="DM33" s="24"/>
      <c r="DN33" s="24"/>
      <c r="DO33" s="24"/>
      <c r="DP33" s="24"/>
      <c r="DQ33" s="24"/>
      <c r="DR33" s="24"/>
      <c r="DS33" s="24"/>
      <c r="DT33" s="23"/>
      <c r="DU33" s="23"/>
      <c r="DV33" s="24"/>
      <c r="DW33" s="24"/>
      <c r="DX33" s="24"/>
      <c r="DY33" s="24"/>
      <c r="DZ33" s="24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4"/>
      <c r="EM33" s="24"/>
      <c r="EN33" s="24"/>
      <c r="EO33" s="24"/>
      <c r="EP33" s="24"/>
      <c r="EQ33" s="24"/>
      <c r="ER33" s="24"/>
      <c r="ES33" s="24"/>
      <c r="ET33" s="24"/>
      <c r="EU33" s="23"/>
      <c r="EV33" s="23"/>
      <c r="EW33" s="24"/>
      <c r="EX33" s="24"/>
      <c r="EY33" s="31"/>
      <c r="EZ33" s="23"/>
      <c r="FA33" s="23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5"/>
      <c r="FP33" s="25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5"/>
      <c r="GP33" s="23"/>
      <c r="GQ33" s="24"/>
      <c r="GR33" s="24"/>
      <c r="GS33" s="24"/>
      <c r="GT33" s="24"/>
      <c r="GU33" s="24"/>
      <c r="GV33" s="24"/>
      <c r="GW33" s="24"/>
      <c r="GX33" s="24"/>
      <c r="GY33" s="23"/>
      <c r="GZ33" s="23"/>
      <c r="HA33" s="23"/>
      <c r="HB33" s="23"/>
      <c r="HC33" s="23"/>
      <c r="HD33" s="23"/>
      <c r="HE33" s="23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3"/>
      <c r="HT33" s="23"/>
      <c r="HU33" s="23"/>
      <c r="HV33" s="23"/>
      <c r="HW33" s="23"/>
      <c r="HX33" s="23"/>
      <c r="HY33" s="23"/>
      <c r="HZ33" s="23"/>
      <c r="IA33" s="25"/>
      <c r="IB33" s="23"/>
      <c r="IC33" s="23"/>
      <c r="ID33" s="25"/>
      <c r="IE33" s="24"/>
      <c r="IF33" s="24"/>
      <c r="IG33" s="23"/>
      <c r="IH33" s="23"/>
      <c r="II33" s="24"/>
      <c r="IJ33" s="24"/>
      <c r="IK33" s="25"/>
      <c r="IL33" s="25"/>
      <c r="IM33" s="25"/>
      <c r="IN33" s="24"/>
      <c r="IO33" s="24"/>
      <c r="IP33" s="25"/>
      <c r="IQ33" s="24"/>
      <c r="IR33" s="24"/>
      <c r="IS33" s="24"/>
      <c r="IT33" s="24"/>
      <c r="IU33" s="23"/>
      <c r="IV33" s="25"/>
      <c r="IW33" s="24"/>
      <c r="IX33" s="24"/>
      <c r="IY33" s="24"/>
      <c r="IZ33" s="25"/>
      <c r="JA33" s="24"/>
      <c r="JB33" s="23"/>
      <c r="JC33" s="23"/>
      <c r="JD33" s="23"/>
      <c r="JE33" s="24"/>
      <c r="JF33" s="23"/>
      <c r="JG33" s="23"/>
      <c r="JH33" s="25"/>
      <c r="JI33" s="24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3"/>
      <c r="KI33" s="24"/>
      <c r="KJ33" s="23"/>
      <c r="KK33" s="23"/>
      <c r="KL33" s="23"/>
      <c r="KM33" s="23"/>
      <c r="KN33" s="23"/>
      <c r="KO33" s="23"/>
      <c r="KP33" s="23"/>
      <c r="KQ33" s="23"/>
      <c r="KR33" s="24"/>
      <c r="KS33" s="23"/>
      <c r="KT33" s="23"/>
      <c r="KU33" s="23"/>
      <c r="KV33" s="23"/>
      <c r="KW33" s="24"/>
      <c r="KX33" s="24"/>
      <c r="KY33" s="24"/>
      <c r="KZ33" s="23"/>
      <c r="LA33" s="24"/>
      <c r="LB33" s="23"/>
      <c r="LC33" s="23"/>
      <c r="LD33" s="23"/>
    </row>
    <row r="34" spans="1:316" ht="30" customHeight="1" x14ac:dyDescent="0.4">
      <c r="A34" s="67">
        <v>1104</v>
      </c>
      <c r="B34" s="22" t="s">
        <v>383</v>
      </c>
      <c r="C34" s="23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4"/>
      <c r="O34" s="24"/>
      <c r="P34" s="24"/>
      <c r="Q34" s="23"/>
      <c r="R34" s="25"/>
      <c r="S34" s="24"/>
      <c r="T34" s="24"/>
      <c r="U34" s="24"/>
      <c r="V34" s="23"/>
      <c r="W34" s="24"/>
      <c r="X34" s="24"/>
      <c r="Y34" s="24"/>
      <c r="Z34" s="23"/>
      <c r="AA34" s="24"/>
      <c r="AB34" s="23"/>
      <c r="AC34" s="23"/>
      <c r="AD34" s="23"/>
      <c r="AE34" s="23"/>
      <c r="AF34" s="23"/>
      <c r="AG34" s="23"/>
      <c r="AH34" s="23"/>
      <c r="AI34" s="23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32"/>
      <c r="BN34" s="23"/>
      <c r="BO34" s="23"/>
      <c r="BP34" s="23"/>
      <c r="BQ34" s="23"/>
      <c r="BR34" s="23"/>
      <c r="BS34" s="23"/>
      <c r="BT34" s="23"/>
      <c r="BU34" s="24"/>
      <c r="BV34" s="24"/>
      <c r="BW34" s="24"/>
      <c r="BX34" s="24"/>
      <c r="BY34" s="23"/>
      <c r="BZ34" s="24"/>
      <c r="CA34" s="23"/>
      <c r="CB34" s="24"/>
      <c r="CC34" s="24"/>
      <c r="CD34" s="24"/>
      <c r="CE34" s="24"/>
      <c r="CF34" s="24"/>
      <c r="CG34" s="24"/>
      <c r="CH34" s="24"/>
      <c r="CI34" s="26"/>
      <c r="CJ34" s="23"/>
      <c r="CK34" s="24"/>
      <c r="CL34" s="24"/>
      <c r="CM34" s="23"/>
      <c r="CN34" s="24"/>
      <c r="CO34" s="23"/>
      <c r="CP34" s="24"/>
      <c r="CQ34" s="23"/>
      <c r="CR34" s="23"/>
      <c r="CS34" s="23"/>
      <c r="CT34" s="23"/>
      <c r="CU34" s="23"/>
      <c r="CV34" s="23"/>
      <c r="CW34" s="24"/>
      <c r="CX34" s="23"/>
      <c r="CY34" s="23"/>
      <c r="CZ34" s="23"/>
      <c r="DA34" s="23"/>
      <c r="DB34" s="23"/>
      <c r="DC34" s="23"/>
      <c r="DD34" s="23"/>
      <c r="DE34" s="23"/>
      <c r="DF34" s="23"/>
      <c r="DG34" s="24"/>
      <c r="DH34" s="24"/>
      <c r="DI34" s="24"/>
      <c r="DJ34" s="23"/>
      <c r="DK34" s="24"/>
      <c r="DL34" s="25"/>
      <c r="DM34" s="24"/>
      <c r="DN34" s="24"/>
      <c r="DO34" s="24"/>
      <c r="DP34" s="24"/>
      <c r="DQ34" s="24"/>
      <c r="DR34" s="24"/>
      <c r="DS34" s="24"/>
      <c r="DT34" s="23"/>
      <c r="DU34" s="23"/>
      <c r="DV34" s="24"/>
      <c r="DW34" s="24"/>
      <c r="DX34" s="24"/>
      <c r="DY34" s="24"/>
      <c r="DZ34" s="24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4"/>
      <c r="ER34" s="24"/>
      <c r="ES34" s="24"/>
      <c r="ET34" s="24"/>
      <c r="EU34" s="23"/>
      <c r="EV34" s="23"/>
      <c r="EW34" s="25"/>
      <c r="EX34" s="24"/>
      <c r="EY34" s="31"/>
      <c r="EZ34" s="23"/>
      <c r="FA34" s="23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5"/>
      <c r="FP34" s="24"/>
      <c r="FQ34" s="24"/>
      <c r="FR34" s="24"/>
      <c r="FS34" s="24"/>
      <c r="FT34" s="24"/>
      <c r="FU34" s="23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5"/>
      <c r="GP34" s="23"/>
      <c r="GQ34" s="24"/>
      <c r="GR34" s="24"/>
      <c r="GS34" s="24"/>
      <c r="GT34" s="24"/>
      <c r="GU34" s="24"/>
      <c r="GV34" s="24"/>
      <c r="GW34" s="24"/>
      <c r="GX34" s="24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6"/>
      <c r="IE34" s="23"/>
      <c r="IF34" s="23"/>
      <c r="IG34" s="23"/>
      <c r="IH34" s="23"/>
      <c r="II34" s="24"/>
      <c r="IJ34" s="24"/>
      <c r="IK34" s="24"/>
      <c r="IL34" s="25"/>
      <c r="IM34" s="23"/>
      <c r="IN34" s="24"/>
      <c r="IO34" s="24"/>
      <c r="IP34" s="25"/>
      <c r="IQ34" s="24"/>
      <c r="IR34" s="24"/>
      <c r="IS34" s="25"/>
      <c r="IT34" s="24"/>
      <c r="IU34" s="23"/>
      <c r="IV34" s="25"/>
      <c r="IW34" s="24"/>
      <c r="IX34" s="24"/>
      <c r="IY34" s="24"/>
      <c r="IZ34" s="25"/>
      <c r="JA34" s="24"/>
      <c r="JB34" s="23"/>
      <c r="JC34" s="23"/>
      <c r="JD34" s="23"/>
      <c r="JE34" s="25"/>
      <c r="JF34" s="23"/>
      <c r="JG34" s="23"/>
      <c r="JH34" s="25"/>
      <c r="JI34" s="24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3"/>
      <c r="KI34" s="24"/>
      <c r="KJ34" s="30"/>
      <c r="KK34" s="23"/>
      <c r="KL34" s="23"/>
      <c r="KM34" s="23"/>
      <c r="KN34" s="23"/>
      <c r="KO34" s="23"/>
      <c r="KP34" s="23"/>
      <c r="KQ34" s="24"/>
      <c r="KR34" s="23"/>
      <c r="KS34" s="23"/>
      <c r="KT34" s="23"/>
      <c r="KU34" s="24"/>
      <c r="KV34" s="25"/>
      <c r="KW34" s="24"/>
      <c r="KX34" s="24"/>
      <c r="KY34" s="24"/>
      <c r="KZ34" s="23"/>
      <c r="LA34" s="24"/>
      <c r="LB34" s="23"/>
      <c r="LC34" s="23"/>
      <c r="LD34" s="23"/>
    </row>
    <row r="35" spans="1:316" ht="30" customHeight="1" x14ac:dyDescent="0.4">
      <c r="A35" s="67">
        <v>96081</v>
      </c>
      <c r="B35" s="22" t="s">
        <v>384</v>
      </c>
      <c r="C35" s="25"/>
      <c r="D35" s="23"/>
      <c r="E35" s="24"/>
      <c r="F35" s="24"/>
      <c r="G35" s="24"/>
      <c r="H35" s="24"/>
      <c r="I35" s="25"/>
      <c r="J35" s="24"/>
      <c r="K35" s="24"/>
      <c r="L35" s="24"/>
      <c r="M35" s="24"/>
      <c r="N35" s="24"/>
      <c r="O35" s="24"/>
      <c r="P35" s="24"/>
      <c r="Q35" s="23"/>
      <c r="R35" s="25"/>
      <c r="S35" s="24"/>
      <c r="T35" s="24"/>
      <c r="U35" s="24"/>
      <c r="V35" s="23"/>
      <c r="W35" s="24"/>
      <c r="X35" s="24"/>
      <c r="Y35" s="24"/>
      <c r="Z35" s="24"/>
      <c r="AA35" s="23"/>
      <c r="AB35" s="23"/>
      <c r="AC35" s="23"/>
      <c r="AD35" s="23"/>
      <c r="AE35" s="23"/>
      <c r="AF35" s="23"/>
      <c r="AG35" s="23"/>
      <c r="AH35" s="23"/>
      <c r="AI35" s="25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4"/>
      <c r="BV35" s="24"/>
      <c r="BW35" s="24"/>
      <c r="BX35" s="23"/>
      <c r="BY35" s="23"/>
      <c r="BZ35" s="24"/>
      <c r="CA35" s="23"/>
      <c r="CB35" s="24"/>
      <c r="CC35" s="23"/>
      <c r="CD35" s="23"/>
      <c r="CE35" s="24"/>
      <c r="CF35" s="24"/>
      <c r="CG35" s="24"/>
      <c r="CH35" s="24"/>
      <c r="CI35" s="26"/>
      <c r="CJ35" s="23"/>
      <c r="CK35" s="24"/>
      <c r="CL35" s="24"/>
      <c r="CM35" s="23"/>
      <c r="CN35" s="23"/>
      <c r="CO35" s="23"/>
      <c r="CP35" s="24"/>
      <c r="CQ35" s="23"/>
      <c r="CR35" s="23"/>
      <c r="CS35" s="23"/>
      <c r="CT35" s="23"/>
      <c r="CU35" s="23"/>
      <c r="CV35" s="23"/>
      <c r="CW35" s="24"/>
      <c r="CX35" s="23"/>
      <c r="CY35" s="23"/>
      <c r="CZ35" s="23"/>
      <c r="DA35" s="23"/>
      <c r="DB35" s="23"/>
      <c r="DC35" s="23"/>
      <c r="DD35" s="23"/>
      <c r="DE35" s="23"/>
      <c r="DF35" s="23"/>
      <c r="DG35" s="24"/>
      <c r="DH35" s="24"/>
      <c r="DI35" s="24"/>
      <c r="DJ35" s="23"/>
      <c r="DK35" s="24"/>
      <c r="DL35" s="25"/>
      <c r="DM35" s="24"/>
      <c r="DN35" s="24"/>
      <c r="DO35" s="24"/>
      <c r="DP35" s="24"/>
      <c r="DQ35" s="24"/>
      <c r="DR35" s="24"/>
      <c r="DS35" s="24"/>
      <c r="DT35" s="23"/>
      <c r="DU35" s="23"/>
      <c r="DV35" s="24"/>
      <c r="DW35" s="24"/>
      <c r="DX35" s="24"/>
      <c r="DY35" s="24"/>
      <c r="DZ35" s="24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4"/>
      <c r="ER35" s="24"/>
      <c r="ES35" s="24"/>
      <c r="ET35" s="24"/>
      <c r="EU35" s="23"/>
      <c r="EV35" s="23"/>
      <c r="EW35" s="25"/>
      <c r="EX35" s="24"/>
      <c r="EY35" s="31"/>
      <c r="EZ35" s="23"/>
      <c r="FA35" s="23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5"/>
      <c r="FP35" s="24"/>
      <c r="FQ35" s="24"/>
      <c r="FR35" s="24"/>
      <c r="FS35" s="24"/>
      <c r="FT35" s="24"/>
      <c r="FU35" s="23"/>
      <c r="FV35" s="23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3"/>
      <c r="GL35" s="24"/>
      <c r="GM35" s="24"/>
      <c r="GN35" s="24"/>
      <c r="GO35" s="25"/>
      <c r="GP35" s="23"/>
      <c r="GQ35" s="24"/>
      <c r="GR35" s="24"/>
      <c r="GS35" s="24"/>
      <c r="GT35" s="24"/>
      <c r="GU35" s="24"/>
      <c r="GV35" s="24"/>
      <c r="GW35" s="24"/>
      <c r="GX35" s="24"/>
      <c r="GY35" s="23"/>
      <c r="GZ35" s="23"/>
      <c r="HA35" s="23"/>
      <c r="HB35" s="23"/>
      <c r="HC35" s="23"/>
      <c r="HD35" s="23"/>
      <c r="HE35" s="23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3"/>
      <c r="HT35" s="23"/>
      <c r="HU35" s="23"/>
      <c r="HV35" s="23"/>
      <c r="HW35" s="23"/>
      <c r="HX35" s="23"/>
      <c r="HY35" s="23"/>
      <c r="HZ35" s="23"/>
      <c r="IA35" s="25"/>
      <c r="IB35" s="23"/>
      <c r="IC35" s="23"/>
      <c r="ID35" s="24"/>
      <c r="IE35" s="24"/>
      <c r="IF35" s="23"/>
      <c r="IG35" s="23"/>
      <c r="IH35" s="23"/>
      <c r="II35" s="24"/>
      <c r="IJ35" s="24"/>
      <c r="IK35" s="24"/>
      <c r="IL35" s="25"/>
      <c r="IM35" s="25"/>
      <c r="IN35" s="23"/>
      <c r="IO35" s="24"/>
      <c r="IP35" s="25"/>
      <c r="IQ35" s="24"/>
      <c r="IR35" s="24"/>
      <c r="IS35" s="25"/>
      <c r="IT35" s="24"/>
      <c r="IU35" s="23"/>
      <c r="IV35" s="25"/>
      <c r="IW35" s="24"/>
      <c r="IX35" s="24"/>
      <c r="IY35" s="24"/>
      <c r="IZ35" s="25"/>
      <c r="JA35" s="24"/>
      <c r="JB35" s="23"/>
      <c r="JC35" s="23"/>
      <c r="JD35" s="23"/>
      <c r="JE35" s="24"/>
      <c r="JF35" s="23"/>
      <c r="JG35" s="23"/>
      <c r="JH35" s="23"/>
      <c r="JI35" s="25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3"/>
      <c r="KI35" s="24"/>
      <c r="KJ35" s="30"/>
      <c r="KK35" s="23"/>
      <c r="KL35" s="23"/>
      <c r="KM35" s="23"/>
      <c r="KN35" s="23"/>
      <c r="KO35" s="23"/>
      <c r="KP35" s="23"/>
      <c r="KQ35" s="24"/>
      <c r="KR35" s="24"/>
      <c r="KS35" s="23"/>
      <c r="KT35" s="23"/>
      <c r="KU35" s="23"/>
      <c r="KV35" s="23"/>
      <c r="KW35" s="24"/>
      <c r="KX35" s="24"/>
      <c r="KY35" s="23"/>
      <c r="KZ35" s="23"/>
      <c r="LA35" s="24"/>
      <c r="LB35" s="23"/>
      <c r="LC35" s="23"/>
      <c r="LD35" s="23"/>
    </row>
    <row r="36" spans="1:316" ht="30" customHeight="1" x14ac:dyDescent="0.35">
      <c r="A36" s="74" t="s">
        <v>401</v>
      </c>
      <c r="B36" s="37"/>
      <c r="AQ36" s="23"/>
      <c r="CH36" s="23"/>
      <c r="CI36" s="23"/>
      <c r="CJ36" s="23"/>
      <c r="CO36" s="23"/>
      <c r="CP36" s="23"/>
      <c r="CU36" s="23"/>
      <c r="CV36" s="23"/>
      <c r="CX36" s="23"/>
      <c r="CY36" s="23"/>
      <c r="EC36" s="23"/>
      <c r="ET36" s="23"/>
      <c r="EY36" s="38"/>
    </row>
    <row r="37" spans="1:316" ht="18.75" x14ac:dyDescent="0.3">
      <c r="A37" s="68"/>
      <c r="B37" s="37"/>
      <c r="C37" s="39" t="s">
        <v>385</v>
      </c>
      <c r="K37" s="21"/>
      <c r="L37" t="s">
        <v>389</v>
      </c>
      <c r="AQ37" s="23"/>
      <c r="CH37" s="23"/>
      <c r="CI37" s="23"/>
      <c r="CO37" s="23"/>
      <c r="CP37" s="23"/>
      <c r="CU37" s="23"/>
      <c r="CV37" s="23"/>
      <c r="CX37" s="23"/>
      <c r="CY37" s="23"/>
      <c r="EC37" s="23"/>
      <c r="ET37" s="23"/>
      <c r="EY37" s="23"/>
    </row>
    <row r="38" spans="1:316" ht="18.75" x14ac:dyDescent="0.3">
      <c r="A38" s="68"/>
      <c r="B38" s="37"/>
      <c r="C38" s="40" t="s">
        <v>386</v>
      </c>
      <c r="K38" s="29"/>
      <c r="L38" t="s">
        <v>390</v>
      </c>
      <c r="AQ38" s="23"/>
      <c r="CH38" s="23"/>
      <c r="CI38" s="23"/>
      <c r="CO38" s="23"/>
      <c r="CP38" s="23"/>
      <c r="CU38" s="23"/>
      <c r="CV38" s="23"/>
      <c r="CX38" s="23"/>
      <c r="CY38" s="23"/>
      <c r="EC38" s="23"/>
      <c r="ET38" s="23"/>
      <c r="EY38" s="23"/>
    </row>
    <row r="39" spans="1:316" ht="18.75" x14ac:dyDescent="0.3">
      <c r="A39" s="68"/>
      <c r="B39" s="37" t="s">
        <v>387</v>
      </c>
      <c r="K39" s="33"/>
      <c r="L39" t="s">
        <v>391</v>
      </c>
      <c r="AQ39" s="23"/>
      <c r="CH39" s="23"/>
      <c r="CI39" s="23"/>
      <c r="CO39" s="23"/>
      <c r="CP39" s="23"/>
      <c r="CU39" s="23"/>
      <c r="CV39" s="23"/>
      <c r="CX39" s="23"/>
      <c r="CY39" s="23"/>
      <c r="EC39" s="23"/>
      <c r="ET39" s="23"/>
      <c r="EY39" s="23"/>
    </row>
    <row r="40" spans="1:316" ht="18.75" x14ac:dyDescent="0.3">
      <c r="A40" s="68"/>
      <c r="B40" s="37" t="s">
        <v>388</v>
      </c>
      <c r="K40" s="41"/>
      <c r="L40" t="s">
        <v>392</v>
      </c>
      <c r="AQ40" s="23"/>
      <c r="CH40" s="23"/>
      <c r="CI40" s="23"/>
      <c r="CO40" s="23"/>
      <c r="CP40" s="23"/>
      <c r="CU40" s="23"/>
      <c r="CV40" s="23"/>
      <c r="CX40" s="23"/>
      <c r="CY40" s="23"/>
      <c r="EC40" s="23"/>
      <c r="ET40" s="23"/>
      <c r="EY40" s="23"/>
    </row>
    <row r="41" spans="1:316" ht="18.75" x14ac:dyDescent="0.3">
      <c r="K41" s="35"/>
      <c r="L41" t="s">
        <v>393</v>
      </c>
      <c r="CI41" s="23"/>
      <c r="CO41" s="23"/>
      <c r="CP41" s="23"/>
      <c r="CV41" s="23"/>
      <c r="EC41" s="23"/>
      <c r="ET41" s="23"/>
      <c r="EY41" s="23"/>
    </row>
    <row r="42" spans="1:316" ht="18.75" x14ac:dyDescent="0.3">
      <c r="K42" s="42"/>
      <c r="L42" t="s">
        <v>394</v>
      </c>
      <c r="CO42" s="23"/>
      <c r="CP42" s="23"/>
      <c r="EC42" s="23"/>
      <c r="ET42" s="23"/>
    </row>
    <row r="43" spans="1:316" ht="18.75" x14ac:dyDescent="0.3">
      <c r="K43" s="34"/>
      <c r="L43" t="s">
        <v>395</v>
      </c>
      <c r="ET43" s="23"/>
    </row>
  </sheetData>
  <mergeCells count="8">
    <mergeCell ref="CV2:CW2"/>
    <mergeCell ref="DN2:DO2"/>
    <mergeCell ref="KK2:KL2"/>
    <mergeCell ref="C1:CH1"/>
    <mergeCell ref="CI1:CX1"/>
    <mergeCell ref="CY1:ET1"/>
    <mergeCell ref="EU1:EY1"/>
    <mergeCell ref="EZ1:LD1"/>
  </mergeCells>
  <conditionalFormatting sqref="D8">
    <cfRule type="cellIs" dxfId="1" priority="2" operator="equal">
      <formula>"100.00"</formula>
    </cfRule>
  </conditionalFormatting>
  <conditionalFormatting sqref="K15">
    <cfRule type="containsText" dxfId="0" priority="1" operator="containsText" text="100.00">
      <formula>NOT(ISERROR(SEARCH("100.00",K15)))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31F4-9FCA-4EB5-B947-77427FF3C32F}">
  <dimension ref="A1:G38"/>
  <sheetViews>
    <sheetView topLeftCell="A17" workbookViewId="0">
      <selection activeCell="G17" sqref="G1:G1048576"/>
    </sheetView>
  </sheetViews>
  <sheetFormatPr defaultRowHeight="15" x14ac:dyDescent="0.25"/>
  <cols>
    <col min="1" max="1" width="12.7109375" style="70" customWidth="1"/>
    <col min="2" max="2" width="15" style="70" customWidth="1"/>
    <col min="3" max="3" width="11.85546875" style="69" customWidth="1"/>
    <col min="4" max="4" width="13.85546875" style="69" customWidth="1"/>
    <col min="5" max="5" width="12.5703125" style="68" customWidth="1"/>
    <col min="6" max="6" width="19.140625" style="70" customWidth="1"/>
    <col min="7" max="7" width="16" style="70" customWidth="1"/>
  </cols>
  <sheetData>
    <row r="1" spans="1:7" x14ac:dyDescent="0.25">
      <c r="A1" s="70" t="s">
        <v>71</v>
      </c>
      <c r="B1" s="70" t="s">
        <v>410</v>
      </c>
      <c r="C1" s="69" t="s">
        <v>411</v>
      </c>
      <c r="D1" s="69" t="s">
        <v>412</v>
      </c>
      <c r="E1" s="68" t="s">
        <v>413</v>
      </c>
      <c r="F1" s="70" t="s">
        <v>72</v>
      </c>
      <c r="G1" s="70" t="s">
        <v>414</v>
      </c>
    </row>
    <row r="2" spans="1:7" x14ac:dyDescent="0.25">
      <c r="A2" s="68">
        <v>587</v>
      </c>
      <c r="B2" s="72">
        <v>42436</v>
      </c>
      <c r="C2" s="69" t="s">
        <v>417</v>
      </c>
      <c r="D2" s="70" t="s">
        <v>432</v>
      </c>
      <c r="E2" s="73" t="s">
        <v>439</v>
      </c>
      <c r="F2" s="70" t="s">
        <v>441</v>
      </c>
      <c r="G2" s="70" t="s">
        <v>443</v>
      </c>
    </row>
    <row r="3" spans="1:7" x14ac:dyDescent="0.25">
      <c r="A3" s="68">
        <v>95813</v>
      </c>
      <c r="B3" s="72">
        <v>41883</v>
      </c>
      <c r="C3" s="69" t="s">
        <v>418</v>
      </c>
      <c r="D3" s="70" t="s">
        <v>433</v>
      </c>
      <c r="E3" s="68" t="s">
        <v>440</v>
      </c>
      <c r="F3" s="70" t="s">
        <v>442</v>
      </c>
      <c r="G3" s="72" t="s">
        <v>444</v>
      </c>
    </row>
    <row r="4" spans="1:7" x14ac:dyDescent="0.25">
      <c r="A4" s="68" t="s">
        <v>403</v>
      </c>
      <c r="B4" s="72">
        <v>41883</v>
      </c>
      <c r="C4" s="69" t="s">
        <v>418</v>
      </c>
      <c r="D4" s="70" t="s">
        <v>433</v>
      </c>
      <c r="E4" s="68" t="s">
        <v>440</v>
      </c>
      <c r="F4" s="70" t="s">
        <v>442</v>
      </c>
      <c r="G4" s="72" t="s">
        <v>444</v>
      </c>
    </row>
    <row r="5" spans="1:7" x14ac:dyDescent="0.25">
      <c r="A5" s="68">
        <v>96079</v>
      </c>
      <c r="B5" s="72">
        <v>41907</v>
      </c>
      <c r="C5" s="69" t="s">
        <v>419</v>
      </c>
      <c r="D5" s="70" t="s">
        <v>434</v>
      </c>
      <c r="E5" s="68" t="s">
        <v>440</v>
      </c>
      <c r="F5" s="70" t="s">
        <v>442</v>
      </c>
      <c r="G5" s="70" t="s">
        <v>445</v>
      </c>
    </row>
    <row r="6" spans="1:7" x14ac:dyDescent="0.25">
      <c r="A6" s="68">
        <v>95917</v>
      </c>
      <c r="B6" s="72">
        <v>41896</v>
      </c>
      <c r="C6" s="69" t="s">
        <v>420</v>
      </c>
      <c r="D6" s="70" t="s">
        <v>435</v>
      </c>
      <c r="E6" s="68" t="s">
        <v>440</v>
      </c>
      <c r="F6" s="70" t="s">
        <v>442</v>
      </c>
      <c r="G6" s="70" t="s">
        <v>446</v>
      </c>
    </row>
    <row r="7" spans="1:7" x14ac:dyDescent="0.25">
      <c r="A7" s="68">
        <v>2319</v>
      </c>
      <c r="B7" s="72">
        <v>42634</v>
      </c>
      <c r="C7" s="69" t="s">
        <v>418</v>
      </c>
      <c r="D7" s="70" t="s">
        <v>433</v>
      </c>
      <c r="E7" s="73" t="s">
        <v>439</v>
      </c>
      <c r="F7" s="70" t="s">
        <v>441</v>
      </c>
      <c r="G7" s="70" t="s">
        <v>447</v>
      </c>
    </row>
    <row r="8" spans="1:7" x14ac:dyDescent="0.25">
      <c r="A8" s="68">
        <v>96012</v>
      </c>
      <c r="B8" s="72">
        <v>41890</v>
      </c>
      <c r="C8" s="69" t="s">
        <v>421</v>
      </c>
      <c r="D8" s="70" t="s">
        <v>436</v>
      </c>
      <c r="E8" s="68" t="s">
        <v>440</v>
      </c>
      <c r="F8" s="70" t="s">
        <v>442</v>
      </c>
      <c r="G8" s="70" t="s">
        <v>445</v>
      </c>
    </row>
    <row r="9" spans="1:7" x14ac:dyDescent="0.25">
      <c r="A9" s="68">
        <v>100655</v>
      </c>
      <c r="B9" s="72">
        <v>42341</v>
      </c>
      <c r="C9" s="69" t="s">
        <v>417</v>
      </c>
      <c r="D9" s="70" t="s">
        <v>432</v>
      </c>
      <c r="E9" s="73" t="s">
        <v>439</v>
      </c>
      <c r="F9" s="70" t="s">
        <v>441</v>
      </c>
      <c r="G9" s="70" t="s">
        <v>448</v>
      </c>
    </row>
    <row r="10" spans="1:7" x14ac:dyDescent="0.25">
      <c r="A10" s="68">
        <v>96099</v>
      </c>
      <c r="B10" s="72">
        <v>41919</v>
      </c>
      <c r="C10" s="69" t="s">
        <v>422</v>
      </c>
      <c r="D10" s="70" t="s">
        <v>434</v>
      </c>
      <c r="E10" s="68" t="s">
        <v>440</v>
      </c>
      <c r="F10" s="70" t="s">
        <v>442</v>
      </c>
      <c r="G10" s="70" t="s">
        <v>445</v>
      </c>
    </row>
    <row r="11" spans="1:7" x14ac:dyDescent="0.25">
      <c r="A11" s="68">
        <v>96080</v>
      </c>
      <c r="B11" s="72">
        <v>41907</v>
      </c>
      <c r="C11" s="69" t="s">
        <v>422</v>
      </c>
      <c r="D11" s="70" t="s">
        <v>434</v>
      </c>
      <c r="E11" s="68" t="s">
        <v>440</v>
      </c>
      <c r="F11" s="70" t="s">
        <v>442</v>
      </c>
      <c r="G11" s="70" t="s">
        <v>445</v>
      </c>
    </row>
    <row r="12" spans="1:7" x14ac:dyDescent="0.25">
      <c r="A12" s="68" t="s">
        <v>404</v>
      </c>
      <c r="B12" s="72">
        <v>41919</v>
      </c>
      <c r="C12" s="69" t="s">
        <v>423</v>
      </c>
      <c r="D12" s="70" t="s">
        <v>434</v>
      </c>
      <c r="E12" s="68" t="s">
        <v>440</v>
      </c>
      <c r="F12" s="70" t="s">
        <v>442</v>
      </c>
      <c r="G12" s="70" t="s">
        <v>444</v>
      </c>
    </row>
    <row r="13" spans="1:7" x14ac:dyDescent="0.25">
      <c r="A13" s="68" t="s">
        <v>405</v>
      </c>
      <c r="B13" s="72">
        <v>41919</v>
      </c>
      <c r="C13" s="69" t="s">
        <v>424</v>
      </c>
      <c r="D13" s="70" t="s">
        <v>436</v>
      </c>
      <c r="E13" s="68" t="s">
        <v>440</v>
      </c>
      <c r="F13" s="70" t="s">
        <v>442</v>
      </c>
      <c r="G13" s="70" t="s">
        <v>445</v>
      </c>
    </row>
    <row r="14" spans="1:7" x14ac:dyDescent="0.25">
      <c r="A14" s="68">
        <v>1102</v>
      </c>
      <c r="B14" s="72">
        <v>42486</v>
      </c>
      <c r="C14" s="69" t="s">
        <v>425</v>
      </c>
      <c r="D14" s="70" t="s">
        <v>434</v>
      </c>
      <c r="E14" s="73" t="s">
        <v>439</v>
      </c>
      <c r="F14" s="70" t="s">
        <v>441</v>
      </c>
      <c r="G14" s="70" t="s">
        <v>449</v>
      </c>
    </row>
    <row r="15" spans="1:7" x14ac:dyDescent="0.25">
      <c r="A15" s="68">
        <v>96094</v>
      </c>
      <c r="B15" s="72">
        <v>41919</v>
      </c>
      <c r="C15" s="69" t="s">
        <v>422</v>
      </c>
      <c r="D15" s="70" t="s">
        <v>434</v>
      </c>
      <c r="E15" s="68" t="s">
        <v>440</v>
      </c>
      <c r="F15" s="70" t="s">
        <v>442</v>
      </c>
      <c r="G15" s="70" t="s">
        <v>445</v>
      </c>
    </row>
    <row r="16" spans="1:7" x14ac:dyDescent="0.25">
      <c r="A16" s="68">
        <v>95810</v>
      </c>
      <c r="B16" s="72">
        <v>41883</v>
      </c>
      <c r="C16" s="69" t="s">
        <v>418</v>
      </c>
      <c r="D16" s="70" t="s">
        <v>433</v>
      </c>
      <c r="E16" s="68" t="s">
        <v>440</v>
      </c>
      <c r="F16" s="70" t="s">
        <v>442</v>
      </c>
      <c r="G16" s="72" t="s">
        <v>444</v>
      </c>
    </row>
    <row r="17" spans="1:7" x14ac:dyDescent="0.25">
      <c r="A17" s="68">
        <v>95824</v>
      </c>
      <c r="B17" s="72">
        <v>41883</v>
      </c>
      <c r="C17" s="69" t="s">
        <v>426</v>
      </c>
      <c r="D17" s="70" t="s">
        <v>437</v>
      </c>
      <c r="E17" s="68" t="s">
        <v>440</v>
      </c>
      <c r="F17" s="70" t="s">
        <v>442</v>
      </c>
      <c r="G17" s="70" t="s">
        <v>445</v>
      </c>
    </row>
    <row r="18" spans="1:7" x14ac:dyDescent="0.25">
      <c r="A18" s="68">
        <v>2326</v>
      </c>
      <c r="B18" s="72" t="s">
        <v>415</v>
      </c>
      <c r="C18" s="69" t="s">
        <v>418</v>
      </c>
      <c r="D18" s="70" t="s">
        <v>433</v>
      </c>
      <c r="E18" s="73" t="s">
        <v>439</v>
      </c>
      <c r="F18" s="70" t="s">
        <v>441</v>
      </c>
      <c r="G18" s="70" t="s">
        <v>447</v>
      </c>
    </row>
    <row r="19" spans="1:7" x14ac:dyDescent="0.25">
      <c r="A19" s="68">
        <v>96092</v>
      </c>
      <c r="B19" s="72">
        <v>41919</v>
      </c>
      <c r="C19" s="69" t="s">
        <v>427</v>
      </c>
      <c r="D19" s="70" t="s">
        <v>438</v>
      </c>
      <c r="E19" s="68" t="s">
        <v>440</v>
      </c>
      <c r="F19" s="70" t="s">
        <v>442</v>
      </c>
      <c r="G19" s="70" t="s">
        <v>445</v>
      </c>
    </row>
    <row r="20" spans="1:7" x14ac:dyDescent="0.25">
      <c r="A20" s="68">
        <v>96096</v>
      </c>
      <c r="B20" s="72">
        <v>41919</v>
      </c>
      <c r="C20" s="69" t="s">
        <v>428</v>
      </c>
      <c r="D20" s="70" t="s">
        <v>436</v>
      </c>
      <c r="E20" s="68" t="s">
        <v>440</v>
      </c>
      <c r="F20" s="70" t="s">
        <v>442</v>
      </c>
      <c r="G20" s="70" t="s">
        <v>445</v>
      </c>
    </row>
    <row r="21" spans="1:7" x14ac:dyDescent="0.25">
      <c r="A21" s="68" t="s">
        <v>409</v>
      </c>
      <c r="B21" s="72">
        <v>41919</v>
      </c>
      <c r="C21" s="69" t="s">
        <v>422</v>
      </c>
      <c r="D21" s="70" t="s">
        <v>434</v>
      </c>
      <c r="E21" s="68" t="s">
        <v>440</v>
      </c>
      <c r="F21" s="70" t="s">
        <v>442</v>
      </c>
      <c r="G21" s="70" t="s">
        <v>446</v>
      </c>
    </row>
    <row r="22" spans="1:7" x14ac:dyDescent="0.25">
      <c r="A22" s="68">
        <v>96006</v>
      </c>
      <c r="B22" s="72">
        <v>41890</v>
      </c>
      <c r="C22" s="69" t="s">
        <v>429</v>
      </c>
      <c r="D22" s="70" t="s">
        <v>436</v>
      </c>
      <c r="E22" s="68" t="s">
        <v>440</v>
      </c>
      <c r="F22" s="70" t="s">
        <v>442</v>
      </c>
      <c r="G22" s="70" t="s">
        <v>445</v>
      </c>
    </row>
    <row r="23" spans="1:7" x14ac:dyDescent="0.25">
      <c r="A23" s="68" t="s">
        <v>408</v>
      </c>
      <c r="B23" s="72">
        <v>41919</v>
      </c>
      <c r="C23" s="69" t="s">
        <v>429</v>
      </c>
      <c r="D23" s="70" t="s">
        <v>436</v>
      </c>
      <c r="E23" s="68" t="s">
        <v>440</v>
      </c>
      <c r="F23" s="70" t="s">
        <v>442</v>
      </c>
      <c r="G23" s="70" t="s">
        <v>444</v>
      </c>
    </row>
    <row r="24" spans="1:7" x14ac:dyDescent="0.25">
      <c r="A24" s="68" t="s">
        <v>407</v>
      </c>
      <c r="B24" s="72">
        <v>41919</v>
      </c>
      <c r="C24" s="69" t="s">
        <v>422</v>
      </c>
      <c r="D24" s="70" t="s">
        <v>434</v>
      </c>
      <c r="E24" s="68" t="s">
        <v>440</v>
      </c>
      <c r="F24" s="70" t="s">
        <v>442</v>
      </c>
      <c r="G24" s="70" t="s">
        <v>445</v>
      </c>
    </row>
    <row r="25" spans="1:7" x14ac:dyDescent="0.25">
      <c r="A25" s="68">
        <v>96095</v>
      </c>
      <c r="B25" s="72">
        <v>41919</v>
      </c>
      <c r="C25" s="69" t="s">
        <v>430</v>
      </c>
      <c r="D25" s="70" t="s">
        <v>432</v>
      </c>
      <c r="E25" s="68" t="s">
        <v>440</v>
      </c>
      <c r="F25" s="70" t="s">
        <v>442</v>
      </c>
      <c r="G25" s="70" t="s">
        <v>446</v>
      </c>
    </row>
    <row r="26" spans="1:7" x14ac:dyDescent="0.25">
      <c r="A26" s="68" t="s">
        <v>406</v>
      </c>
      <c r="B26" s="72">
        <v>41883</v>
      </c>
      <c r="C26" s="69" t="s">
        <v>418</v>
      </c>
      <c r="D26" s="70" t="s">
        <v>433</v>
      </c>
      <c r="E26" s="68" t="s">
        <v>440</v>
      </c>
      <c r="F26" s="70" t="s">
        <v>442</v>
      </c>
      <c r="G26" s="72" t="s">
        <v>444</v>
      </c>
    </row>
    <row r="27" spans="1:7" x14ac:dyDescent="0.25">
      <c r="A27" s="68">
        <v>1101</v>
      </c>
      <c r="B27" s="72">
        <v>42486</v>
      </c>
      <c r="C27" s="69" t="s">
        <v>425</v>
      </c>
      <c r="D27" s="70" t="s">
        <v>434</v>
      </c>
      <c r="E27" s="73" t="s">
        <v>439</v>
      </c>
      <c r="F27" s="70" t="s">
        <v>441</v>
      </c>
      <c r="G27" s="70" t="s">
        <v>449</v>
      </c>
    </row>
    <row r="28" spans="1:7" x14ac:dyDescent="0.25">
      <c r="A28" s="68">
        <v>95802</v>
      </c>
      <c r="B28" s="72">
        <v>41883</v>
      </c>
      <c r="C28" s="69" t="s">
        <v>418</v>
      </c>
      <c r="D28" s="70" t="s">
        <v>433</v>
      </c>
      <c r="E28" s="68" t="s">
        <v>440</v>
      </c>
      <c r="F28" s="70" t="s">
        <v>442</v>
      </c>
      <c r="G28" s="72" t="s">
        <v>444</v>
      </c>
    </row>
    <row r="29" spans="1:7" x14ac:dyDescent="0.25">
      <c r="A29" s="68">
        <v>2327</v>
      </c>
      <c r="B29" s="70" t="s">
        <v>416</v>
      </c>
      <c r="C29" s="69" t="s">
        <v>418</v>
      </c>
      <c r="D29" s="70" t="s">
        <v>433</v>
      </c>
      <c r="E29" s="73" t="s">
        <v>439</v>
      </c>
      <c r="F29" s="70" t="s">
        <v>441</v>
      </c>
      <c r="G29" s="70" t="s">
        <v>447</v>
      </c>
    </row>
    <row r="30" spans="1:7" x14ac:dyDescent="0.25">
      <c r="A30" s="68">
        <v>96093</v>
      </c>
      <c r="B30" s="72">
        <v>41919</v>
      </c>
      <c r="C30" s="69" t="s">
        <v>423</v>
      </c>
      <c r="D30" s="70" t="s">
        <v>434</v>
      </c>
      <c r="E30" s="68" t="s">
        <v>440</v>
      </c>
      <c r="F30" s="70" t="s">
        <v>442</v>
      </c>
      <c r="G30" s="72" t="s">
        <v>445</v>
      </c>
    </row>
    <row r="31" spans="1:7" x14ac:dyDescent="0.25">
      <c r="A31" s="68">
        <v>2325</v>
      </c>
      <c r="B31" s="70" t="s">
        <v>416</v>
      </c>
      <c r="C31" s="69" t="s">
        <v>418</v>
      </c>
      <c r="D31" s="70" t="s">
        <v>433</v>
      </c>
      <c r="E31" s="73" t="s">
        <v>439</v>
      </c>
      <c r="F31" s="70" t="s">
        <v>441</v>
      </c>
      <c r="G31" s="70" t="s">
        <v>447</v>
      </c>
    </row>
    <row r="32" spans="1:7" x14ac:dyDescent="0.25">
      <c r="A32" s="68">
        <v>1104</v>
      </c>
      <c r="B32" s="72">
        <v>42486</v>
      </c>
      <c r="C32" s="69" t="s">
        <v>425</v>
      </c>
      <c r="D32" s="70" t="s">
        <v>434</v>
      </c>
      <c r="E32" s="73" t="s">
        <v>439</v>
      </c>
      <c r="F32" s="70" t="s">
        <v>441</v>
      </c>
      <c r="G32" s="72" t="s">
        <v>449</v>
      </c>
    </row>
    <row r="33" spans="1:7" x14ac:dyDescent="0.25">
      <c r="A33" s="68">
        <v>96081</v>
      </c>
      <c r="B33" s="72">
        <v>41907</v>
      </c>
      <c r="C33" s="69" t="s">
        <v>431</v>
      </c>
      <c r="D33" s="70" t="s">
        <v>434</v>
      </c>
      <c r="E33" s="68" t="s">
        <v>440</v>
      </c>
      <c r="F33" s="70" t="s">
        <v>442</v>
      </c>
      <c r="G33" s="70" t="s">
        <v>445</v>
      </c>
    </row>
    <row r="35" spans="1:7" x14ac:dyDescent="0.25">
      <c r="A35" s="70" t="s">
        <v>450</v>
      </c>
      <c r="B35" s="71" t="s">
        <v>457</v>
      </c>
    </row>
    <row r="36" spans="1:7" x14ac:dyDescent="0.25">
      <c r="A36" s="70" t="s">
        <v>451</v>
      </c>
      <c r="B36" s="71" t="s">
        <v>452</v>
      </c>
    </row>
    <row r="37" spans="1:7" x14ac:dyDescent="0.25">
      <c r="A37" s="70" t="s">
        <v>453</v>
      </c>
      <c r="B37" s="71" t="s">
        <v>454</v>
      </c>
    </row>
    <row r="38" spans="1:7" x14ac:dyDescent="0.25">
      <c r="A38" s="70" t="s">
        <v>455</v>
      </c>
      <c r="B38" s="71" t="s">
        <v>456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Table 2</vt:lpstr>
      <vt:lpstr>Table 4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2019-12-02T13:53:53Z</dcterms:modified>
</cp:coreProperties>
</file>